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7\"/>
    </mc:Choice>
  </mc:AlternateContent>
  <xr:revisionPtr revIDLastSave="0" documentId="13_ncr:1_{D17CAAB5-3D3E-4C87-BC24-2A08FECBC0AC}" xr6:coauthVersionLast="47" xr6:coauthVersionMax="47" xr10:uidLastSave="{00000000-0000-0000-0000-000000000000}"/>
  <bookViews>
    <workbookView xWindow="-108" yWindow="-108" windowWidth="23256" windowHeight="12456" activeTab="1" xr2:uid="{A87FC06F-1B9F-478E-8486-65FD12AFEBF7}"/>
  </bookViews>
  <sheets>
    <sheet name="ΔF F0 pre" sheetId="1" r:id="rId1"/>
    <sheet name="ΔF F0 post" sheetId="2" r:id="rId2"/>
    <sheet name="Quant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5" i="3" l="1"/>
  <c r="N185" i="3"/>
  <c r="O185" i="3"/>
  <c r="P185" i="3"/>
  <c r="Q185" i="3"/>
  <c r="R185" i="3"/>
  <c r="S185" i="3"/>
  <c r="L185" i="3"/>
  <c r="C95" i="3"/>
  <c r="D95" i="3"/>
  <c r="E95" i="3"/>
  <c r="F95" i="3"/>
  <c r="G95" i="3"/>
  <c r="H95" i="3"/>
  <c r="I95" i="3"/>
  <c r="B95" i="3"/>
</calcChain>
</file>

<file path=xl/sharedStrings.xml><?xml version="1.0" encoding="utf-8"?>
<sst xmlns="http://schemas.openxmlformats.org/spreadsheetml/2006/main" count="296" uniqueCount="287">
  <si>
    <t>15*</t>
  </si>
  <si>
    <t>15.1667*</t>
  </si>
  <si>
    <t>15.3333*</t>
  </si>
  <si>
    <t>15.5*</t>
  </si>
  <si>
    <t>15.6667*</t>
  </si>
  <si>
    <t>15.8333*</t>
  </si>
  <si>
    <t>16*</t>
  </si>
  <si>
    <t>16.1667*</t>
  </si>
  <si>
    <t>16.3333*</t>
  </si>
  <si>
    <t>16.5*</t>
  </si>
  <si>
    <t>16.6667*</t>
  </si>
  <si>
    <t>16.8333*</t>
  </si>
  <si>
    <t>17*</t>
  </si>
  <si>
    <t>17.1667*</t>
  </si>
  <si>
    <t>17.3333*</t>
  </si>
  <si>
    <t>17.5*</t>
  </si>
  <si>
    <t>17.6667*</t>
  </si>
  <si>
    <t>17.8333*</t>
  </si>
  <si>
    <t>18*</t>
  </si>
  <si>
    <t>18.1667*</t>
  </si>
  <si>
    <t>18.3333*</t>
  </si>
  <si>
    <t>18.5*</t>
  </si>
  <si>
    <t>18.6667*</t>
  </si>
  <si>
    <t>18.8333*</t>
  </si>
  <si>
    <t>19*</t>
  </si>
  <si>
    <t>19.1667*</t>
  </si>
  <si>
    <t>19.3333*</t>
  </si>
  <si>
    <t>19.5*</t>
  </si>
  <si>
    <t>19.6667*</t>
  </si>
  <si>
    <t>19.8333*</t>
  </si>
  <si>
    <t>20*</t>
  </si>
  <si>
    <t>20.1667*</t>
  </si>
  <si>
    <t>20.3333*</t>
  </si>
  <si>
    <t>20.5*</t>
  </si>
  <si>
    <t>20.6667*</t>
  </si>
  <si>
    <t>20.8333*</t>
  </si>
  <si>
    <t>21*</t>
  </si>
  <si>
    <t>21.1667*</t>
  </si>
  <si>
    <t>21.3333*</t>
  </si>
  <si>
    <t>21.5*</t>
  </si>
  <si>
    <t>21.6667*</t>
  </si>
  <si>
    <t>21.8333*</t>
  </si>
  <si>
    <t>22*</t>
  </si>
  <si>
    <t>22.1667*</t>
  </si>
  <si>
    <t>22.3333*</t>
  </si>
  <si>
    <t>22.5*</t>
  </si>
  <si>
    <t>22.6667*</t>
  </si>
  <si>
    <t>22.8333*</t>
  </si>
  <si>
    <t>23*</t>
  </si>
  <si>
    <t>23.1667*</t>
  </si>
  <si>
    <t>23.3333*</t>
  </si>
  <si>
    <t>23.5*</t>
  </si>
  <si>
    <t>23.6667*</t>
  </si>
  <si>
    <t>23.8333*</t>
  </si>
  <si>
    <t>24*</t>
  </si>
  <si>
    <t>24.1667*</t>
  </si>
  <si>
    <t>24.3333*</t>
  </si>
  <si>
    <t>24.5*</t>
  </si>
  <si>
    <t>24.6667*</t>
  </si>
  <si>
    <t>24.8333*</t>
  </si>
  <si>
    <t>25*</t>
  </si>
  <si>
    <t>25.1667*</t>
  </si>
  <si>
    <t>25.3333*</t>
  </si>
  <si>
    <t>25.5*</t>
  </si>
  <si>
    <t>25.6667*</t>
  </si>
  <si>
    <t>25.8333*</t>
  </si>
  <si>
    <t>26*</t>
  </si>
  <si>
    <t>26.1667*</t>
  </si>
  <si>
    <t>26.3333*</t>
  </si>
  <si>
    <t>26.5*</t>
  </si>
  <si>
    <t>26.6667*</t>
  </si>
  <si>
    <t>26.8333*</t>
  </si>
  <si>
    <t>27*</t>
  </si>
  <si>
    <t>27.1667*</t>
  </si>
  <si>
    <t>27.3333*</t>
  </si>
  <si>
    <t>27.5*</t>
  </si>
  <si>
    <t>27.6667*</t>
  </si>
  <si>
    <t>27.8333*</t>
  </si>
  <si>
    <t>28*</t>
  </si>
  <si>
    <t>28.1667*</t>
  </si>
  <si>
    <t>28.3333*</t>
  </si>
  <si>
    <t>28.5*</t>
  </si>
  <si>
    <t>28.6667*</t>
  </si>
  <si>
    <t>28.8333*</t>
  </si>
  <si>
    <t>29*</t>
  </si>
  <si>
    <t>29.1667*</t>
  </si>
  <si>
    <t>29.3333*</t>
  </si>
  <si>
    <t>29.5*</t>
  </si>
  <si>
    <t>29.6667*</t>
  </si>
  <si>
    <t>29.8333*</t>
  </si>
  <si>
    <t>30*</t>
  </si>
  <si>
    <t>time (s)</t>
  </si>
  <si>
    <t>Fly1</t>
  </si>
  <si>
    <t>Fly2</t>
  </si>
  <si>
    <t>Fly3</t>
  </si>
  <si>
    <t>Fly4</t>
  </si>
  <si>
    <t>Fly5</t>
  </si>
  <si>
    <t>Fly6</t>
  </si>
  <si>
    <t>Fly7</t>
  </si>
  <si>
    <t>Fly8</t>
  </si>
  <si>
    <t>70*</t>
  </si>
  <si>
    <t>70.1667*</t>
  </si>
  <si>
    <t>70.3333*</t>
  </si>
  <si>
    <t>70.5*</t>
  </si>
  <si>
    <t>70.6667*</t>
  </si>
  <si>
    <t>70.8333*</t>
  </si>
  <si>
    <t>71*</t>
  </si>
  <si>
    <t>71.1667*</t>
  </si>
  <si>
    <t>71.3333*</t>
  </si>
  <si>
    <t>71.5*</t>
  </si>
  <si>
    <t>71.6667*</t>
  </si>
  <si>
    <t>71.8333*</t>
  </si>
  <si>
    <t>72*</t>
  </si>
  <si>
    <t>72.1667*</t>
  </si>
  <si>
    <t>72.3333*</t>
  </si>
  <si>
    <t>72.5*</t>
  </si>
  <si>
    <t>72.6667*</t>
  </si>
  <si>
    <t>72.8333*</t>
  </si>
  <si>
    <t>73*</t>
  </si>
  <si>
    <t>73.1667*</t>
  </si>
  <si>
    <t>73.3333*</t>
  </si>
  <si>
    <t>73.5*</t>
  </si>
  <si>
    <t>73.6667*</t>
  </si>
  <si>
    <t>73.8333*</t>
  </si>
  <si>
    <t>74*</t>
  </si>
  <si>
    <t>74.1667*</t>
  </si>
  <si>
    <t>74.3333*</t>
  </si>
  <si>
    <t>74.5*</t>
  </si>
  <si>
    <t>74.6667*</t>
  </si>
  <si>
    <t>74.8333*</t>
  </si>
  <si>
    <t>75*</t>
  </si>
  <si>
    <t>75.1667*</t>
  </si>
  <si>
    <t>75.3333*</t>
  </si>
  <si>
    <t>75.5*</t>
  </si>
  <si>
    <t>75.6667*</t>
  </si>
  <si>
    <t>75.8333*</t>
  </si>
  <si>
    <t>76*</t>
  </si>
  <si>
    <t>76.1667*</t>
  </si>
  <si>
    <t>76.3333*</t>
  </si>
  <si>
    <t>76.5*</t>
  </si>
  <si>
    <t>76.6667*</t>
  </si>
  <si>
    <t>76.8333*</t>
  </si>
  <si>
    <t>77*</t>
  </si>
  <si>
    <t>77.1667*</t>
  </si>
  <si>
    <t>77.3333*</t>
  </si>
  <si>
    <t>77.5*</t>
  </si>
  <si>
    <t>77.6667*</t>
  </si>
  <si>
    <t>77.8333*</t>
  </si>
  <si>
    <t>78*</t>
  </si>
  <si>
    <t>78.1667*</t>
  </si>
  <si>
    <t>78.3333*</t>
  </si>
  <si>
    <t>78.5*</t>
  </si>
  <si>
    <t>78.6667*</t>
  </si>
  <si>
    <t>78.8333*</t>
  </si>
  <si>
    <t>79*</t>
  </si>
  <si>
    <t>79.1667*</t>
  </si>
  <si>
    <t>79.3333*</t>
  </si>
  <si>
    <t>79.5*</t>
  </si>
  <si>
    <t>79.6667*</t>
  </si>
  <si>
    <t>79.8333*</t>
  </si>
  <si>
    <t>80*</t>
  </si>
  <si>
    <t>80.1667*</t>
  </si>
  <si>
    <t>80.3333*</t>
  </si>
  <si>
    <t>80.5*</t>
  </si>
  <si>
    <t>80.6667*</t>
  </si>
  <si>
    <t>80.8333*</t>
  </si>
  <si>
    <t>81*</t>
  </si>
  <si>
    <t>81.1667*</t>
  </si>
  <si>
    <t>81.3333*</t>
  </si>
  <si>
    <t>81.5*</t>
  </si>
  <si>
    <t>81.6667*</t>
  </si>
  <si>
    <t>81.8333*</t>
  </si>
  <si>
    <t>82*</t>
  </si>
  <si>
    <t>82.1667*</t>
  </si>
  <si>
    <t>82.3333*</t>
  </si>
  <si>
    <t>82.5*</t>
  </si>
  <si>
    <t>82.6667*</t>
  </si>
  <si>
    <t>82.8333*</t>
  </si>
  <si>
    <t>83*</t>
  </si>
  <si>
    <t>83.1667*</t>
  </si>
  <si>
    <t>83.3333*</t>
  </si>
  <si>
    <t>83.5*</t>
  </si>
  <si>
    <t>83.6667*</t>
  </si>
  <si>
    <t>83.8333*</t>
  </si>
  <si>
    <t>84*</t>
  </si>
  <si>
    <t>84.1667*</t>
  </si>
  <si>
    <t>84.3333*</t>
  </si>
  <si>
    <t>84.5*</t>
  </si>
  <si>
    <t>84.6667*</t>
  </si>
  <si>
    <t>84.8333*</t>
  </si>
  <si>
    <t>85*</t>
  </si>
  <si>
    <t>85.1667*</t>
  </si>
  <si>
    <t>85.3333*</t>
  </si>
  <si>
    <t>85.5*</t>
  </si>
  <si>
    <t>85.6667*</t>
  </si>
  <si>
    <t>85.8333*</t>
  </si>
  <si>
    <t>86*</t>
  </si>
  <si>
    <t>86.1667*</t>
  </si>
  <si>
    <t>86.3333*</t>
  </si>
  <si>
    <t>86.5*</t>
  </si>
  <si>
    <t>86.6667*</t>
  </si>
  <si>
    <t>86.8333*</t>
  </si>
  <si>
    <t>87*</t>
  </si>
  <si>
    <t>87.1667*</t>
  </si>
  <si>
    <t>87.3333*</t>
  </si>
  <si>
    <t>87.5*</t>
  </si>
  <si>
    <t>87.6667*</t>
  </si>
  <si>
    <t>87.8333*</t>
  </si>
  <si>
    <t>88*</t>
  </si>
  <si>
    <t>88.1667*</t>
  </si>
  <si>
    <t>88.3333*</t>
  </si>
  <si>
    <t>88.5*</t>
  </si>
  <si>
    <t>88.6667*</t>
  </si>
  <si>
    <t>88.8333*</t>
  </si>
  <si>
    <t>89*</t>
  </si>
  <si>
    <t>89.1667*</t>
  </si>
  <si>
    <t>89.3333*</t>
  </si>
  <si>
    <t>89.5*</t>
  </si>
  <si>
    <t>89.6667*</t>
  </si>
  <si>
    <t>89.8333*</t>
  </si>
  <si>
    <t>90*</t>
  </si>
  <si>
    <t>90.1667*</t>
  </si>
  <si>
    <t>90.3333*</t>
  </si>
  <si>
    <t>90.5*</t>
  </si>
  <si>
    <t>90.6667*</t>
  </si>
  <si>
    <t>90.8333*</t>
  </si>
  <si>
    <t>91*</t>
  </si>
  <si>
    <t>91.1667*</t>
  </si>
  <si>
    <t>91.3333*</t>
  </si>
  <si>
    <t>91.5*</t>
  </si>
  <si>
    <t>91.6667*</t>
  </si>
  <si>
    <t>91.8333*</t>
  </si>
  <si>
    <t>92*</t>
  </si>
  <si>
    <t>92.1667*</t>
  </si>
  <si>
    <t>92.3333*</t>
  </si>
  <si>
    <t>92.5*</t>
  </si>
  <si>
    <t>92.6667*</t>
  </si>
  <si>
    <t>92.8333*</t>
  </si>
  <si>
    <t>93*</t>
  </si>
  <si>
    <t>93.1667*</t>
  </si>
  <si>
    <t>93.3333*</t>
  </si>
  <si>
    <t>93.5*</t>
  </si>
  <si>
    <t>93.6667*</t>
  </si>
  <si>
    <t>93.8333*</t>
  </si>
  <si>
    <t>94*</t>
  </si>
  <si>
    <t>94.1667*</t>
  </si>
  <si>
    <t>94.3333*</t>
  </si>
  <si>
    <t>94.5*</t>
  </si>
  <si>
    <t>94.6667*</t>
  </si>
  <si>
    <t>94.8333*</t>
  </si>
  <si>
    <t>95*</t>
  </si>
  <si>
    <t>95.1667*</t>
  </si>
  <si>
    <t>95.3333*</t>
  </si>
  <si>
    <t>95.5*</t>
  </si>
  <si>
    <t>95.6667*</t>
  </si>
  <si>
    <t>95.8333*</t>
  </si>
  <si>
    <t>96*</t>
  </si>
  <si>
    <t>96.1667*</t>
  </si>
  <si>
    <t>96.3333*</t>
  </si>
  <si>
    <t>96.5*</t>
  </si>
  <si>
    <t>96.6667*</t>
  </si>
  <si>
    <t>96.8333*</t>
  </si>
  <si>
    <t>97*</t>
  </si>
  <si>
    <t>97.1667*</t>
  </si>
  <si>
    <t>97.3333*</t>
  </si>
  <si>
    <t>97.5*</t>
  </si>
  <si>
    <t>97.6667*</t>
  </si>
  <si>
    <t>97.8333*</t>
  </si>
  <si>
    <t>98*</t>
  </si>
  <si>
    <t>98.1667*</t>
  </si>
  <si>
    <t>98.3333*</t>
  </si>
  <si>
    <t>98.5*</t>
  </si>
  <si>
    <t>98.6667*</t>
  </si>
  <si>
    <t>98.8333*</t>
  </si>
  <si>
    <t>99*</t>
  </si>
  <si>
    <t>99.1667*</t>
  </si>
  <si>
    <t>99.3333*</t>
  </si>
  <si>
    <t>99.5*</t>
  </si>
  <si>
    <t>99.6667*</t>
  </si>
  <si>
    <t>99.8333*</t>
  </si>
  <si>
    <t>100*</t>
  </si>
  <si>
    <t>PPM12&gt;CsChrimson</t>
  </si>
  <si>
    <t>LC16&gt;GCaMP6f</t>
  </si>
  <si>
    <t>threat</t>
  </si>
  <si>
    <t>pre (last 15 s)</t>
  </si>
  <si>
    <t xml:space="preserve"> LED</t>
  </si>
  <si>
    <t>post 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</si>
</sst>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164" fontId="2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5" fillId="0" borderId="0" xfId="0" applyNumberFormat="1" applyFont="1"/>
    <xf numFmtId="164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41AE-35C6-40D7-A1BA-10AF16144122}">
  <dimension ref="A1:I92"/>
  <sheetViews>
    <sheetView topLeftCell="A66" workbookViewId="0">
      <selection activeCell="B2" sqref="B2:I92"/>
    </sheetView>
  </sheetViews>
  <sheetFormatPr baseColWidth="10" defaultRowHeight="14.4" x14ac:dyDescent="0.3"/>
  <cols>
    <col min="1" max="1" width="11.5546875" style="2"/>
  </cols>
  <sheetData>
    <row r="1" spans="1:9" x14ac:dyDescent="0.3">
      <c r="A1" s="2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 s="3" t="s">
        <v>0</v>
      </c>
      <c r="B2" s="1">
        <v>1.3474850899999999</v>
      </c>
      <c r="C2" s="1">
        <v>1.25797081</v>
      </c>
      <c r="D2" s="1">
        <v>3.4521000000000002</v>
      </c>
      <c r="E2" s="1">
        <v>1.27588137</v>
      </c>
      <c r="F2" s="1">
        <v>2.011056E-2</v>
      </c>
      <c r="G2" s="1">
        <v>-1.09921739</v>
      </c>
      <c r="H2" s="1">
        <v>-0.39403042999999999</v>
      </c>
      <c r="I2" s="1">
        <v>-1.1665236000000001</v>
      </c>
    </row>
    <row r="3" spans="1:9" x14ac:dyDescent="0.3">
      <c r="A3" s="3" t="s">
        <v>1</v>
      </c>
      <c r="B3" s="1">
        <v>0.69278508999999999</v>
      </c>
      <c r="C3" s="1">
        <v>-0.95252919000000003</v>
      </c>
      <c r="D3" s="1">
        <v>1.8106</v>
      </c>
      <c r="E3" s="1">
        <v>0.78388137000000002</v>
      </c>
      <c r="F3" s="1">
        <v>0.20411056</v>
      </c>
      <c r="G3" s="1">
        <v>1.6155826099999999</v>
      </c>
      <c r="H3" s="1">
        <v>0.48776956999999999</v>
      </c>
      <c r="I3" s="1">
        <v>-1.4121235999999999</v>
      </c>
    </row>
    <row r="4" spans="1:9" x14ac:dyDescent="0.3">
      <c r="A4" s="3" t="s">
        <v>2</v>
      </c>
      <c r="B4" s="1">
        <v>0.68838509000000003</v>
      </c>
      <c r="C4" s="1">
        <v>-7.7529189999999998E-2</v>
      </c>
      <c r="D4" s="1">
        <v>-0.42799999999999999</v>
      </c>
      <c r="E4" s="1">
        <v>0.10348137</v>
      </c>
      <c r="F4" s="1">
        <v>0.24091056</v>
      </c>
      <c r="G4" s="1">
        <v>4.0045826099999999</v>
      </c>
      <c r="H4" s="1">
        <v>1.6758695699999999</v>
      </c>
      <c r="I4" s="1">
        <v>-2.0103236</v>
      </c>
    </row>
    <row r="5" spans="1:9" x14ac:dyDescent="0.3">
      <c r="A5" s="3" t="s">
        <v>3</v>
      </c>
      <c r="B5" s="1">
        <v>0.81978508999999999</v>
      </c>
      <c r="C5" s="1">
        <v>0.66257080999999995</v>
      </c>
      <c r="D5" s="1">
        <v>0.31540000000000001</v>
      </c>
      <c r="E5" s="1">
        <v>0.53348136999999995</v>
      </c>
      <c r="F5" s="1">
        <v>0.44031056000000002</v>
      </c>
      <c r="G5" s="1">
        <v>5.71338261</v>
      </c>
      <c r="H5" s="1">
        <v>3.2709695700000001</v>
      </c>
      <c r="I5" s="1">
        <v>-1.3752236</v>
      </c>
    </row>
    <row r="6" spans="1:9" x14ac:dyDescent="0.3">
      <c r="A6" s="3" t="s">
        <v>4</v>
      </c>
      <c r="B6" s="1">
        <v>0.20498509000000001</v>
      </c>
      <c r="C6" s="1">
        <v>0.75447081000000005</v>
      </c>
      <c r="D6" s="1">
        <v>1.9706999999999999</v>
      </c>
      <c r="E6" s="1">
        <v>8.448137E-2</v>
      </c>
      <c r="F6" s="1">
        <v>3.3710560000000001E-2</v>
      </c>
      <c r="G6" s="1">
        <v>5.7676826099999996</v>
      </c>
      <c r="H6" s="1">
        <v>1.9401695699999999</v>
      </c>
      <c r="I6" s="1">
        <v>-1.0334236000000001</v>
      </c>
    </row>
    <row r="7" spans="1:9" x14ac:dyDescent="0.3">
      <c r="A7" s="3" t="s">
        <v>5</v>
      </c>
      <c r="B7" s="1">
        <v>-0.36591490999999998</v>
      </c>
      <c r="C7" s="1">
        <v>0.16277080999999999</v>
      </c>
      <c r="D7" s="1">
        <v>3.1253000000000002</v>
      </c>
      <c r="E7" s="1">
        <v>4.2681370000000003E-2</v>
      </c>
      <c r="F7" s="1">
        <v>-1.0839894400000001</v>
      </c>
      <c r="G7" s="1">
        <v>6.9950826099999999</v>
      </c>
      <c r="H7" s="1">
        <v>1.07876957</v>
      </c>
      <c r="I7" s="1">
        <v>-0.1082236</v>
      </c>
    </row>
    <row r="8" spans="1:9" x14ac:dyDescent="0.3">
      <c r="A8" s="3" t="s">
        <v>6</v>
      </c>
      <c r="B8" s="1">
        <v>0.16778509</v>
      </c>
      <c r="C8" s="1">
        <v>-0.35472919000000003</v>
      </c>
      <c r="D8" s="1">
        <v>2.3469000000000002</v>
      </c>
      <c r="E8" s="1">
        <v>0.52618136999999998</v>
      </c>
      <c r="F8" s="1">
        <v>-1.7896894400000001</v>
      </c>
      <c r="G8" s="1">
        <v>8.5874826100000003</v>
      </c>
      <c r="H8" s="1">
        <v>0.34146957</v>
      </c>
      <c r="I8" s="1">
        <v>0.22007640000000001</v>
      </c>
    </row>
    <row r="9" spans="1:9" x14ac:dyDescent="0.3">
      <c r="A9" s="3" t="s">
        <v>7</v>
      </c>
      <c r="B9" s="1">
        <v>-3.3114909999999997E-2</v>
      </c>
      <c r="C9" s="1">
        <v>-2.6469291899999998</v>
      </c>
      <c r="D9" s="1">
        <v>1.482</v>
      </c>
      <c r="E9" s="1">
        <v>1.05208137</v>
      </c>
      <c r="F9" s="1">
        <v>-1.2001894399999999</v>
      </c>
      <c r="G9" s="1">
        <v>9.2222826100000006</v>
      </c>
      <c r="H9" s="1">
        <v>1.8798695700000001</v>
      </c>
      <c r="I9" s="1">
        <v>0.51007639999999999</v>
      </c>
    </row>
    <row r="10" spans="1:9" x14ac:dyDescent="0.3">
      <c r="A10" s="3" t="s">
        <v>8</v>
      </c>
      <c r="B10" s="1">
        <v>-0.53771491000000005</v>
      </c>
      <c r="C10" s="1">
        <v>-4.0899291900000003</v>
      </c>
      <c r="D10" s="1">
        <v>1.0461</v>
      </c>
      <c r="E10" s="1">
        <v>-0.48961863</v>
      </c>
      <c r="F10" s="1">
        <v>-0.48358943999999998</v>
      </c>
      <c r="G10" s="1">
        <v>6.4260826099999999</v>
      </c>
      <c r="H10" s="1">
        <v>0.68216957</v>
      </c>
      <c r="I10" s="1">
        <v>-0.37442360000000002</v>
      </c>
    </row>
    <row r="11" spans="1:9" x14ac:dyDescent="0.3">
      <c r="A11" s="3" t="s">
        <v>9</v>
      </c>
      <c r="B11" s="1">
        <v>-0.51991491000000001</v>
      </c>
      <c r="C11" s="1">
        <v>-3.1660291900000002</v>
      </c>
      <c r="D11" s="1">
        <v>1.5553999999999999</v>
      </c>
      <c r="E11" s="1">
        <v>-0.13111863000000001</v>
      </c>
      <c r="F11" s="1">
        <v>0.33861056</v>
      </c>
      <c r="G11" s="1">
        <v>4.23818261</v>
      </c>
      <c r="H11" s="1">
        <v>2.1869570000000001E-2</v>
      </c>
      <c r="I11" s="1">
        <v>-1.6565236000000001</v>
      </c>
    </row>
    <row r="12" spans="1:9" x14ac:dyDescent="0.3">
      <c r="A12" s="3" t="s">
        <v>10</v>
      </c>
      <c r="B12" s="1">
        <v>0.36308509</v>
      </c>
      <c r="C12" s="1">
        <v>-1.37352919</v>
      </c>
      <c r="D12" s="1">
        <v>1.4026000000000001</v>
      </c>
      <c r="E12" s="1">
        <v>0.68778136999999995</v>
      </c>
      <c r="F12" s="1">
        <v>1.01971056</v>
      </c>
      <c r="G12" s="1">
        <v>2.8561826099999998</v>
      </c>
      <c r="H12" s="1">
        <v>-2.2328304299999999</v>
      </c>
      <c r="I12" s="1">
        <v>-1.5288235999999999</v>
      </c>
    </row>
    <row r="13" spans="1:9" x14ac:dyDescent="0.3">
      <c r="A13" s="3" t="s">
        <v>11</v>
      </c>
      <c r="B13" s="1">
        <v>0.52058508999999997</v>
      </c>
      <c r="C13" s="1">
        <v>-1.7890291899999999</v>
      </c>
      <c r="D13" s="1">
        <v>0.77139999999999997</v>
      </c>
      <c r="E13" s="1">
        <v>1.57648137</v>
      </c>
      <c r="F13" s="1">
        <v>0.54971055999999996</v>
      </c>
      <c r="G13" s="1">
        <v>0.95778260999999998</v>
      </c>
      <c r="H13" s="1">
        <v>-1.50003043</v>
      </c>
      <c r="I13" s="1">
        <v>-1.1507236000000001</v>
      </c>
    </row>
    <row r="14" spans="1:9" x14ac:dyDescent="0.3">
      <c r="A14" s="3" t="s">
        <v>12</v>
      </c>
      <c r="B14" s="1">
        <v>0.17148509000000001</v>
      </c>
      <c r="C14" s="1">
        <v>-1.5189291899999999</v>
      </c>
      <c r="D14" s="1">
        <v>-1.0851999999999999</v>
      </c>
      <c r="E14" s="1">
        <v>1.47118137</v>
      </c>
      <c r="F14" s="1">
        <v>0.62001055999999999</v>
      </c>
      <c r="G14" s="1">
        <v>0.28938260999999998</v>
      </c>
      <c r="H14" s="1">
        <v>-0.65003043000000005</v>
      </c>
      <c r="I14" s="1">
        <v>-0.27322360000000001</v>
      </c>
    </row>
    <row r="15" spans="1:9" x14ac:dyDescent="0.3">
      <c r="A15" s="3" t="s">
        <v>13</v>
      </c>
      <c r="B15" s="1">
        <v>-0.89831490999999997</v>
      </c>
      <c r="C15" s="1">
        <v>-0.52232919</v>
      </c>
      <c r="D15" s="1">
        <v>-0.51910000000000001</v>
      </c>
      <c r="E15" s="1">
        <v>1.9709813700000001</v>
      </c>
      <c r="F15" s="1">
        <v>0.26001056</v>
      </c>
      <c r="G15" s="1">
        <v>3.2359826100000002</v>
      </c>
      <c r="H15" s="1">
        <v>0.25456957000000002</v>
      </c>
      <c r="I15" s="1">
        <v>0.33767639999999999</v>
      </c>
    </row>
    <row r="16" spans="1:9" x14ac:dyDescent="0.3">
      <c r="A16" s="3" t="s">
        <v>14</v>
      </c>
      <c r="B16" s="1">
        <v>-1.82611491</v>
      </c>
      <c r="C16" s="1">
        <v>-7.9129190000000002E-2</v>
      </c>
      <c r="D16" s="1">
        <v>-0.27500000000000002</v>
      </c>
      <c r="E16" s="1">
        <v>1.73748137</v>
      </c>
      <c r="F16" s="1">
        <v>0.12691056000000001</v>
      </c>
      <c r="G16" s="1">
        <v>5.3899826099999997</v>
      </c>
      <c r="H16" s="1">
        <v>-1.8722304299999999</v>
      </c>
      <c r="I16" s="1">
        <v>0.70367639999999998</v>
      </c>
    </row>
    <row r="17" spans="1:9" x14ac:dyDescent="0.3">
      <c r="A17" s="3" t="s">
        <v>15</v>
      </c>
      <c r="B17" s="1">
        <v>-1.70971491</v>
      </c>
      <c r="C17" s="1">
        <v>0.52837080999999997</v>
      </c>
      <c r="D17" s="1">
        <v>6.8900000000000003E-2</v>
      </c>
      <c r="E17" s="1">
        <v>0.51568137000000003</v>
      </c>
      <c r="F17" s="1">
        <v>-0.49828943999999997</v>
      </c>
      <c r="G17" s="1">
        <v>1.5214826100000001</v>
      </c>
      <c r="H17" s="1">
        <v>-1.7349304299999999</v>
      </c>
      <c r="I17" s="1">
        <v>-0.6221236</v>
      </c>
    </row>
    <row r="18" spans="1:9" x14ac:dyDescent="0.3">
      <c r="A18" s="3" t="s">
        <v>16</v>
      </c>
      <c r="B18" s="1">
        <v>-2.6149099999999998E-3</v>
      </c>
      <c r="C18" s="1">
        <v>1.83487081</v>
      </c>
      <c r="D18" s="1">
        <v>-1.3147</v>
      </c>
      <c r="E18" s="1">
        <v>0.40578136999999997</v>
      </c>
      <c r="F18" s="1">
        <v>-0.11668944000000001</v>
      </c>
      <c r="G18" s="1">
        <v>-1.90291739</v>
      </c>
      <c r="H18" s="1">
        <v>-2.5311304300000002</v>
      </c>
      <c r="I18" s="1">
        <v>-1.6317235999999999</v>
      </c>
    </row>
    <row r="19" spans="1:9" x14ac:dyDescent="0.3">
      <c r="A19" s="3" t="s">
        <v>17</v>
      </c>
      <c r="B19" s="1">
        <v>0.11198509</v>
      </c>
      <c r="C19" s="1">
        <v>1.2291708100000001</v>
      </c>
      <c r="D19" s="1">
        <v>-1.7722</v>
      </c>
      <c r="E19" s="1">
        <v>1.0940813700000001</v>
      </c>
      <c r="F19" s="1">
        <v>3.5110559999999999E-2</v>
      </c>
      <c r="G19" s="1">
        <v>-1.22971739</v>
      </c>
      <c r="H19" s="1">
        <v>-1.8455304299999999</v>
      </c>
      <c r="I19" s="1">
        <v>-2.1826235999999999</v>
      </c>
    </row>
    <row r="20" spans="1:9" x14ac:dyDescent="0.3">
      <c r="A20" s="3" t="s">
        <v>18</v>
      </c>
      <c r="B20" s="1">
        <v>-1.0536149100000001</v>
      </c>
      <c r="C20" s="1">
        <v>0.16617081</v>
      </c>
      <c r="D20" s="1">
        <v>0.18060000000000001</v>
      </c>
      <c r="E20" s="1">
        <v>1.01608137</v>
      </c>
      <c r="F20" s="1">
        <v>-0.66898944000000005</v>
      </c>
      <c r="G20" s="1">
        <v>2.35708261</v>
      </c>
      <c r="H20" s="1">
        <v>-1.9330304300000001</v>
      </c>
      <c r="I20" s="1">
        <v>-2.1361235999999999</v>
      </c>
    </row>
    <row r="21" spans="1:9" x14ac:dyDescent="0.3">
      <c r="A21" s="3" t="s">
        <v>19</v>
      </c>
      <c r="B21" s="1">
        <v>-2.23591491</v>
      </c>
      <c r="C21" s="1">
        <v>0.52107081</v>
      </c>
      <c r="D21" s="1">
        <v>3.8999999999999998E-3</v>
      </c>
      <c r="E21" s="1">
        <v>-0.42371862999999999</v>
      </c>
      <c r="F21" s="1">
        <v>0.21791056</v>
      </c>
      <c r="G21" s="1">
        <v>3.8973826100000002</v>
      </c>
      <c r="H21" s="1">
        <v>-0.89513043000000003</v>
      </c>
      <c r="I21" s="1">
        <v>-2.4672236000000001</v>
      </c>
    </row>
    <row r="22" spans="1:9" x14ac:dyDescent="0.3">
      <c r="A22" s="3" t="s">
        <v>20</v>
      </c>
      <c r="B22" s="1">
        <v>-0.83251491</v>
      </c>
      <c r="C22" s="1">
        <v>1.67327081</v>
      </c>
      <c r="D22" s="1">
        <v>-0.38540000000000002</v>
      </c>
      <c r="E22" s="1">
        <v>-0.95371863000000001</v>
      </c>
      <c r="F22" s="1">
        <v>0.57471055999999998</v>
      </c>
      <c r="G22" s="1">
        <v>2.3111826099999999</v>
      </c>
      <c r="H22" s="1">
        <v>-0.35363043</v>
      </c>
      <c r="I22" s="1">
        <v>-0.21652360000000001</v>
      </c>
    </row>
    <row r="23" spans="1:9" x14ac:dyDescent="0.3">
      <c r="A23" s="3" t="s">
        <v>21</v>
      </c>
      <c r="B23" s="1">
        <v>-0.51261491000000003</v>
      </c>
      <c r="C23" s="1">
        <v>1.0716708100000001</v>
      </c>
      <c r="D23" s="1">
        <v>-3.0007999999999999</v>
      </c>
      <c r="E23" s="1">
        <v>-0.90261862999999998</v>
      </c>
      <c r="F23" s="1">
        <v>-0.33148944000000002</v>
      </c>
      <c r="G23" s="1">
        <v>7.188261E-2</v>
      </c>
      <c r="H23" s="1">
        <v>0.41916956999999999</v>
      </c>
      <c r="I23" s="1">
        <v>-1.2519236</v>
      </c>
    </row>
    <row r="24" spans="1:9" x14ac:dyDescent="0.3">
      <c r="A24" s="3" t="s">
        <v>22</v>
      </c>
      <c r="B24" s="1">
        <v>-1.2050149100000001</v>
      </c>
      <c r="C24" s="1">
        <v>-0.18182919</v>
      </c>
      <c r="D24" s="1">
        <v>-0.97909999999999997</v>
      </c>
      <c r="E24" s="1">
        <v>-0.17891863</v>
      </c>
      <c r="F24" s="1">
        <v>-1.33088944</v>
      </c>
      <c r="G24" s="1">
        <v>-0.22501739000000001</v>
      </c>
      <c r="H24" s="1">
        <v>0.60216957000000004</v>
      </c>
      <c r="I24" s="1">
        <v>-2.3954236</v>
      </c>
    </row>
    <row r="25" spans="1:9" x14ac:dyDescent="0.3">
      <c r="A25" s="3" t="s">
        <v>23</v>
      </c>
      <c r="B25" s="1">
        <v>-1.7671149100000001</v>
      </c>
      <c r="C25" s="1">
        <v>-1.11312919</v>
      </c>
      <c r="D25" s="1">
        <v>-1.9708000000000001</v>
      </c>
      <c r="E25" s="1">
        <v>0.53978137000000004</v>
      </c>
      <c r="F25" s="1">
        <v>-0.52888944000000004</v>
      </c>
      <c r="G25" s="1">
        <v>-0.29931739000000002</v>
      </c>
      <c r="H25" s="1">
        <v>-1.0033304300000001</v>
      </c>
      <c r="I25" s="1">
        <v>-3.3598235999999999</v>
      </c>
    </row>
    <row r="26" spans="1:9" x14ac:dyDescent="0.3">
      <c r="A26" s="3" t="s">
        <v>24</v>
      </c>
      <c r="B26" s="1">
        <v>-1.5228149099999999</v>
      </c>
      <c r="C26" s="1">
        <v>-3.0573291899999999</v>
      </c>
      <c r="D26" s="1">
        <v>-0.98229999999999995</v>
      </c>
      <c r="E26" s="1">
        <v>0.57528137000000001</v>
      </c>
      <c r="F26" s="1">
        <v>-0.11568944</v>
      </c>
      <c r="G26" s="1">
        <v>-2.93181739</v>
      </c>
      <c r="H26" s="1">
        <v>-2.23013043</v>
      </c>
      <c r="I26" s="1">
        <v>-1.0491235999999999</v>
      </c>
    </row>
    <row r="27" spans="1:9" x14ac:dyDescent="0.3">
      <c r="A27" s="3" t="s">
        <v>25</v>
      </c>
      <c r="B27" s="1">
        <v>2.7985090000000001E-2</v>
      </c>
      <c r="C27" s="1">
        <v>-6.8673291900000004</v>
      </c>
      <c r="D27" s="1">
        <v>-2.9117000000000002</v>
      </c>
      <c r="E27" s="1">
        <v>-1.14771863</v>
      </c>
      <c r="F27" s="1">
        <v>-7.4189439999999995E-2</v>
      </c>
      <c r="G27" s="1">
        <v>-6.4529173899999996</v>
      </c>
      <c r="H27" s="1">
        <v>-1.5679304300000001</v>
      </c>
      <c r="I27" s="1">
        <v>-1.3765236000000001</v>
      </c>
    </row>
    <row r="28" spans="1:9" x14ac:dyDescent="0.3">
      <c r="A28" s="3" t="s">
        <v>26</v>
      </c>
      <c r="B28" s="1">
        <v>0.45238508999999999</v>
      </c>
      <c r="C28" s="1">
        <v>-7.4265291900000001</v>
      </c>
      <c r="D28" s="1">
        <v>-2.2847</v>
      </c>
      <c r="E28" s="1">
        <v>-2.5529186300000002</v>
      </c>
      <c r="F28" s="1">
        <v>-0.31808944</v>
      </c>
      <c r="G28" s="1">
        <v>-7.0882173899999996</v>
      </c>
      <c r="H28" s="1">
        <v>-1.51663043</v>
      </c>
      <c r="I28" s="1">
        <v>-0.90282359999999995</v>
      </c>
    </row>
    <row r="29" spans="1:9" x14ac:dyDescent="0.3">
      <c r="A29" s="3" t="s">
        <v>27</v>
      </c>
      <c r="B29" s="1">
        <v>-1.551491E-2</v>
      </c>
      <c r="C29" s="1">
        <v>-4.5662291899999996</v>
      </c>
      <c r="D29" s="1">
        <v>-0.91049999999999998</v>
      </c>
      <c r="E29" s="1">
        <v>-2.12501863</v>
      </c>
      <c r="F29" s="1">
        <v>-0.65358943999999997</v>
      </c>
      <c r="G29" s="1">
        <v>-4.5470173899999997</v>
      </c>
      <c r="H29" s="1">
        <v>-1.43533043</v>
      </c>
      <c r="I29" s="1">
        <v>-1.6082236000000001</v>
      </c>
    </row>
    <row r="30" spans="1:9" x14ac:dyDescent="0.3">
      <c r="A30" s="3" t="s">
        <v>28</v>
      </c>
      <c r="B30" s="1">
        <v>-0.30471491000000001</v>
      </c>
      <c r="C30" s="1">
        <v>-1.9001291899999999</v>
      </c>
      <c r="D30" s="1">
        <v>1.1013999999999999</v>
      </c>
      <c r="E30" s="1">
        <v>-1.0250186299999999</v>
      </c>
      <c r="F30" s="1">
        <v>-1.7028894400000001</v>
      </c>
      <c r="G30" s="1">
        <v>-3.1804173900000001</v>
      </c>
      <c r="H30" s="1">
        <v>-1.01423043</v>
      </c>
      <c r="I30" s="1">
        <v>-1.4414236</v>
      </c>
    </row>
    <row r="31" spans="1:9" x14ac:dyDescent="0.3">
      <c r="A31" s="3" t="s">
        <v>29</v>
      </c>
      <c r="B31" s="1">
        <v>0.23498509000000001</v>
      </c>
      <c r="C31" s="1">
        <v>-2.5474291899999999</v>
      </c>
      <c r="D31" s="1">
        <v>-0.53390000000000004</v>
      </c>
      <c r="E31" s="1">
        <v>-1.16191863</v>
      </c>
      <c r="F31" s="1">
        <v>-2.4167894400000001</v>
      </c>
      <c r="G31" s="1">
        <v>-2.6444173900000001</v>
      </c>
      <c r="H31" s="1">
        <v>-0.51883042999999995</v>
      </c>
      <c r="I31" s="1">
        <v>-2.1135236000000002</v>
      </c>
    </row>
    <row r="32" spans="1:9" x14ac:dyDescent="0.3">
      <c r="A32" s="3" t="s">
        <v>30</v>
      </c>
      <c r="B32" s="1">
        <v>0.79628509000000003</v>
      </c>
      <c r="C32" s="1">
        <v>-1.9873291900000001</v>
      </c>
      <c r="D32" s="1">
        <v>-3.4230999999999998</v>
      </c>
      <c r="E32" s="1">
        <v>-2.5796186300000001</v>
      </c>
      <c r="F32" s="1">
        <v>-2.4308894400000001</v>
      </c>
      <c r="G32" s="1">
        <v>-1.9766173899999999</v>
      </c>
      <c r="H32" s="1">
        <v>-0.71623042999999997</v>
      </c>
      <c r="I32" s="1">
        <v>-1.5924236000000001</v>
      </c>
    </row>
    <row r="33" spans="1:9" x14ac:dyDescent="0.3">
      <c r="A33" s="3" t="s">
        <v>31</v>
      </c>
      <c r="B33" s="1">
        <v>-4.1617149099999997</v>
      </c>
      <c r="C33" s="1">
        <v>-0.61312918999999999</v>
      </c>
      <c r="D33" s="1">
        <v>-2.9912999999999998</v>
      </c>
      <c r="E33" s="1">
        <v>-3.0052186299999999</v>
      </c>
      <c r="F33" s="1">
        <v>-1.64738944</v>
      </c>
      <c r="G33" s="1">
        <v>-1.06251739</v>
      </c>
      <c r="H33" s="1">
        <v>-0.57923042999999996</v>
      </c>
      <c r="I33" s="1">
        <v>-1.3560236000000001</v>
      </c>
    </row>
    <row r="34" spans="1:9" x14ac:dyDescent="0.3">
      <c r="A34" s="3" t="s">
        <v>32</v>
      </c>
      <c r="B34" s="1">
        <v>-6.2099149100000002</v>
      </c>
      <c r="C34" s="1">
        <v>1.03437081</v>
      </c>
      <c r="D34" s="1">
        <v>-2.3862999999999999</v>
      </c>
      <c r="E34" s="1">
        <v>-2.5327186300000002</v>
      </c>
      <c r="F34" s="1">
        <v>-1.1013894399999999</v>
      </c>
      <c r="G34" s="1">
        <v>-2.7010173900000001</v>
      </c>
      <c r="H34" s="1">
        <v>0.33676957000000002</v>
      </c>
      <c r="I34" s="1">
        <v>-1.5986236</v>
      </c>
    </row>
    <row r="35" spans="1:9" x14ac:dyDescent="0.3">
      <c r="A35" s="3" t="s">
        <v>33</v>
      </c>
      <c r="B35" s="1">
        <v>-7.2436149099999998</v>
      </c>
      <c r="C35" s="1">
        <v>2.2846708100000002</v>
      </c>
      <c r="D35" s="1">
        <v>-1.9194</v>
      </c>
      <c r="E35" s="1">
        <v>-1.0963186300000001</v>
      </c>
      <c r="F35" s="1">
        <v>-2.1003894399999998</v>
      </c>
      <c r="G35" s="1">
        <v>-4.4434173899999996</v>
      </c>
      <c r="H35" s="1">
        <v>0.35186957000000002</v>
      </c>
      <c r="I35" s="1">
        <v>-1.6397235999999999</v>
      </c>
    </row>
    <row r="36" spans="1:9" x14ac:dyDescent="0.3">
      <c r="A36" s="3" t="s">
        <v>34</v>
      </c>
      <c r="B36" s="1">
        <v>-5.7166149099999997</v>
      </c>
      <c r="C36" s="1">
        <v>0.68677080999999995</v>
      </c>
      <c r="D36" s="1">
        <v>-2.3656000000000001</v>
      </c>
      <c r="E36" s="1">
        <v>0.34738137000000002</v>
      </c>
      <c r="F36" s="1">
        <v>-1.6255894399999999</v>
      </c>
      <c r="G36" s="1">
        <v>-5.30031739</v>
      </c>
      <c r="H36" s="1">
        <v>0.95966956999999997</v>
      </c>
      <c r="I36" s="1">
        <v>-1.7142236</v>
      </c>
    </row>
    <row r="37" spans="1:9" x14ac:dyDescent="0.3">
      <c r="A37" s="3" t="s">
        <v>35</v>
      </c>
      <c r="B37" s="1">
        <v>-3.6201149099999999</v>
      </c>
      <c r="C37" s="1">
        <v>0.40647081000000002</v>
      </c>
      <c r="D37" s="1">
        <v>-3.9363999999999999</v>
      </c>
      <c r="E37" s="1">
        <v>1.0628813699999999</v>
      </c>
      <c r="F37" s="1">
        <v>-1.0700894400000001</v>
      </c>
      <c r="G37" s="1">
        <v>-6.5616173900000003</v>
      </c>
      <c r="H37" s="1">
        <v>0.74196956999999997</v>
      </c>
      <c r="I37" s="1">
        <v>-1.0919236000000001</v>
      </c>
    </row>
    <row r="38" spans="1:9" x14ac:dyDescent="0.3">
      <c r="A38" s="3" t="s">
        <v>36</v>
      </c>
      <c r="B38" s="1">
        <v>1.4968850899999999</v>
      </c>
      <c r="C38" s="1">
        <v>-0.35002918999999999</v>
      </c>
      <c r="D38" s="1">
        <v>-4.4168000000000003</v>
      </c>
      <c r="E38" s="1">
        <v>0.94518137000000002</v>
      </c>
      <c r="F38" s="1">
        <v>-1.69398944</v>
      </c>
      <c r="G38" s="1">
        <v>-7.7840173899999998</v>
      </c>
      <c r="H38" s="1">
        <v>1.01416957</v>
      </c>
      <c r="I38" s="1">
        <v>-1.6373236</v>
      </c>
    </row>
    <row r="39" spans="1:9" x14ac:dyDescent="0.3">
      <c r="A39" s="3" t="s">
        <v>37</v>
      </c>
      <c r="B39" s="1">
        <v>3.5772850900000002</v>
      </c>
      <c r="C39" s="1">
        <v>0.61507080999999997</v>
      </c>
      <c r="D39" s="1">
        <v>-5.7369000000000003</v>
      </c>
      <c r="E39" s="1">
        <v>0.97248137000000001</v>
      </c>
      <c r="F39" s="1">
        <v>-2.5603894399999998</v>
      </c>
      <c r="G39" s="1">
        <v>-8.5264173900000007</v>
      </c>
      <c r="H39" s="1">
        <v>0.20586957</v>
      </c>
      <c r="I39" s="1">
        <v>-2.0714236000000001</v>
      </c>
    </row>
    <row r="40" spans="1:9" x14ac:dyDescent="0.3">
      <c r="A40" s="3" t="s">
        <v>38</v>
      </c>
      <c r="B40" s="1">
        <v>0.91628509000000002</v>
      </c>
      <c r="C40" s="1">
        <v>0.40627080999999998</v>
      </c>
      <c r="D40" s="1">
        <v>-7.0133999999999999</v>
      </c>
      <c r="E40" s="1">
        <v>0.55038136999999998</v>
      </c>
      <c r="F40" s="1">
        <v>-1.7991894399999999</v>
      </c>
      <c r="G40" s="1">
        <v>-8.7498173900000005</v>
      </c>
      <c r="H40" s="1">
        <v>-0.51773042999999996</v>
      </c>
      <c r="I40" s="1">
        <v>-1.0681236000000001</v>
      </c>
    </row>
    <row r="41" spans="1:9" x14ac:dyDescent="0.3">
      <c r="A41" s="3" t="s">
        <v>39</v>
      </c>
      <c r="B41" s="1">
        <v>0.64268508999999996</v>
      </c>
      <c r="C41" s="1">
        <v>1.5534708100000001</v>
      </c>
      <c r="D41" s="1">
        <v>-9.3642000000000003</v>
      </c>
      <c r="E41" s="1">
        <v>-0.62381863000000004</v>
      </c>
      <c r="F41" s="1">
        <v>-0.88898944000000002</v>
      </c>
      <c r="G41" s="1">
        <v>-9.2357173899999996</v>
      </c>
      <c r="H41" s="1">
        <v>-0.58193043</v>
      </c>
      <c r="I41" s="1">
        <v>0.52237639999999996</v>
      </c>
    </row>
    <row r="42" spans="1:9" x14ac:dyDescent="0.3">
      <c r="A42" s="3" t="s">
        <v>40</v>
      </c>
      <c r="B42" s="1">
        <v>0.60408508999999999</v>
      </c>
      <c r="C42" s="1">
        <v>2.1963708099999999</v>
      </c>
      <c r="D42" s="1">
        <v>-8.4045000000000005</v>
      </c>
      <c r="E42" s="1">
        <v>-1.72411863</v>
      </c>
      <c r="F42" s="1">
        <v>-1.43528944</v>
      </c>
      <c r="G42" s="1">
        <v>-9.2321173900000009</v>
      </c>
      <c r="H42" s="1">
        <v>-0.35413043</v>
      </c>
      <c r="I42" s="1">
        <v>1.7413764</v>
      </c>
    </row>
    <row r="43" spans="1:9" x14ac:dyDescent="0.3">
      <c r="A43" s="3" t="s">
        <v>41</v>
      </c>
      <c r="B43" s="1">
        <v>-1.39921491</v>
      </c>
      <c r="C43" s="1">
        <v>1.27807081</v>
      </c>
      <c r="D43" s="1">
        <v>-6.7953999999999999</v>
      </c>
      <c r="E43" s="1">
        <v>-1.3761186299999999</v>
      </c>
      <c r="F43" s="1">
        <v>-1.6607894400000001</v>
      </c>
      <c r="G43" s="1">
        <v>-9.1133173900000006</v>
      </c>
      <c r="H43" s="1">
        <v>0.18456956999999999</v>
      </c>
      <c r="I43" s="1">
        <v>1.2142763999999999</v>
      </c>
    </row>
    <row r="44" spans="1:9" x14ac:dyDescent="0.3">
      <c r="A44" s="3" t="s">
        <v>42</v>
      </c>
      <c r="B44" s="1">
        <v>-3.2527149099999999</v>
      </c>
      <c r="C44" s="1">
        <v>-0.78212919000000003</v>
      </c>
      <c r="D44" s="1">
        <v>-6.8179999999999996</v>
      </c>
      <c r="E44" s="1">
        <v>-0.34991863000000001</v>
      </c>
      <c r="F44" s="1">
        <v>-1.92958944</v>
      </c>
      <c r="G44" s="1">
        <v>-8.6150173900000002</v>
      </c>
      <c r="H44" s="1">
        <v>-0.30863043000000001</v>
      </c>
      <c r="I44" s="1">
        <v>4.0299763999999998</v>
      </c>
    </row>
    <row r="45" spans="1:9" x14ac:dyDescent="0.3">
      <c r="A45" s="3" t="s">
        <v>43</v>
      </c>
      <c r="B45" s="1">
        <v>-2.6704149099999999</v>
      </c>
      <c r="C45" s="1">
        <v>-4.80882919</v>
      </c>
      <c r="D45" s="1">
        <v>-6.7068000000000003</v>
      </c>
      <c r="E45" s="1">
        <v>0.60028137000000004</v>
      </c>
      <c r="F45" s="1">
        <v>-2.28018944</v>
      </c>
      <c r="G45" s="1">
        <v>-8.6038173899999997</v>
      </c>
      <c r="H45" s="1">
        <v>0.18966957000000001</v>
      </c>
      <c r="I45" s="1">
        <v>6.3949764</v>
      </c>
    </row>
    <row r="46" spans="1:9" x14ac:dyDescent="0.3">
      <c r="A46" s="3" t="s">
        <v>44</v>
      </c>
      <c r="B46" s="1">
        <v>-1.8380149100000001</v>
      </c>
      <c r="C46" s="1">
        <v>-5.9869291899999997</v>
      </c>
      <c r="D46" s="1">
        <v>-8.7097999999999995</v>
      </c>
      <c r="E46" s="1">
        <v>0.25018137000000001</v>
      </c>
      <c r="F46" s="1">
        <v>-1.7290894400000001</v>
      </c>
      <c r="G46" s="1">
        <v>-7.7024173899999999</v>
      </c>
      <c r="H46" s="1">
        <v>0.10286956999999999</v>
      </c>
      <c r="I46" s="1">
        <v>7.5974763999999997</v>
      </c>
    </row>
    <row r="47" spans="1:9" x14ac:dyDescent="0.3">
      <c r="A47" s="3" t="s">
        <v>45</v>
      </c>
      <c r="B47" s="1">
        <v>-0.74511490999999996</v>
      </c>
      <c r="C47" s="1">
        <v>-3.3595291899999999</v>
      </c>
      <c r="D47" s="1">
        <v>-7.6717000000000004</v>
      </c>
      <c r="E47" s="1">
        <v>-0.31771863</v>
      </c>
      <c r="F47" s="1">
        <v>-1.68548944</v>
      </c>
      <c r="G47" s="1">
        <v>-5.9027173900000003</v>
      </c>
      <c r="H47" s="1">
        <v>0.15546957</v>
      </c>
      <c r="I47" s="1">
        <v>5.6120764000000003</v>
      </c>
    </row>
    <row r="48" spans="1:9" x14ac:dyDescent="0.3">
      <c r="A48" s="3" t="s">
        <v>46</v>
      </c>
      <c r="B48" s="1">
        <v>-0.37851490999999998</v>
      </c>
      <c r="C48" s="1">
        <v>-0.84492919</v>
      </c>
      <c r="D48" s="1">
        <v>-6.7130000000000001</v>
      </c>
      <c r="E48" s="1">
        <v>-0.36551863000000001</v>
      </c>
      <c r="F48" s="1">
        <v>-2.0561894399999998</v>
      </c>
      <c r="G48" s="1">
        <v>-2.9971173900000001</v>
      </c>
      <c r="H48" s="1">
        <v>-2.3747304300000001</v>
      </c>
      <c r="I48" s="1">
        <v>5.9132764</v>
      </c>
    </row>
    <row r="49" spans="1:9" x14ac:dyDescent="0.3">
      <c r="A49" s="3" t="s">
        <v>47</v>
      </c>
      <c r="B49" s="1">
        <v>0.32228509</v>
      </c>
      <c r="C49" s="1">
        <v>-1.39352919</v>
      </c>
      <c r="D49" s="1">
        <v>-6.1741000000000001</v>
      </c>
      <c r="E49" s="1">
        <v>-0.38531863</v>
      </c>
      <c r="F49" s="1">
        <v>-2.1805894399999999</v>
      </c>
      <c r="G49" s="1">
        <v>-2.2294173900000001</v>
      </c>
      <c r="H49" s="1">
        <v>-3.4775304299999998</v>
      </c>
      <c r="I49" s="1">
        <v>6.7070764</v>
      </c>
    </row>
    <row r="50" spans="1:9" x14ac:dyDescent="0.3">
      <c r="A50" s="3" t="s">
        <v>48</v>
      </c>
      <c r="B50" s="1">
        <v>-0.31451490999999998</v>
      </c>
      <c r="C50" s="1">
        <v>-2.02202919</v>
      </c>
      <c r="D50" s="1">
        <v>-8.3802000000000003</v>
      </c>
      <c r="E50" s="1">
        <v>2.6281369999999998E-2</v>
      </c>
      <c r="F50" s="1">
        <v>-1.3880894399999999</v>
      </c>
      <c r="G50" s="1">
        <v>-0.11601739</v>
      </c>
      <c r="H50" s="1">
        <v>-4.8061304299999996</v>
      </c>
      <c r="I50" s="1">
        <v>6.8730764000000004</v>
      </c>
    </row>
    <row r="51" spans="1:9" x14ac:dyDescent="0.3">
      <c r="A51" s="3" t="s">
        <v>49</v>
      </c>
      <c r="B51" s="1">
        <v>0.33758508999999998</v>
      </c>
      <c r="C51" s="1">
        <v>-0.53482918999999995</v>
      </c>
      <c r="D51" s="1">
        <v>-9.5259999999999998</v>
      </c>
      <c r="E51" s="1">
        <v>0.19298137000000001</v>
      </c>
      <c r="F51" s="1">
        <v>-2.1002894400000001</v>
      </c>
      <c r="G51" s="1">
        <v>3.2030826100000001</v>
      </c>
      <c r="H51" s="1">
        <v>-5.7056304300000003</v>
      </c>
      <c r="I51" s="1">
        <v>6.1460764000000001</v>
      </c>
    </row>
    <row r="52" spans="1:9" x14ac:dyDescent="0.3">
      <c r="A52" s="3" t="s">
        <v>50</v>
      </c>
      <c r="B52" s="1">
        <v>0.94598508999999997</v>
      </c>
      <c r="C52" s="1">
        <v>0.68227081000000001</v>
      </c>
      <c r="D52" s="1">
        <v>-8.5196000000000005</v>
      </c>
      <c r="E52" s="1">
        <v>0.68368136999999995</v>
      </c>
      <c r="F52" s="1">
        <v>-3.1056894399999999</v>
      </c>
      <c r="G52" s="1">
        <v>7.2657826099999996</v>
      </c>
      <c r="H52" s="1">
        <v>-5.9670304300000003</v>
      </c>
      <c r="I52" s="1">
        <v>4.7808764000000004</v>
      </c>
    </row>
    <row r="53" spans="1:9" x14ac:dyDescent="0.3">
      <c r="A53" s="3" t="s">
        <v>51</v>
      </c>
      <c r="B53" s="1">
        <v>0.64218509000000001</v>
      </c>
      <c r="C53" s="1">
        <v>1.3037708100000001</v>
      </c>
      <c r="D53" s="1">
        <v>-6.7591000000000001</v>
      </c>
      <c r="E53" s="1">
        <v>0.32428137000000001</v>
      </c>
      <c r="F53" s="1">
        <v>-3.2290894400000001</v>
      </c>
      <c r="G53" s="1">
        <v>8.5918826100000008</v>
      </c>
      <c r="H53" s="1">
        <v>-6.73773043</v>
      </c>
      <c r="I53" s="1">
        <v>5.2060763999999997</v>
      </c>
    </row>
    <row r="54" spans="1:9" x14ac:dyDescent="0.3">
      <c r="A54" s="3" t="s">
        <v>52</v>
      </c>
      <c r="B54" s="1">
        <v>0.52808509000000003</v>
      </c>
      <c r="C54" s="1">
        <v>1.33047081</v>
      </c>
      <c r="D54" s="1">
        <v>-5.2671000000000001</v>
      </c>
      <c r="E54" s="1">
        <v>-0.28531863000000002</v>
      </c>
      <c r="F54" s="1">
        <v>-3.1518894400000002</v>
      </c>
      <c r="G54" s="1">
        <v>9.0000826099999998</v>
      </c>
      <c r="H54" s="1">
        <v>-6.02203043</v>
      </c>
      <c r="I54" s="1">
        <v>5.0820764</v>
      </c>
    </row>
    <row r="55" spans="1:9" x14ac:dyDescent="0.3">
      <c r="A55" s="3" t="s">
        <v>53</v>
      </c>
      <c r="B55" s="1">
        <v>-3.8614910000000002E-2</v>
      </c>
      <c r="C55" s="1">
        <v>0.29287080999999998</v>
      </c>
      <c r="D55" s="1">
        <v>-4.5534999999999997</v>
      </c>
      <c r="E55" s="1">
        <v>-0.69271863</v>
      </c>
      <c r="F55" s="1">
        <v>-3.1036894400000001</v>
      </c>
      <c r="G55" s="1">
        <v>9.5431826100000006</v>
      </c>
      <c r="H55" s="1">
        <v>-4.6379304299999999</v>
      </c>
      <c r="I55" s="1">
        <v>4.9775764000000002</v>
      </c>
    </row>
    <row r="56" spans="1:9" x14ac:dyDescent="0.3">
      <c r="A56" s="3" t="s">
        <v>54</v>
      </c>
      <c r="B56" s="1">
        <v>1.60288509</v>
      </c>
      <c r="C56" s="1">
        <v>0.30617081000000002</v>
      </c>
      <c r="D56" s="1">
        <v>-5.8651</v>
      </c>
      <c r="E56" s="1">
        <v>-1.2394186300000001</v>
      </c>
      <c r="F56" s="1">
        <v>-2.6154894400000002</v>
      </c>
      <c r="G56" s="1">
        <v>9.4027826099999992</v>
      </c>
      <c r="H56" s="1">
        <v>-2.4001304299999999</v>
      </c>
      <c r="I56" s="1">
        <v>3.4302763999999999</v>
      </c>
    </row>
    <row r="57" spans="1:9" x14ac:dyDescent="0.3">
      <c r="A57" s="3" t="s">
        <v>55</v>
      </c>
      <c r="B57" s="1">
        <v>0.88538508999999999</v>
      </c>
      <c r="C57" s="1">
        <v>0.10817081000000001</v>
      </c>
      <c r="D57" s="1">
        <v>-5.1158999999999999</v>
      </c>
      <c r="E57" s="1">
        <v>-0.78141863</v>
      </c>
      <c r="F57" s="1">
        <v>-1.9123894400000001</v>
      </c>
      <c r="G57" s="1">
        <v>8.3560826099999996</v>
      </c>
      <c r="H57" s="1">
        <v>-2.6467304299999999</v>
      </c>
      <c r="I57" s="1">
        <v>2.7538763999999998</v>
      </c>
    </row>
    <row r="58" spans="1:9" x14ac:dyDescent="0.3">
      <c r="A58" s="3" t="s">
        <v>56</v>
      </c>
      <c r="B58" s="1">
        <v>0.46268509000000002</v>
      </c>
      <c r="C58" s="1">
        <v>-1.6722291899999999</v>
      </c>
      <c r="D58" s="1">
        <v>-6.0231000000000003</v>
      </c>
      <c r="E58" s="1">
        <v>-0.49581862999999998</v>
      </c>
      <c r="F58" s="1">
        <v>-2.2966894400000002</v>
      </c>
      <c r="G58" s="1">
        <v>5.8869826099999996</v>
      </c>
      <c r="H58" s="1">
        <v>-1.38133043</v>
      </c>
      <c r="I58" s="1">
        <v>2.8349764</v>
      </c>
    </row>
    <row r="59" spans="1:9" x14ac:dyDescent="0.3">
      <c r="A59" s="3" t="s">
        <v>57</v>
      </c>
      <c r="B59" s="1">
        <v>-0.61561491000000002</v>
      </c>
      <c r="C59" s="1">
        <v>-4.9366291899999997</v>
      </c>
      <c r="D59" s="1">
        <v>-5.1288</v>
      </c>
      <c r="E59" s="1">
        <v>0.16228137000000001</v>
      </c>
      <c r="F59" s="1">
        <v>-1.47408944</v>
      </c>
      <c r="G59" s="1">
        <v>5.30828261</v>
      </c>
      <c r="H59" s="1">
        <v>-7.8304299999999993E-3</v>
      </c>
      <c r="I59" s="1">
        <v>3.5171763999999999</v>
      </c>
    </row>
    <row r="60" spans="1:9" x14ac:dyDescent="0.3">
      <c r="A60" s="3" t="s">
        <v>58</v>
      </c>
      <c r="B60" s="1">
        <v>-0.20021491</v>
      </c>
      <c r="C60" s="1">
        <v>-4.6904291899999997</v>
      </c>
      <c r="D60" s="1">
        <v>-6.03</v>
      </c>
      <c r="E60" s="1">
        <v>-0.68801862999999996</v>
      </c>
      <c r="F60" s="1">
        <v>-1.0653894399999999</v>
      </c>
      <c r="G60" s="1">
        <v>3.6383826099999999</v>
      </c>
      <c r="H60" s="1">
        <v>-0.14643043</v>
      </c>
      <c r="I60" s="1">
        <v>1.9756764</v>
      </c>
    </row>
    <row r="61" spans="1:9" x14ac:dyDescent="0.3">
      <c r="A61" s="3" t="s">
        <v>59</v>
      </c>
      <c r="B61" s="1">
        <v>-0.10231491</v>
      </c>
      <c r="C61" s="1">
        <v>-1.78222919</v>
      </c>
      <c r="D61" s="1">
        <v>-3.4285999999999999</v>
      </c>
      <c r="E61" s="1">
        <v>-0.75471862999999995</v>
      </c>
      <c r="F61" s="1">
        <v>-1.40888944</v>
      </c>
      <c r="G61" s="1">
        <v>1.64508261</v>
      </c>
      <c r="H61" s="1">
        <v>-0.91993042999999997</v>
      </c>
      <c r="I61" s="1">
        <v>8.0476400000000003E-2</v>
      </c>
    </row>
    <row r="62" spans="1:9" x14ac:dyDescent="0.3">
      <c r="A62" s="3" t="s">
        <v>60</v>
      </c>
      <c r="B62" s="1">
        <v>-0.73661491000000001</v>
      </c>
      <c r="C62" s="1">
        <v>-0.97482919000000001</v>
      </c>
      <c r="D62" s="1">
        <v>-4.0370999999999997</v>
      </c>
      <c r="E62" s="1">
        <v>-0.83051863000000004</v>
      </c>
      <c r="F62" s="1">
        <v>-2.40918944</v>
      </c>
      <c r="G62" s="1">
        <v>-1.1320173899999999</v>
      </c>
      <c r="H62" s="1">
        <v>-1.3342304300000001</v>
      </c>
      <c r="I62" s="1">
        <v>-0.88002360000000002</v>
      </c>
    </row>
    <row r="63" spans="1:9" x14ac:dyDescent="0.3">
      <c r="A63" s="3" t="s">
        <v>61</v>
      </c>
      <c r="B63" s="1">
        <v>-1.66761491</v>
      </c>
      <c r="C63" s="1">
        <v>-2.3426291899999998</v>
      </c>
      <c r="D63" s="1">
        <v>-3.3820000000000001</v>
      </c>
      <c r="E63" s="1">
        <v>-1.3091186299999999</v>
      </c>
      <c r="F63" s="1">
        <v>-1.5436894400000001</v>
      </c>
      <c r="G63" s="1">
        <v>-0.70041739000000003</v>
      </c>
      <c r="H63" s="1">
        <v>-1.02653043</v>
      </c>
      <c r="I63" s="1">
        <v>-0.22312360000000001</v>
      </c>
    </row>
    <row r="64" spans="1:9" x14ac:dyDescent="0.3">
      <c r="A64" s="3" t="s">
        <v>62</v>
      </c>
      <c r="B64" s="1">
        <v>-1.2343149099999999</v>
      </c>
      <c r="C64" s="1">
        <v>-3.2708291900000002</v>
      </c>
      <c r="D64" s="1">
        <v>-4.0589000000000004</v>
      </c>
      <c r="E64" s="1">
        <v>-2.75001863</v>
      </c>
      <c r="F64" s="1">
        <v>-1.7776894400000001</v>
      </c>
      <c r="G64" s="1">
        <v>0.47988260999999999</v>
      </c>
      <c r="H64" s="1">
        <v>-0.75103043000000003</v>
      </c>
      <c r="I64" s="1">
        <v>-0.59482360000000001</v>
      </c>
    </row>
    <row r="65" spans="1:9" x14ac:dyDescent="0.3">
      <c r="A65" s="3" t="s">
        <v>63</v>
      </c>
      <c r="B65" s="1">
        <v>0.61848508999999996</v>
      </c>
      <c r="C65" s="1">
        <v>-3.0766291899999998</v>
      </c>
      <c r="D65" s="1">
        <v>-2.9792000000000001</v>
      </c>
      <c r="E65" s="1">
        <v>-2.5168186299999999</v>
      </c>
      <c r="F65" s="1">
        <v>-2.31488944</v>
      </c>
      <c r="G65" s="1">
        <v>0.72088260999999998</v>
      </c>
      <c r="H65" s="1">
        <v>0.97916957000000004</v>
      </c>
      <c r="I65" s="1">
        <v>-0.76582360000000005</v>
      </c>
    </row>
    <row r="66" spans="1:9" x14ac:dyDescent="0.3">
      <c r="A66" s="3" t="s">
        <v>64</v>
      </c>
      <c r="B66" s="1">
        <v>1.08048509</v>
      </c>
      <c r="C66" s="1">
        <v>-1.75842919</v>
      </c>
      <c r="D66" s="1">
        <v>-2.6699000000000002</v>
      </c>
      <c r="E66" s="1">
        <v>-2.4069186299999998</v>
      </c>
      <c r="F66" s="1">
        <v>-1.8615894399999999</v>
      </c>
      <c r="G66" s="1">
        <v>-0.85621738999999997</v>
      </c>
      <c r="H66" s="1">
        <v>1.15486957</v>
      </c>
      <c r="I66" s="1">
        <v>-0.37992359999999997</v>
      </c>
    </row>
    <row r="67" spans="1:9" x14ac:dyDescent="0.3">
      <c r="A67" s="3" t="s">
        <v>65</v>
      </c>
      <c r="B67" s="1">
        <v>0.55028509000000003</v>
      </c>
      <c r="C67" s="1">
        <v>0.62317080999999996</v>
      </c>
      <c r="D67" s="1">
        <v>-3.8986999999999998</v>
      </c>
      <c r="E67" s="1">
        <v>-0.88631863</v>
      </c>
      <c r="F67" s="1">
        <v>-1.3317894400000001</v>
      </c>
      <c r="G67" s="1">
        <v>-1.95611739</v>
      </c>
      <c r="H67" s="1">
        <v>1.3470695699999999</v>
      </c>
      <c r="I67" s="1">
        <v>0.4438764</v>
      </c>
    </row>
    <row r="68" spans="1:9" x14ac:dyDescent="0.3">
      <c r="A68" s="3" t="s">
        <v>66</v>
      </c>
      <c r="B68" s="1">
        <v>0.49818509</v>
      </c>
      <c r="C68" s="1">
        <v>2.2686708100000001</v>
      </c>
      <c r="D68" s="1">
        <v>-3.992</v>
      </c>
      <c r="E68" s="1">
        <v>-0.58231862999999995</v>
      </c>
      <c r="F68" s="1">
        <v>-1.11258944</v>
      </c>
      <c r="G68" s="1">
        <v>-2.6112173900000002</v>
      </c>
      <c r="H68" s="1">
        <v>1.2831695700000001</v>
      </c>
      <c r="I68" s="1">
        <v>0.22677639999999999</v>
      </c>
    </row>
    <row r="69" spans="1:9" x14ac:dyDescent="0.3">
      <c r="A69" s="3" t="s">
        <v>67</v>
      </c>
      <c r="B69" s="1">
        <v>0.59178509000000001</v>
      </c>
      <c r="C69" s="1">
        <v>1.2829708099999999</v>
      </c>
      <c r="D69" s="1">
        <v>-3.1564000000000001</v>
      </c>
      <c r="E69" s="1">
        <v>0.82458136999999998</v>
      </c>
      <c r="F69" s="1">
        <v>-1.31668944</v>
      </c>
      <c r="G69" s="1">
        <v>-1.5336173900000001</v>
      </c>
      <c r="H69" s="1">
        <v>2.0773695700000001</v>
      </c>
      <c r="I69" s="1">
        <v>0.18087639999999999</v>
      </c>
    </row>
    <row r="70" spans="1:9" x14ac:dyDescent="0.3">
      <c r="A70" s="3" t="s">
        <v>68</v>
      </c>
      <c r="B70" s="1">
        <v>1.30218509</v>
      </c>
      <c r="C70" s="1">
        <v>1.2853708100000001</v>
      </c>
      <c r="D70" s="1">
        <v>-0.23200000000000001</v>
      </c>
      <c r="E70" s="1">
        <v>6.2881370000000006E-2</v>
      </c>
      <c r="F70" s="1">
        <v>-2.0230894400000001</v>
      </c>
      <c r="G70" s="1">
        <v>-0.66761738999999998</v>
      </c>
      <c r="H70" s="1">
        <v>2.1679695699999999</v>
      </c>
      <c r="I70" s="1">
        <v>0.46967639999999999</v>
      </c>
    </row>
    <row r="71" spans="1:9" x14ac:dyDescent="0.3">
      <c r="A71" s="3" t="s">
        <v>69</v>
      </c>
      <c r="B71" s="1">
        <v>0.91708509000000005</v>
      </c>
      <c r="C71" s="1">
        <v>1.81017081</v>
      </c>
      <c r="D71" s="1">
        <v>-0.1081</v>
      </c>
      <c r="E71" s="1">
        <v>0.25108137000000003</v>
      </c>
      <c r="F71" s="1">
        <v>-3.20608944</v>
      </c>
      <c r="G71" s="1">
        <v>-0.41411738999999997</v>
      </c>
      <c r="H71" s="1">
        <v>2.3063695700000002</v>
      </c>
      <c r="I71" s="1">
        <v>0.46067639999999999</v>
      </c>
    </row>
    <row r="72" spans="1:9" x14ac:dyDescent="0.3">
      <c r="A72" s="3" t="s">
        <v>70</v>
      </c>
      <c r="B72" s="1">
        <v>1.10278509</v>
      </c>
      <c r="C72" s="1">
        <v>0.12157081</v>
      </c>
      <c r="D72" s="1">
        <v>-1.4563999999999999</v>
      </c>
      <c r="E72" s="1">
        <v>-0.22701863</v>
      </c>
      <c r="F72" s="1">
        <v>-2.7473894400000001</v>
      </c>
      <c r="G72" s="1">
        <v>-1.8382173900000001</v>
      </c>
      <c r="H72" s="1">
        <v>2.4438695699999999</v>
      </c>
      <c r="I72" s="1">
        <v>-0.71442360000000005</v>
      </c>
    </row>
    <row r="73" spans="1:9" x14ac:dyDescent="0.3">
      <c r="A73" s="3" t="s">
        <v>71</v>
      </c>
      <c r="B73" s="1">
        <v>0.20598509000000001</v>
      </c>
      <c r="C73" s="1">
        <v>-3.5803291900000001</v>
      </c>
      <c r="D73" s="1">
        <v>-5.1524999999999999</v>
      </c>
      <c r="E73" s="1">
        <v>0.57678136999999996</v>
      </c>
      <c r="F73" s="1">
        <v>-1.5611894399999999</v>
      </c>
      <c r="G73" s="1">
        <v>-1.0227173899999999</v>
      </c>
      <c r="H73" s="1">
        <v>0.90106956999999999</v>
      </c>
      <c r="I73" s="1">
        <v>-2.0401235999999998</v>
      </c>
    </row>
    <row r="74" spans="1:9" x14ac:dyDescent="0.3">
      <c r="A74" s="3" t="s">
        <v>72</v>
      </c>
      <c r="B74" s="1">
        <v>-0.23041491</v>
      </c>
      <c r="C74" s="1">
        <v>-3.5860291900000001</v>
      </c>
      <c r="D74" s="1">
        <v>-7.3345000000000002</v>
      </c>
      <c r="E74" s="1">
        <v>0.24088137000000001</v>
      </c>
      <c r="F74" s="1">
        <v>-0.54348943999999999</v>
      </c>
      <c r="G74" s="1">
        <v>-1.53661739</v>
      </c>
      <c r="H74" s="1">
        <v>-7.0304299999999998E-3</v>
      </c>
      <c r="I74" s="1">
        <v>-2.9186236000000001</v>
      </c>
    </row>
    <row r="75" spans="1:9" x14ac:dyDescent="0.3">
      <c r="A75" s="3" t="s">
        <v>73</v>
      </c>
      <c r="B75" s="1">
        <v>-0.69641491</v>
      </c>
      <c r="C75" s="1">
        <v>0.10617081</v>
      </c>
      <c r="D75" s="1">
        <v>-6.9625000000000004</v>
      </c>
      <c r="E75" s="1">
        <v>0.24208136999999999</v>
      </c>
      <c r="F75" s="1">
        <v>9.3510560000000006E-2</v>
      </c>
      <c r="G75" s="1">
        <v>-0.92251738999999999</v>
      </c>
      <c r="H75" s="1">
        <v>-0.29633042999999998</v>
      </c>
      <c r="I75" s="1">
        <v>-2.1476236000000002</v>
      </c>
    </row>
    <row r="76" spans="1:9" x14ac:dyDescent="0.3">
      <c r="A76" s="3" t="s">
        <v>74</v>
      </c>
      <c r="B76" s="1">
        <v>-0.69381490999999995</v>
      </c>
      <c r="C76" s="1">
        <v>1.0574708100000001</v>
      </c>
      <c r="D76" s="1">
        <v>-6.4633000000000003</v>
      </c>
      <c r="E76" s="1">
        <v>-0.76011863000000002</v>
      </c>
      <c r="F76" s="1">
        <v>-0.21018944000000001</v>
      </c>
      <c r="G76" s="1">
        <v>-1.55011739</v>
      </c>
      <c r="H76" s="1">
        <v>0.68836956999999999</v>
      </c>
      <c r="I76" s="1">
        <v>-0.77272359999999995</v>
      </c>
    </row>
    <row r="77" spans="1:9" x14ac:dyDescent="0.3">
      <c r="A77" s="3" t="s">
        <v>75</v>
      </c>
      <c r="B77" s="1">
        <v>-0.57311491000000003</v>
      </c>
      <c r="C77" s="1">
        <v>-0.76962918999999996</v>
      </c>
      <c r="D77" s="1">
        <v>-6.9852999999999996</v>
      </c>
      <c r="E77" s="1">
        <v>9.6381369999999994E-2</v>
      </c>
      <c r="F77" s="1">
        <v>-2.1063894400000001</v>
      </c>
      <c r="G77" s="1">
        <v>-0.67031739000000001</v>
      </c>
      <c r="H77" s="1">
        <v>-5.3304299999999997E-3</v>
      </c>
      <c r="I77" s="1">
        <v>7.35764E-2</v>
      </c>
    </row>
    <row r="78" spans="1:9" x14ac:dyDescent="0.3">
      <c r="A78" s="3" t="s">
        <v>76</v>
      </c>
      <c r="B78" s="1">
        <v>-0.39381491000000002</v>
      </c>
      <c r="C78" s="1">
        <v>-1.22612919</v>
      </c>
      <c r="D78" s="1">
        <v>-5.8341000000000003</v>
      </c>
      <c r="E78" s="1">
        <v>0.15638136999999999</v>
      </c>
      <c r="F78" s="1">
        <v>-3.08638944</v>
      </c>
      <c r="G78" s="1">
        <v>-1.33891739</v>
      </c>
      <c r="H78" s="1">
        <v>-0.37883043</v>
      </c>
      <c r="I78" s="1">
        <v>-1.9816236</v>
      </c>
    </row>
    <row r="79" spans="1:9" x14ac:dyDescent="0.3">
      <c r="A79" s="3" t="s">
        <v>77</v>
      </c>
      <c r="B79" s="1">
        <v>-0.58831491000000002</v>
      </c>
      <c r="C79" s="1">
        <v>3.5170809999999997E-2</v>
      </c>
      <c r="D79" s="1">
        <v>-1.2775000000000001</v>
      </c>
      <c r="E79" s="1">
        <v>0.99428137000000005</v>
      </c>
      <c r="F79" s="1">
        <v>-3.17308944</v>
      </c>
      <c r="G79" s="1">
        <v>2.47978261</v>
      </c>
      <c r="H79" s="1">
        <v>-2.3984304299999999</v>
      </c>
      <c r="I79" s="1">
        <v>-1.8421236000000001</v>
      </c>
    </row>
    <row r="80" spans="1:9" x14ac:dyDescent="0.3">
      <c r="A80" s="3" t="s">
        <v>78</v>
      </c>
      <c r="B80" s="1">
        <v>-0.85271490999999999</v>
      </c>
      <c r="C80" s="1">
        <v>1.68977081</v>
      </c>
      <c r="D80" s="1">
        <v>4.0155000000000003</v>
      </c>
      <c r="E80" s="1">
        <v>0.28268136999999999</v>
      </c>
      <c r="F80" s="1">
        <v>-2.4647894400000001</v>
      </c>
      <c r="G80" s="1">
        <v>5.2349826100000003</v>
      </c>
      <c r="H80" s="1">
        <v>-3.2232304300000001</v>
      </c>
      <c r="I80" s="1">
        <v>-2.4210235999999998</v>
      </c>
    </row>
    <row r="81" spans="1:9" x14ac:dyDescent="0.3">
      <c r="A81" s="3" t="s">
        <v>79</v>
      </c>
      <c r="B81" s="1">
        <v>9.4185089999999999E-2</v>
      </c>
      <c r="C81" s="1">
        <v>2.8867708099999998</v>
      </c>
      <c r="D81" s="1">
        <v>7.5906000000000002</v>
      </c>
      <c r="E81" s="1">
        <v>0.92818137000000001</v>
      </c>
      <c r="F81" s="1">
        <v>-2.6175894400000002</v>
      </c>
      <c r="G81" s="1">
        <v>6.3058826100000003</v>
      </c>
      <c r="H81" s="1">
        <v>-3.0114304299999999</v>
      </c>
      <c r="I81" s="1">
        <v>-2.3845236000000001</v>
      </c>
    </row>
    <row r="82" spans="1:9" x14ac:dyDescent="0.3">
      <c r="A82" s="3" t="s">
        <v>80</v>
      </c>
      <c r="B82" s="1">
        <v>0.12178509</v>
      </c>
      <c r="C82" s="1">
        <v>3.3010708100000001</v>
      </c>
      <c r="D82" s="1">
        <v>7.7977999999999996</v>
      </c>
      <c r="E82" s="1">
        <v>0.46348137</v>
      </c>
      <c r="F82" s="1">
        <v>-2.1188894399999998</v>
      </c>
      <c r="G82" s="1">
        <v>3.0211826099999999</v>
      </c>
      <c r="H82" s="1">
        <v>-1.6167304300000001</v>
      </c>
      <c r="I82" s="1">
        <v>-3.1378235999999999</v>
      </c>
    </row>
    <row r="83" spans="1:9" x14ac:dyDescent="0.3">
      <c r="A83" s="3" t="s">
        <v>81</v>
      </c>
      <c r="B83" s="1">
        <v>-0.61311490999999996</v>
      </c>
      <c r="C83" s="1">
        <v>2.29407081</v>
      </c>
      <c r="D83" s="1">
        <v>6.8959000000000001</v>
      </c>
      <c r="E83" s="1">
        <v>0.62678137</v>
      </c>
      <c r="F83" s="1">
        <v>-2.6735894400000002</v>
      </c>
      <c r="G83" s="1">
        <v>0.55238261</v>
      </c>
      <c r="H83" s="1">
        <v>-0.23633043000000001</v>
      </c>
      <c r="I83" s="1">
        <v>-2.9510236000000001</v>
      </c>
    </row>
    <row r="84" spans="1:9" x14ac:dyDescent="0.3">
      <c r="A84" s="3" t="s">
        <v>82</v>
      </c>
      <c r="B84" s="1">
        <v>-1.5311149100000001</v>
      </c>
      <c r="C84" s="1">
        <v>1.75617081</v>
      </c>
      <c r="D84" s="1">
        <v>5.9488000000000003</v>
      </c>
      <c r="E84" s="1">
        <v>0.26478137000000002</v>
      </c>
      <c r="F84" s="1">
        <v>-2.7819894399999998</v>
      </c>
      <c r="G84" s="1">
        <v>-1.7492173900000001</v>
      </c>
      <c r="H84" s="1">
        <v>0.65256957000000004</v>
      </c>
      <c r="I84" s="1">
        <v>-3.8759236000000001</v>
      </c>
    </row>
    <row r="85" spans="1:9" x14ac:dyDescent="0.3">
      <c r="A85" s="3" t="s">
        <v>83</v>
      </c>
      <c r="B85" s="1">
        <v>-0.91471491000000005</v>
      </c>
      <c r="C85" s="1">
        <v>0.77537080999999997</v>
      </c>
      <c r="D85" s="1">
        <v>7.6955999999999998</v>
      </c>
      <c r="E85" s="1">
        <v>0.37738136999999999</v>
      </c>
      <c r="F85" s="1">
        <v>-2.2349894400000001</v>
      </c>
      <c r="G85" s="1">
        <v>-1.65951739</v>
      </c>
      <c r="H85" s="1">
        <v>2.0776695699999999</v>
      </c>
      <c r="I85" s="1">
        <v>-3.3972235999999998</v>
      </c>
    </row>
    <row r="86" spans="1:9" x14ac:dyDescent="0.3">
      <c r="A86" s="3" t="s">
        <v>84</v>
      </c>
      <c r="B86" s="1">
        <v>-1.9972149100000001</v>
      </c>
      <c r="C86" s="1">
        <v>1.6114708099999999</v>
      </c>
      <c r="D86" s="1">
        <v>9.1113</v>
      </c>
      <c r="E86" s="1">
        <v>0.25888137</v>
      </c>
      <c r="F86" s="1">
        <v>-1.44118944</v>
      </c>
      <c r="G86" s="1">
        <v>-1.0715173899999999</v>
      </c>
      <c r="H86" s="1">
        <v>0.68606957000000002</v>
      </c>
      <c r="I86" s="1">
        <v>-2.6089235999999998</v>
      </c>
    </row>
    <row r="87" spans="1:9" x14ac:dyDescent="0.3">
      <c r="A87" s="3" t="s">
        <v>85</v>
      </c>
      <c r="B87" s="1">
        <v>-0.83761490999999999</v>
      </c>
      <c r="C87" s="1">
        <v>1.0896708100000001</v>
      </c>
      <c r="D87" s="1">
        <v>8.7093000000000007</v>
      </c>
      <c r="E87" s="1">
        <v>0.32668137000000003</v>
      </c>
      <c r="F87" s="1">
        <v>-1.7474894400000001</v>
      </c>
      <c r="G87" s="1">
        <v>-0.59011738999999996</v>
      </c>
      <c r="H87" s="1">
        <v>-4.4230430000000001E-2</v>
      </c>
      <c r="I87" s="1">
        <v>-1.7354236000000001</v>
      </c>
    </row>
    <row r="88" spans="1:9" x14ac:dyDescent="0.3">
      <c r="A88" s="3" t="s">
        <v>86</v>
      </c>
      <c r="B88" s="1">
        <v>-0.69641491</v>
      </c>
      <c r="C88" s="1">
        <v>-1.95192919</v>
      </c>
      <c r="D88" s="1">
        <v>7.5124000000000004</v>
      </c>
      <c r="E88" s="1">
        <v>9.5881369999999994E-2</v>
      </c>
      <c r="F88" s="1">
        <v>-1.9269894400000001</v>
      </c>
      <c r="G88" s="1">
        <v>-1.8800173899999999</v>
      </c>
      <c r="H88" s="1">
        <v>-1.02423043</v>
      </c>
      <c r="I88" s="1">
        <v>-2.0288235999999999</v>
      </c>
    </row>
    <row r="89" spans="1:9" x14ac:dyDescent="0.3">
      <c r="A89" s="3" t="s">
        <v>87</v>
      </c>
      <c r="B89" s="1">
        <v>-0.97621491000000005</v>
      </c>
      <c r="C89" s="1">
        <v>-5.1462291899999997</v>
      </c>
      <c r="D89" s="1">
        <v>5.1226000000000003</v>
      </c>
      <c r="E89" s="1">
        <v>5.1481369999999999E-2</v>
      </c>
      <c r="F89" s="1">
        <v>-1.1363894400000001</v>
      </c>
      <c r="G89" s="1">
        <v>-2.44191739</v>
      </c>
      <c r="H89" s="1">
        <v>0.33816956999999997</v>
      </c>
      <c r="I89" s="1">
        <v>-2.4683236000000002</v>
      </c>
    </row>
    <row r="90" spans="1:9" x14ac:dyDescent="0.3">
      <c r="A90" s="3" t="s">
        <v>88</v>
      </c>
      <c r="B90" s="1">
        <v>-1.18931491</v>
      </c>
      <c r="C90" s="1">
        <v>-5.3386291899999998</v>
      </c>
      <c r="D90" s="1">
        <v>3.1514000000000002</v>
      </c>
      <c r="E90" s="1">
        <v>0.33268136999999998</v>
      </c>
      <c r="F90" s="1">
        <v>-1.48628944</v>
      </c>
      <c r="G90" s="1">
        <v>-2.43161739</v>
      </c>
      <c r="H90" s="1">
        <v>0.10586957</v>
      </c>
      <c r="I90" s="1">
        <v>-4.1479236000000004</v>
      </c>
    </row>
    <row r="91" spans="1:9" x14ac:dyDescent="0.3">
      <c r="A91" s="3" t="s">
        <v>89</v>
      </c>
      <c r="B91" s="1">
        <v>-0.67881491000000005</v>
      </c>
      <c r="C91" s="1">
        <v>-4.0471291899999997</v>
      </c>
      <c r="D91" s="1">
        <v>2.4698000000000002</v>
      </c>
      <c r="E91" s="1">
        <v>-7.0318629999999993E-2</v>
      </c>
      <c r="F91" s="1">
        <v>-2.3173894399999999</v>
      </c>
      <c r="G91" s="1">
        <v>-2.8965173900000001</v>
      </c>
      <c r="H91" s="1">
        <v>-0.68623042999999995</v>
      </c>
      <c r="I91" s="1">
        <v>-3.9795235999999998</v>
      </c>
    </row>
    <row r="92" spans="1:9" x14ac:dyDescent="0.3">
      <c r="A92" s="3" t="s">
        <v>90</v>
      </c>
      <c r="B92" s="1">
        <v>-1.24401491</v>
      </c>
      <c r="C92" s="1">
        <v>-2.7950291900000002</v>
      </c>
      <c r="D92" s="1">
        <v>4.2484999999999999</v>
      </c>
      <c r="E92" s="1">
        <v>-0.71471863000000002</v>
      </c>
      <c r="F92" s="1">
        <v>-1.94378944</v>
      </c>
      <c r="G92" s="1">
        <v>-2.9073173899999998</v>
      </c>
      <c r="H92" s="1">
        <v>-1.27053043</v>
      </c>
      <c r="I92" s="1">
        <v>-2.8391236000000002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E3F6-D79A-4283-8B30-C3C5388CAA43}">
  <dimension ref="A1:I200"/>
  <sheetViews>
    <sheetView tabSelected="1" workbookViewId="0">
      <selection activeCell="K16" sqref="K16"/>
    </sheetView>
  </sheetViews>
  <sheetFormatPr baseColWidth="10" defaultRowHeight="14.4" x14ac:dyDescent="0.3"/>
  <sheetData>
    <row r="1" spans="1:9" x14ac:dyDescent="0.3">
      <c r="A1" s="2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 s="5" t="s">
        <v>100</v>
      </c>
      <c r="B2" s="11">
        <v>-12.649914900000001</v>
      </c>
      <c r="C2" s="11">
        <v>7.8107708100000002</v>
      </c>
      <c r="D2" s="11">
        <v>9.0358000000000001</v>
      </c>
      <c r="E2" s="11">
        <v>-2.8907186299999998</v>
      </c>
      <c r="F2" s="11">
        <v>-2.49438944</v>
      </c>
      <c r="G2" s="11">
        <v>12.718882600000001</v>
      </c>
      <c r="H2" s="11">
        <v>-8.1463304300000008</v>
      </c>
      <c r="I2" s="11">
        <v>-1.5861236000000001</v>
      </c>
    </row>
    <row r="3" spans="1:9" x14ac:dyDescent="0.3">
      <c r="A3" s="5" t="s">
        <v>101</v>
      </c>
      <c r="B3" s="11">
        <v>-11.104814899999999</v>
      </c>
      <c r="C3" s="11">
        <v>5.2767708100000004</v>
      </c>
      <c r="D3" s="11">
        <v>8.7403999999999993</v>
      </c>
      <c r="E3" s="11">
        <v>-2.7928186300000002</v>
      </c>
      <c r="F3" s="11">
        <v>-2.79258944</v>
      </c>
      <c r="G3" s="11">
        <v>14.4776826</v>
      </c>
      <c r="H3" s="11">
        <v>-8.5766304299999998</v>
      </c>
      <c r="I3" s="11">
        <v>-3.7762235999999998</v>
      </c>
    </row>
    <row r="4" spans="1:9" x14ac:dyDescent="0.3">
      <c r="A4" s="5" t="s">
        <v>102</v>
      </c>
      <c r="B4" s="11">
        <v>-10.542214899999999</v>
      </c>
      <c r="C4" s="11">
        <v>3.5300708099999998</v>
      </c>
      <c r="D4" s="11">
        <v>7.9241000000000001</v>
      </c>
      <c r="E4" s="11">
        <v>-3.3948186300000001</v>
      </c>
      <c r="F4" s="11">
        <v>-2.6336894399999999</v>
      </c>
      <c r="G4" s="11">
        <v>13.584682600000001</v>
      </c>
      <c r="H4" s="11">
        <v>-8.9066304299999999</v>
      </c>
      <c r="I4" s="11">
        <v>-3.1242236000000001</v>
      </c>
    </row>
    <row r="5" spans="1:9" x14ac:dyDescent="0.3">
      <c r="A5" s="5" t="s">
        <v>103</v>
      </c>
      <c r="B5" s="11">
        <v>-10.0139149</v>
      </c>
      <c r="C5" s="11">
        <v>1.36067081</v>
      </c>
      <c r="D5" s="11">
        <v>7.5590000000000002</v>
      </c>
      <c r="E5" s="11">
        <v>-2.3638186299999999</v>
      </c>
      <c r="F5" s="11">
        <v>-1.4086894400000001</v>
      </c>
      <c r="G5" s="11">
        <v>9.9706826100000008</v>
      </c>
      <c r="H5" s="11">
        <v>-10.4221304</v>
      </c>
      <c r="I5" s="11">
        <v>-1.0812236</v>
      </c>
    </row>
    <row r="6" spans="1:9" x14ac:dyDescent="0.3">
      <c r="A6" s="5" t="s">
        <v>104</v>
      </c>
      <c r="B6" s="11">
        <v>-11.2148149</v>
      </c>
      <c r="C6" s="11">
        <v>2.1441708099999999</v>
      </c>
      <c r="D6" s="11">
        <v>7.5274999999999999</v>
      </c>
      <c r="E6" s="11">
        <v>-1.54641863</v>
      </c>
      <c r="F6" s="11">
        <v>-1.54248944</v>
      </c>
      <c r="G6" s="11">
        <v>11.2471826</v>
      </c>
      <c r="H6" s="11">
        <v>-9.6170304299999998</v>
      </c>
      <c r="I6" s="11">
        <v>-0.78452359999999999</v>
      </c>
    </row>
    <row r="7" spans="1:9" x14ac:dyDescent="0.3">
      <c r="A7" s="5" t="s">
        <v>105</v>
      </c>
      <c r="B7" s="11">
        <v>-10.530114899999999</v>
      </c>
      <c r="C7" s="11">
        <v>-2.0623291899999998</v>
      </c>
      <c r="D7" s="11">
        <v>7.9466999999999999</v>
      </c>
      <c r="E7" s="11">
        <v>-2.0531186300000002</v>
      </c>
      <c r="F7" s="11">
        <v>-1.8842894400000001</v>
      </c>
      <c r="G7" s="11">
        <v>11.700482600000001</v>
      </c>
      <c r="H7" s="11">
        <v>-10.1151304</v>
      </c>
      <c r="I7" s="11">
        <v>-1.4879236</v>
      </c>
    </row>
    <row r="8" spans="1:9" x14ac:dyDescent="0.3">
      <c r="A8" s="5" t="s">
        <v>106</v>
      </c>
      <c r="B8" s="11">
        <v>-6.78011491</v>
      </c>
      <c r="C8" s="11">
        <v>-5.7816291900000003</v>
      </c>
      <c r="D8" s="11">
        <v>11.0284</v>
      </c>
      <c r="E8" s="11">
        <v>-2.43541863</v>
      </c>
      <c r="F8" s="11">
        <v>-3.0391894399999999</v>
      </c>
      <c r="G8" s="11">
        <v>11.0095826</v>
      </c>
      <c r="H8" s="11">
        <v>-8.4846304299999993</v>
      </c>
      <c r="I8" s="11">
        <v>-1.1016235999999999</v>
      </c>
    </row>
    <row r="9" spans="1:9" x14ac:dyDescent="0.3">
      <c r="A9" s="5" t="s">
        <v>107</v>
      </c>
      <c r="B9" s="11">
        <v>-3.55411491</v>
      </c>
      <c r="C9" s="11">
        <v>-4.4238291900000002</v>
      </c>
      <c r="D9" s="11">
        <v>13.425000000000001</v>
      </c>
      <c r="E9" s="11">
        <v>-2.7918186299999999</v>
      </c>
      <c r="F9" s="11">
        <v>-2.75808944</v>
      </c>
      <c r="G9" s="11">
        <v>9.0763826099999996</v>
      </c>
      <c r="H9" s="11">
        <v>-6.9647304300000004</v>
      </c>
      <c r="I9" s="11">
        <v>1.0175764</v>
      </c>
    </row>
    <row r="10" spans="1:9" x14ac:dyDescent="0.3">
      <c r="A10" s="5" t="s">
        <v>108</v>
      </c>
      <c r="B10" s="11">
        <v>-4.1253149100000002</v>
      </c>
      <c r="C10" s="11">
        <v>3.01417081</v>
      </c>
      <c r="D10" s="11">
        <v>11.702</v>
      </c>
      <c r="E10" s="11">
        <v>-2.9970186299999999</v>
      </c>
      <c r="F10" s="11">
        <v>-2.8675894400000002</v>
      </c>
      <c r="G10" s="11">
        <v>10.751382599999999</v>
      </c>
      <c r="H10" s="11">
        <v>-4.90963043</v>
      </c>
      <c r="I10" s="11">
        <v>1.7020763999999999</v>
      </c>
    </row>
    <row r="11" spans="1:9" x14ac:dyDescent="0.3">
      <c r="A11" s="5" t="s">
        <v>109</v>
      </c>
      <c r="B11" s="11">
        <v>-4.2709149100000001</v>
      </c>
      <c r="C11" s="11">
        <v>5.3276708099999999</v>
      </c>
      <c r="D11" s="11">
        <v>8.2927</v>
      </c>
      <c r="E11" s="11">
        <v>-2.2013186299999998</v>
      </c>
      <c r="F11" s="11">
        <v>-1.97828944</v>
      </c>
      <c r="G11" s="11">
        <v>10.0719826</v>
      </c>
      <c r="H11" s="11">
        <v>-4.42143043</v>
      </c>
      <c r="I11" s="11">
        <v>2.7948764000000001</v>
      </c>
    </row>
    <row r="12" spans="1:9" x14ac:dyDescent="0.3">
      <c r="A12" s="5" t="s">
        <v>110</v>
      </c>
      <c r="B12" s="11">
        <v>-2.9966149099999999</v>
      </c>
      <c r="C12" s="11">
        <v>3.5477708099999998</v>
      </c>
      <c r="D12" s="11">
        <v>7.3254999999999999</v>
      </c>
      <c r="E12" s="11">
        <v>-2.0931186300000002</v>
      </c>
      <c r="F12" s="11">
        <v>-1.31468944</v>
      </c>
      <c r="G12" s="11">
        <v>9.0221826099999998</v>
      </c>
      <c r="H12" s="11">
        <v>-2.76863043</v>
      </c>
      <c r="I12" s="11">
        <v>1.8761764000000001</v>
      </c>
    </row>
    <row r="13" spans="1:9" x14ac:dyDescent="0.3">
      <c r="A13" s="5" t="s">
        <v>111</v>
      </c>
      <c r="B13" s="11">
        <v>-2.6181149100000001</v>
      </c>
      <c r="C13" s="11">
        <v>3.0335708100000001</v>
      </c>
      <c r="D13" s="11">
        <v>7.0583</v>
      </c>
      <c r="E13" s="11">
        <v>-2.54081863</v>
      </c>
      <c r="F13" s="11">
        <v>-2.2025894400000001</v>
      </c>
      <c r="G13" s="11">
        <v>8.9729826100000007</v>
      </c>
      <c r="H13" s="11">
        <v>-1.5234304299999999</v>
      </c>
      <c r="I13" s="11">
        <v>2.8532763999999999</v>
      </c>
    </row>
    <row r="14" spans="1:9" x14ac:dyDescent="0.3">
      <c r="A14" s="5" t="s">
        <v>112</v>
      </c>
      <c r="B14" s="11">
        <v>-2.5512149100000001</v>
      </c>
      <c r="C14" s="11">
        <v>3.60887081</v>
      </c>
      <c r="D14" s="11">
        <v>6.891</v>
      </c>
      <c r="E14" s="11">
        <v>-3.25651863</v>
      </c>
      <c r="F14" s="11">
        <v>-2.8936894400000002</v>
      </c>
      <c r="G14" s="11">
        <v>8.8442826100000005</v>
      </c>
      <c r="H14" s="11">
        <v>-0.98773043000000005</v>
      </c>
      <c r="I14" s="11">
        <v>0.44677640000000002</v>
      </c>
    </row>
    <row r="15" spans="1:9" x14ac:dyDescent="0.3">
      <c r="A15" s="5" t="s">
        <v>113</v>
      </c>
      <c r="B15" s="11">
        <v>-3.7303149100000002</v>
      </c>
      <c r="C15" s="11">
        <v>1.1921708099999999</v>
      </c>
      <c r="D15" s="11">
        <v>6.1520999999999999</v>
      </c>
      <c r="E15" s="11">
        <v>-2.2145186300000002</v>
      </c>
      <c r="F15" s="11">
        <v>-3.4001894400000001</v>
      </c>
      <c r="G15" s="11">
        <v>7.22178261</v>
      </c>
      <c r="H15" s="11">
        <v>-0.82633042999999995</v>
      </c>
      <c r="I15" s="11">
        <v>-0.39092359999999998</v>
      </c>
    </row>
    <row r="16" spans="1:9" x14ac:dyDescent="0.3">
      <c r="A16" s="5" t="s">
        <v>114</v>
      </c>
      <c r="B16" s="11">
        <v>-5.0544149100000002</v>
      </c>
      <c r="C16" s="11">
        <v>-5.67352919</v>
      </c>
      <c r="D16" s="11">
        <v>4.3457999999999997</v>
      </c>
      <c r="E16" s="11">
        <v>-2.5260186299999998</v>
      </c>
      <c r="F16" s="11">
        <v>-2.37528944</v>
      </c>
      <c r="G16" s="11">
        <v>3.9975826099999998</v>
      </c>
      <c r="H16" s="11">
        <v>-0.72663043000000005</v>
      </c>
      <c r="I16" s="11">
        <v>-0.94982359999999999</v>
      </c>
    </row>
    <row r="17" spans="1:9" x14ac:dyDescent="0.3">
      <c r="A17" s="5" t="s">
        <v>115</v>
      </c>
      <c r="B17" s="11">
        <v>-5.3155149100000001</v>
      </c>
      <c r="C17" s="11">
        <v>-9.3814291900000004</v>
      </c>
      <c r="D17" s="11">
        <v>2.9611000000000001</v>
      </c>
      <c r="E17" s="11">
        <v>-2.3197186300000001</v>
      </c>
      <c r="F17" s="11">
        <v>-2.0769894400000002</v>
      </c>
      <c r="G17" s="11">
        <v>0.57628261000000003</v>
      </c>
      <c r="H17" s="11">
        <v>-1.0491304299999999</v>
      </c>
      <c r="I17" s="11">
        <v>2.8331764000000002</v>
      </c>
    </row>
    <row r="18" spans="1:9" x14ac:dyDescent="0.3">
      <c r="A18" s="5" t="s">
        <v>116</v>
      </c>
      <c r="B18" s="11">
        <v>-4.4654149099999998</v>
      </c>
      <c r="C18" s="11">
        <v>-6.3541291900000001</v>
      </c>
      <c r="D18" s="11">
        <v>3.2913999999999999</v>
      </c>
      <c r="E18" s="11">
        <v>-2.8316186299999999</v>
      </c>
      <c r="F18" s="11">
        <v>-2.1340894399999999</v>
      </c>
      <c r="G18" s="11">
        <v>-0.40181739</v>
      </c>
      <c r="H18" s="11">
        <v>-1.5134304300000001</v>
      </c>
      <c r="I18" s="11">
        <v>3.8884764000000001</v>
      </c>
    </row>
    <row r="19" spans="1:9" x14ac:dyDescent="0.3">
      <c r="A19" s="5" t="s">
        <v>117</v>
      </c>
      <c r="B19" s="11">
        <v>-3.2044149100000001</v>
      </c>
      <c r="C19" s="11">
        <v>-3.1160291899999999</v>
      </c>
      <c r="D19" s="11">
        <v>4.8167999999999997</v>
      </c>
      <c r="E19" s="11">
        <v>-2.4467186299999999</v>
      </c>
      <c r="F19" s="11">
        <v>-3.1820894399999999</v>
      </c>
      <c r="G19" s="11">
        <v>0.75968261000000004</v>
      </c>
      <c r="H19" s="11">
        <v>-2.23393043</v>
      </c>
      <c r="I19" s="11">
        <v>4.1717763999999997</v>
      </c>
    </row>
    <row r="20" spans="1:9" x14ac:dyDescent="0.3">
      <c r="A20" s="5" t="s">
        <v>118</v>
      </c>
      <c r="B20" s="11">
        <v>-2.6707149100000001</v>
      </c>
      <c r="C20" s="11">
        <v>-1.1116291899999999</v>
      </c>
      <c r="D20" s="11">
        <v>6.1227</v>
      </c>
      <c r="E20" s="11">
        <v>-3.1478186300000002</v>
      </c>
      <c r="F20" s="11">
        <v>-4.2459894399999998</v>
      </c>
      <c r="G20" s="11">
        <v>1.81218261</v>
      </c>
      <c r="H20" s="11">
        <v>-2.9209304299999999</v>
      </c>
      <c r="I20" s="11">
        <v>2.0509764000000001</v>
      </c>
    </row>
    <row r="21" spans="1:9" x14ac:dyDescent="0.3">
      <c r="A21" s="5" t="s">
        <v>119</v>
      </c>
      <c r="B21" s="11">
        <v>-1.9405149100000001</v>
      </c>
      <c r="C21" s="11">
        <v>1.4990708100000001</v>
      </c>
      <c r="D21" s="11">
        <v>8.5843000000000007</v>
      </c>
      <c r="E21" s="11">
        <v>-3.3932186299999998</v>
      </c>
      <c r="F21" s="11">
        <v>-3.93528944</v>
      </c>
      <c r="G21" s="11">
        <v>0.57878260999999998</v>
      </c>
      <c r="H21" s="11">
        <v>-3.9697304299999998</v>
      </c>
      <c r="I21" s="11">
        <v>0.73807639999999997</v>
      </c>
    </row>
    <row r="22" spans="1:9" x14ac:dyDescent="0.3">
      <c r="A22" s="5" t="s">
        <v>120</v>
      </c>
      <c r="B22" s="11">
        <v>-1.01211491</v>
      </c>
      <c r="C22" s="11">
        <v>2.9284708099999999</v>
      </c>
      <c r="D22" s="11">
        <v>8.7819000000000003</v>
      </c>
      <c r="E22" s="11">
        <v>-3.2057186299999998</v>
      </c>
      <c r="F22" s="11">
        <v>-3.83468944</v>
      </c>
      <c r="G22" s="11">
        <v>-0.41851738999999999</v>
      </c>
      <c r="H22" s="11">
        <v>-5.5538304299999997</v>
      </c>
      <c r="I22" s="11">
        <v>0.1807764</v>
      </c>
    </row>
    <row r="23" spans="1:9" x14ac:dyDescent="0.3">
      <c r="A23" s="5" t="s">
        <v>121</v>
      </c>
      <c r="B23" s="11">
        <v>-2.3864149100000001</v>
      </c>
      <c r="C23" s="11">
        <v>2.4244708099999999</v>
      </c>
      <c r="D23" s="11">
        <v>7.8788</v>
      </c>
      <c r="E23" s="11">
        <v>-2.38741863</v>
      </c>
      <c r="F23" s="11">
        <v>-2.23558944</v>
      </c>
      <c r="G23" s="11">
        <v>-1.0739173900000001</v>
      </c>
      <c r="H23" s="11">
        <v>-6.6293304300000004</v>
      </c>
      <c r="I23" s="11">
        <v>-7.2923600000000005E-2</v>
      </c>
    </row>
    <row r="24" spans="1:9" x14ac:dyDescent="0.3">
      <c r="A24" s="5" t="s">
        <v>122</v>
      </c>
      <c r="B24" s="11">
        <v>-5.9355149100000002</v>
      </c>
      <c r="C24" s="11">
        <v>1.8794708099999999</v>
      </c>
      <c r="D24" s="11">
        <v>7.2553000000000001</v>
      </c>
      <c r="E24" s="11">
        <v>-3.24581863</v>
      </c>
      <c r="F24" s="11">
        <v>-2.4868894400000001</v>
      </c>
      <c r="G24" s="11">
        <v>-4.2517390000000002E-2</v>
      </c>
      <c r="H24" s="11">
        <v>-7.5131304300000004</v>
      </c>
      <c r="I24" s="11">
        <v>2.4136763999999999</v>
      </c>
    </row>
    <row r="25" spans="1:9" x14ac:dyDescent="0.3">
      <c r="A25" s="5" t="s">
        <v>123</v>
      </c>
      <c r="B25" s="11">
        <v>-9.1079149099999999</v>
      </c>
      <c r="C25" s="11">
        <v>3.0144708100000002</v>
      </c>
      <c r="D25" s="11">
        <v>8.2482000000000006</v>
      </c>
      <c r="E25" s="11">
        <v>-3.89771863</v>
      </c>
      <c r="F25" s="11">
        <v>-2.7830894399999999</v>
      </c>
      <c r="G25" s="11">
        <v>0.19728261</v>
      </c>
      <c r="H25" s="11">
        <v>-7.7048304300000003</v>
      </c>
      <c r="I25" s="11">
        <v>2.9403763999999999</v>
      </c>
    </row>
    <row r="26" spans="1:9" x14ac:dyDescent="0.3">
      <c r="A26" s="5" t="s">
        <v>124</v>
      </c>
      <c r="B26" s="11">
        <v>-10.308414900000001</v>
      </c>
      <c r="C26" s="11">
        <v>3.3608708100000002</v>
      </c>
      <c r="D26" s="11">
        <v>7.3055000000000003</v>
      </c>
      <c r="E26" s="11">
        <v>-3.9209186300000001</v>
      </c>
      <c r="F26" s="11">
        <v>-2.7556894399999998</v>
      </c>
      <c r="G26" s="11">
        <v>-0.50931738999999998</v>
      </c>
      <c r="H26" s="11">
        <v>-7.1575304300000004</v>
      </c>
      <c r="I26" s="11">
        <v>3.1342764000000001</v>
      </c>
    </row>
    <row r="27" spans="1:9" x14ac:dyDescent="0.3">
      <c r="A27" s="5" t="s">
        <v>125</v>
      </c>
      <c r="B27" s="11">
        <v>-8.4767149100000001</v>
      </c>
      <c r="C27" s="11">
        <v>3.8455708099999999</v>
      </c>
      <c r="D27" s="11">
        <v>4.1749999999999998</v>
      </c>
      <c r="E27" s="11">
        <v>-3.4869186299999999</v>
      </c>
      <c r="F27" s="11">
        <v>-1.41938944</v>
      </c>
      <c r="G27" s="11">
        <v>-2.7297173899999998</v>
      </c>
      <c r="H27" s="11">
        <v>-4.8966304300000001</v>
      </c>
      <c r="I27" s="11">
        <v>2.6742764000000001</v>
      </c>
    </row>
    <row r="28" spans="1:9" x14ac:dyDescent="0.3">
      <c r="A28" s="5" t="s">
        <v>126</v>
      </c>
      <c r="B28" s="11">
        <v>-5.5514149100000001</v>
      </c>
      <c r="C28" s="11">
        <v>4.19577081</v>
      </c>
      <c r="D28" s="11">
        <v>1.0139</v>
      </c>
      <c r="E28" s="11">
        <v>-3.5436186300000001</v>
      </c>
      <c r="F28" s="11">
        <v>-1.40528944</v>
      </c>
      <c r="G28" s="11">
        <v>-3.6773173899999998</v>
      </c>
      <c r="H28" s="11">
        <v>-3.5612304300000002</v>
      </c>
      <c r="I28" s="11">
        <v>4.8048764000000004</v>
      </c>
    </row>
    <row r="29" spans="1:9" x14ac:dyDescent="0.3">
      <c r="A29" s="5" t="s">
        <v>127</v>
      </c>
      <c r="B29" s="11">
        <v>-2.91141491</v>
      </c>
      <c r="C29" s="11">
        <v>4.1868708100000003</v>
      </c>
      <c r="D29" s="11">
        <v>0.11700000000000001</v>
      </c>
      <c r="E29" s="11">
        <v>-4.4115186299999998</v>
      </c>
      <c r="F29" s="11">
        <v>-1.91968944</v>
      </c>
      <c r="G29" s="11">
        <v>-4.3408173899999998</v>
      </c>
      <c r="H29" s="11">
        <v>-2.6164304299999999</v>
      </c>
      <c r="I29" s="11">
        <v>4.8348763999999997</v>
      </c>
    </row>
    <row r="30" spans="1:9" x14ac:dyDescent="0.3">
      <c r="A30" s="5" t="s">
        <v>128</v>
      </c>
      <c r="B30" s="11">
        <v>-3.1131149100000002</v>
      </c>
      <c r="C30" s="11">
        <v>3.13057081</v>
      </c>
      <c r="D30" s="11">
        <v>2.9554</v>
      </c>
      <c r="E30" s="11">
        <v>-5.5187186300000004</v>
      </c>
      <c r="F30" s="11">
        <v>-2.1817894400000002</v>
      </c>
      <c r="G30" s="11">
        <v>-4.4499173900000004</v>
      </c>
      <c r="H30" s="11">
        <v>-4.7063304300000004</v>
      </c>
      <c r="I30" s="11">
        <v>3.8783764000000001</v>
      </c>
    </row>
    <row r="31" spans="1:9" x14ac:dyDescent="0.3">
      <c r="A31" s="5" t="s">
        <v>129</v>
      </c>
      <c r="B31" s="11">
        <v>-2.6396149100000001</v>
      </c>
      <c r="C31" s="11">
        <v>-0.31442919000000003</v>
      </c>
      <c r="D31" s="11">
        <v>3.7187999999999999</v>
      </c>
      <c r="E31" s="11">
        <v>-4.9402186300000004</v>
      </c>
      <c r="F31" s="11">
        <v>-2.6015894400000001</v>
      </c>
      <c r="G31" s="11">
        <v>-5.6718173900000002</v>
      </c>
      <c r="H31" s="11">
        <v>-6.5491304299999999</v>
      </c>
      <c r="I31" s="11">
        <v>3.8720764000000001</v>
      </c>
    </row>
    <row r="32" spans="1:9" x14ac:dyDescent="0.3">
      <c r="A32" s="5" t="s">
        <v>130</v>
      </c>
      <c r="B32" s="11">
        <v>-3.46801491</v>
      </c>
      <c r="C32" s="11">
        <v>-2.4410291900000001</v>
      </c>
      <c r="D32" s="11">
        <v>1.4830000000000001</v>
      </c>
      <c r="E32" s="11">
        <v>-3.0500186299999998</v>
      </c>
      <c r="F32" s="11">
        <v>-2.6867894400000001</v>
      </c>
      <c r="G32" s="11">
        <v>-4.81291739</v>
      </c>
      <c r="H32" s="11">
        <v>-6.6505304299999999</v>
      </c>
      <c r="I32" s="11">
        <v>5.1744763999999996</v>
      </c>
    </row>
    <row r="33" spans="1:9" x14ac:dyDescent="0.3">
      <c r="A33" s="5" t="s">
        <v>131</v>
      </c>
      <c r="B33" s="11">
        <v>-3.46571491</v>
      </c>
      <c r="C33" s="11">
        <v>-6.4189291900000001</v>
      </c>
      <c r="D33" s="11">
        <v>0.47349999999999998</v>
      </c>
      <c r="E33" s="11">
        <v>-2.5818186299999999</v>
      </c>
      <c r="F33" s="11">
        <v>-2.6678894400000002</v>
      </c>
      <c r="G33" s="11">
        <v>-4.6296173899999999</v>
      </c>
      <c r="H33" s="11">
        <v>-2.8291304300000002</v>
      </c>
      <c r="I33" s="11">
        <v>4.1368764000000002</v>
      </c>
    </row>
    <row r="34" spans="1:9" x14ac:dyDescent="0.3">
      <c r="A34" s="5" t="s">
        <v>132</v>
      </c>
      <c r="B34" s="11">
        <v>-3.3059149099999998</v>
      </c>
      <c r="C34" s="11">
        <v>-6.8801291899999999</v>
      </c>
      <c r="D34" s="11">
        <v>4.9356999999999998</v>
      </c>
      <c r="E34" s="11">
        <v>-3.5483186299999998</v>
      </c>
      <c r="F34" s="11">
        <v>-3.0311894399999999</v>
      </c>
      <c r="G34" s="11">
        <v>-4.1671173899999996</v>
      </c>
      <c r="H34" s="11">
        <v>-1.4867304299999999</v>
      </c>
      <c r="I34" s="11">
        <v>4.3895764000000002</v>
      </c>
    </row>
    <row r="35" spans="1:9" x14ac:dyDescent="0.3">
      <c r="A35" s="5" t="s">
        <v>133</v>
      </c>
      <c r="B35" s="11">
        <v>-2.5153149099999998</v>
      </c>
      <c r="C35" s="11">
        <v>-4.3121291900000003</v>
      </c>
      <c r="D35" s="11">
        <v>7.2240000000000002</v>
      </c>
      <c r="E35" s="11">
        <v>-3.3464186300000001</v>
      </c>
      <c r="F35" s="11">
        <v>-2.4964894399999999</v>
      </c>
      <c r="G35" s="11">
        <v>-5.1755173900000004</v>
      </c>
      <c r="H35" s="11">
        <v>-2.18213043</v>
      </c>
      <c r="I35" s="11">
        <v>3.6449764</v>
      </c>
    </row>
    <row r="36" spans="1:9" x14ac:dyDescent="0.3">
      <c r="A36" s="5" t="s">
        <v>134</v>
      </c>
      <c r="B36" s="11">
        <v>-3.0409149100000001</v>
      </c>
      <c r="C36" s="11">
        <v>1.2246708100000001</v>
      </c>
      <c r="D36" s="11">
        <v>7.2653999999999996</v>
      </c>
      <c r="E36" s="11">
        <v>-3.05701863</v>
      </c>
      <c r="F36" s="11">
        <v>-1.96198944</v>
      </c>
      <c r="G36" s="11">
        <v>-3.8612173900000002</v>
      </c>
      <c r="H36" s="11">
        <v>-3.4669304300000001</v>
      </c>
      <c r="I36" s="11">
        <v>4.2118764000000004</v>
      </c>
    </row>
    <row r="37" spans="1:9" x14ac:dyDescent="0.3">
      <c r="A37" s="5" t="s">
        <v>135</v>
      </c>
      <c r="B37" s="11">
        <v>-4.7240149100000002</v>
      </c>
      <c r="C37" s="11">
        <v>2.8488708100000002</v>
      </c>
      <c r="D37" s="11">
        <v>5.1669999999999998</v>
      </c>
      <c r="E37" s="11">
        <v>-3.13341863</v>
      </c>
      <c r="F37" s="11">
        <v>-1.85528944</v>
      </c>
      <c r="G37" s="11">
        <v>-1.0014173900000001</v>
      </c>
      <c r="H37" s="11">
        <v>-2.7614304299999999</v>
      </c>
      <c r="I37" s="11">
        <v>2.6069764000000002</v>
      </c>
    </row>
    <row r="38" spans="1:9" x14ac:dyDescent="0.3">
      <c r="A38" s="5" t="s">
        <v>136</v>
      </c>
      <c r="B38" s="11">
        <v>-5.4936149099999998</v>
      </c>
      <c r="C38" s="11">
        <v>0.54377081000000005</v>
      </c>
      <c r="D38" s="11">
        <v>8.8142999999999994</v>
      </c>
      <c r="E38" s="11">
        <v>-3.9286186299999999</v>
      </c>
      <c r="F38" s="11">
        <v>-3.0340894399999998</v>
      </c>
      <c r="G38" s="11">
        <v>0.74238261000000005</v>
      </c>
      <c r="H38" s="11">
        <v>-2.9131304299999998</v>
      </c>
      <c r="I38" s="11">
        <v>2.0596763999999999</v>
      </c>
    </row>
    <row r="39" spans="1:9" x14ac:dyDescent="0.3">
      <c r="A39" s="5" t="s">
        <v>137</v>
      </c>
      <c r="B39" s="11">
        <v>-5.2687149099999999</v>
      </c>
      <c r="C39" s="11">
        <v>0.13337081000000001</v>
      </c>
      <c r="D39" s="11">
        <v>9.1369000000000007</v>
      </c>
      <c r="E39" s="11">
        <v>-4.0991186300000004</v>
      </c>
      <c r="F39" s="11">
        <v>-2.9932894399999999</v>
      </c>
      <c r="G39" s="11">
        <v>1.0289826099999999</v>
      </c>
      <c r="H39" s="11">
        <v>-2.7569304300000002</v>
      </c>
      <c r="I39" s="11">
        <v>-0.1131236</v>
      </c>
    </row>
    <row r="40" spans="1:9" x14ac:dyDescent="0.3">
      <c r="A40" s="5" t="s">
        <v>138</v>
      </c>
      <c r="B40" s="11">
        <v>-5.3640149099999999</v>
      </c>
      <c r="C40" s="11">
        <v>-1.71622919</v>
      </c>
      <c r="D40" s="11">
        <v>8.4451000000000001</v>
      </c>
      <c r="E40" s="11">
        <v>-3.84511863</v>
      </c>
      <c r="F40" s="11">
        <v>-2.8615894399999999</v>
      </c>
      <c r="G40" s="11">
        <v>0.45558261</v>
      </c>
      <c r="H40" s="11">
        <v>-1.4066304300000001</v>
      </c>
      <c r="I40" s="11">
        <v>-1.3461236000000001</v>
      </c>
    </row>
    <row r="41" spans="1:9" x14ac:dyDescent="0.3">
      <c r="A41" s="5" t="s">
        <v>139</v>
      </c>
      <c r="B41" s="11">
        <v>-5.8507149099999998</v>
      </c>
      <c r="C41" s="11">
        <v>-5.7801291900000002</v>
      </c>
      <c r="D41" s="11">
        <v>7.0224000000000002</v>
      </c>
      <c r="E41" s="11">
        <v>-3.3340186300000001</v>
      </c>
      <c r="F41" s="11">
        <v>-2.3061894399999998</v>
      </c>
      <c r="G41" s="11">
        <v>1.0757826100000001</v>
      </c>
      <c r="H41" s="11">
        <v>-0.24403042999999999</v>
      </c>
      <c r="I41" s="11">
        <v>-0.20672360000000001</v>
      </c>
    </row>
    <row r="42" spans="1:9" x14ac:dyDescent="0.3">
      <c r="A42" s="5" t="s">
        <v>140</v>
      </c>
      <c r="B42" s="11">
        <v>-4.0687149099999997</v>
      </c>
      <c r="C42" s="11">
        <v>-9.7790291899999993</v>
      </c>
      <c r="D42" s="11">
        <v>6.5846</v>
      </c>
      <c r="E42" s="11">
        <v>-2.9127186300000001</v>
      </c>
      <c r="F42" s="11">
        <v>-2.5636894400000001</v>
      </c>
      <c r="G42" s="11">
        <v>1.70198261</v>
      </c>
      <c r="H42" s="11">
        <v>-9.4930429999999996E-2</v>
      </c>
      <c r="I42" s="11">
        <v>1.3198764000000001</v>
      </c>
    </row>
    <row r="43" spans="1:9" x14ac:dyDescent="0.3">
      <c r="A43" s="5" t="s">
        <v>141</v>
      </c>
      <c r="B43" s="11">
        <v>-3.6230149100000002</v>
      </c>
      <c r="C43" s="11">
        <v>-7.6524291900000003</v>
      </c>
      <c r="D43" s="11">
        <v>6.7096999999999998</v>
      </c>
      <c r="E43" s="11">
        <v>-3.54251863</v>
      </c>
      <c r="F43" s="11">
        <v>-3.2608894400000001</v>
      </c>
      <c r="G43" s="11">
        <v>1.6625826100000001</v>
      </c>
      <c r="H43" s="11">
        <v>-1.61713043</v>
      </c>
      <c r="I43" s="11">
        <v>1.6133763999999999</v>
      </c>
    </row>
    <row r="44" spans="1:9" x14ac:dyDescent="0.3">
      <c r="A44" s="5" t="s">
        <v>142</v>
      </c>
      <c r="B44" s="11">
        <v>-3.47751491</v>
      </c>
      <c r="C44" s="11">
        <v>-4.3321291899999999</v>
      </c>
      <c r="D44" s="11">
        <v>3.5156000000000001</v>
      </c>
      <c r="E44" s="11">
        <v>-3.2949186300000002</v>
      </c>
      <c r="F44" s="11">
        <v>-3.3906894400000001</v>
      </c>
      <c r="G44" s="11">
        <v>0.27018260999999999</v>
      </c>
      <c r="H44" s="11">
        <v>-1.1761304299999999</v>
      </c>
      <c r="I44" s="11">
        <v>0.39187640000000001</v>
      </c>
    </row>
    <row r="45" spans="1:9" x14ac:dyDescent="0.3">
      <c r="A45" s="5" t="s">
        <v>143</v>
      </c>
      <c r="B45" s="11">
        <v>-3.1285149099999998</v>
      </c>
      <c r="C45" s="11">
        <v>-4.2774291900000003</v>
      </c>
      <c r="D45" s="11">
        <v>4.5057</v>
      </c>
      <c r="E45" s="11">
        <v>-4.00061863</v>
      </c>
      <c r="F45" s="11">
        <v>-2.5990894400000002</v>
      </c>
      <c r="G45" s="11">
        <v>-2.25001739</v>
      </c>
      <c r="H45" s="11">
        <v>-1.05433043</v>
      </c>
      <c r="I45" s="11">
        <v>-0.12682360000000001</v>
      </c>
    </row>
    <row r="46" spans="1:9" x14ac:dyDescent="0.3">
      <c r="A46" s="5" t="s">
        <v>144</v>
      </c>
      <c r="B46" s="11">
        <v>-2.12861491</v>
      </c>
      <c r="C46" s="11">
        <v>-3.4731291899999999</v>
      </c>
      <c r="D46" s="11">
        <v>4.4932999999999996</v>
      </c>
      <c r="E46" s="11">
        <v>-3.79861863</v>
      </c>
      <c r="F46" s="11">
        <v>-1.8736894399999999</v>
      </c>
      <c r="G46" s="11">
        <v>-3.52651739</v>
      </c>
      <c r="H46" s="11">
        <v>-1.11093043</v>
      </c>
      <c r="I46" s="11">
        <v>-2.5807235999999998</v>
      </c>
    </row>
    <row r="47" spans="1:9" x14ac:dyDescent="0.3">
      <c r="A47" s="5" t="s">
        <v>145</v>
      </c>
      <c r="B47" s="11">
        <v>-2.2069149100000001</v>
      </c>
      <c r="C47" s="11">
        <v>-1.76232919</v>
      </c>
      <c r="D47" s="11">
        <v>6.7332999999999998</v>
      </c>
      <c r="E47" s="11">
        <v>-4.23421863</v>
      </c>
      <c r="F47" s="11">
        <v>-2.9881894400000002</v>
      </c>
      <c r="G47" s="11">
        <v>-4.2869173900000002</v>
      </c>
      <c r="H47" s="11">
        <v>-2.8575304300000002</v>
      </c>
      <c r="I47" s="11">
        <v>-0.88112360000000001</v>
      </c>
    </row>
    <row r="48" spans="1:9" x14ac:dyDescent="0.3">
      <c r="A48" s="5" t="s">
        <v>146</v>
      </c>
      <c r="B48" s="11">
        <v>-2.0617149100000001</v>
      </c>
      <c r="C48" s="11">
        <v>1.49997081</v>
      </c>
      <c r="D48" s="11">
        <v>5.9280999999999997</v>
      </c>
      <c r="E48" s="11">
        <v>-3.7044186300000002</v>
      </c>
      <c r="F48" s="11">
        <v>-4.4057894400000004</v>
      </c>
      <c r="G48" s="11">
        <v>-4.08041739</v>
      </c>
      <c r="H48" s="11">
        <v>-2.2991304299999999</v>
      </c>
      <c r="I48" s="11">
        <v>1.0522764</v>
      </c>
    </row>
    <row r="49" spans="1:9" x14ac:dyDescent="0.3">
      <c r="A49" s="5" t="s">
        <v>147</v>
      </c>
      <c r="B49" s="11">
        <v>-3.1068149100000002</v>
      </c>
      <c r="C49" s="11">
        <v>2.33887081</v>
      </c>
      <c r="D49" s="11">
        <v>3.6223000000000001</v>
      </c>
      <c r="E49" s="11">
        <v>-4.0780186299999999</v>
      </c>
      <c r="F49" s="11">
        <v>-4.4424894400000001</v>
      </c>
      <c r="G49" s="11">
        <v>-4.7834173900000003</v>
      </c>
      <c r="H49" s="11">
        <v>-0.70573043000000002</v>
      </c>
      <c r="I49" s="11">
        <v>2.2010763999999998</v>
      </c>
    </row>
    <row r="50" spans="1:9" x14ac:dyDescent="0.3">
      <c r="A50" s="5" t="s">
        <v>148</v>
      </c>
      <c r="B50" s="11">
        <v>-4.8882149100000003</v>
      </c>
      <c r="C50" s="11">
        <v>2.50787081</v>
      </c>
      <c r="D50" s="11">
        <v>0.43640000000000001</v>
      </c>
      <c r="E50" s="11">
        <v>-3.57031863</v>
      </c>
      <c r="F50" s="11">
        <v>-3.9442894399999999</v>
      </c>
      <c r="G50" s="11">
        <v>-4.9407173899999997</v>
      </c>
      <c r="H50" s="11">
        <v>-0.46773042999999997</v>
      </c>
      <c r="I50" s="11">
        <v>0.13887640000000001</v>
      </c>
    </row>
    <row r="51" spans="1:9" x14ac:dyDescent="0.3">
      <c r="A51" s="5" t="s">
        <v>149</v>
      </c>
      <c r="B51" s="11">
        <v>-3.2370149100000001</v>
      </c>
      <c r="C51" s="11">
        <v>1.31677081</v>
      </c>
      <c r="D51" s="11">
        <v>-0.2215</v>
      </c>
      <c r="E51" s="11">
        <v>-4.1628186300000003</v>
      </c>
      <c r="F51" s="11">
        <v>-4.3236894399999999</v>
      </c>
      <c r="G51" s="11">
        <v>-3.1068173899999998</v>
      </c>
      <c r="H51" s="11">
        <v>-1.55833043</v>
      </c>
      <c r="I51" s="11">
        <v>-0.41212359999999998</v>
      </c>
    </row>
    <row r="52" spans="1:9" x14ac:dyDescent="0.3">
      <c r="A52" s="5" t="s">
        <v>150</v>
      </c>
      <c r="B52" s="11">
        <v>-1.74181491</v>
      </c>
      <c r="C52" s="11">
        <v>1.27027081</v>
      </c>
      <c r="D52" s="11">
        <v>1.631</v>
      </c>
      <c r="E52" s="11">
        <v>-4.5637186300000003</v>
      </c>
      <c r="F52" s="11">
        <v>-4.2191894400000001</v>
      </c>
      <c r="G52" s="11">
        <v>-0.27051739000000002</v>
      </c>
      <c r="H52" s="11">
        <v>-1.63123043</v>
      </c>
      <c r="I52" s="11">
        <v>0.4988764</v>
      </c>
    </row>
    <row r="53" spans="1:9" x14ac:dyDescent="0.3">
      <c r="A53" s="5" t="s">
        <v>151</v>
      </c>
      <c r="B53" s="11">
        <v>-1.91131491</v>
      </c>
      <c r="C53" s="11">
        <v>-0.17762918999999999</v>
      </c>
      <c r="D53" s="11">
        <v>2.4592999999999998</v>
      </c>
      <c r="E53" s="11">
        <v>-4.16751863</v>
      </c>
      <c r="F53" s="11">
        <v>-3.7217894399999998</v>
      </c>
      <c r="G53" s="11">
        <v>0.33208261</v>
      </c>
      <c r="H53" s="11">
        <v>-1.8540304299999999</v>
      </c>
      <c r="I53" s="11">
        <v>0.96617640000000005</v>
      </c>
    </row>
    <row r="54" spans="1:9" x14ac:dyDescent="0.3">
      <c r="A54" s="5" t="s">
        <v>152</v>
      </c>
      <c r="B54" s="11">
        <v>-3.0075149099999998</v>
      </c>
      <c r="C54" s="11">
        <v>0.15117080999999999</v>
      </c>
      <c r="D54" s="11">
        <v>0.89900000000000002</v>
      </c>
      <c r="E54" s="11">
        <v>-3.6346186299999999</v>
      </c>
      <c r="F54" s="11">
        <v>-3.7026894399999999</v>
      </c>
      <c r="G54" s="11">
        <v>-0.63451738999999996</v>
      </c>
      <c r="H54" s="11">
        <v>-2.20003043</v>
      </c>
      <c r="I54" s="11">
        <v>3.4061764000000001</v>
      </c>
    </row>
    <row r="55" spans="1:9" x14ac:dyDescent="0.3">
      <c r="A55" s="5" t="s">
        <v>153</v>
      </c>
      <c r="B55" s="11">
        <v>-2.0169149100000001</v>
      </c>
      <c r="C55" s="11">
        <v>0.13957080999999999</v>
      </c>
      <c r="D55" s="11">
        <v>-0.82150000000000001</v>
      </c>
      <c r="E55" s="11">
        <v>-4.3365186299999996</v>
      </c>
      <c r="F55" s="11">
        <v>-5.0748894399999998</v>
      </c>
      <c r="G55" s="11">
        <v>8.3982609999999999E-2</v>
      </c>
      <c r="H55" s="11">
        <v>-2.51633043</v>
      </c>
      <c r="I55" s="11">
        <v>4.3966763999999996</v>
      </c>
    </row>
    <row r="56" spans="1:9" x14ac:dyDescent="0.3">
      <c r="A56" s="5" t="s">
        <v>154</v>
      </c>
      <c r="B56" s="11">
        <v>-0.67171491000000005</v>
      </c>
      <c r="C56" s="11">
        <v>1.3027708099999999</v>
      </c>
      <c r="D56" s="11">
        <v>-2.1166999999999998</v>
      </c>
      <c r="E56" s="11">
        <v>-5.0009186300000001</v>
      </c>
      <c r="F56" s="11">
        <v>-5.5537894400000001</v>
      </c>
      <c r="G56" s="11">
        <v>1.2774826100000001</v>
      </c>
      <c r="H56" s="11">
        <v>-3.0984304300000001</v>
      </c>
      <c r="I56" s="11">
        <v>2.1340764000000001</v>
      </c>
    </row>
    <row r="57" spans="1:9" x14ac:dyDescent="0.3">
      <c r="A57" s="5" t="s">
        <v>155</v>
      </c>
      <c r="B57" s="11">
        <v>-1.9149099999999999E-3</v>
      </c>
      <c r="C57" s="11">
        <v>2.0163708100000002</v>
      </c>
      <c r="D57" s="11">
        <v>-1.1763999999999999</v>
      </c>
      <c r="E57" s="11">
        <v>-4.8372186299999997</v>
      </c>
      <c r="F57" s="11">
        <v>-3.6521894399999999</v>
      </c>
      <c r="G57" s="11">
        <v>1.8473826099999999</v>
      </c>
      <c r="H57" s="11">
        <v>-2.4932304300000001</v>
      </c>
      <c r="I57" s="11">
        <v>-0.77862359999999997</v>
      </c>
    </row>
    <row r="58" spans="1:9" x14ac:dyDescent="0.3">
      <c r="A58" s="5" t="s">
        <v>156</v>
      </c>
      <c r="B58" s="11">
        <v>-0.70991490999999995</v>
      </c>
      <c r="C58" s="11">
        <v>1.1195708099999999</v>
      </c>
      <c r="D58" s="11">
        <v>-1.1892</v>
      </c>
      <c r="E58" s="11">
        <v>-4.1608186299999996</v>
      </c>
      <c r="F58" s="11">
        <v>-2.8231894400000002</v>
      </c>
      <c r="G58" s="11">
        <v>0.76228260999999997</v>
      </c>
      <c r="H58" s="11">
        <v>-2.0319304300000001</v>
      </c>
      <c r="I58" s="11">
        <v>-1.8199236000000001</v>
      </c>
    </row>
    <row r="59" spans="1:9" x14ac:dyDescent="0.3">
      <c r="A59" s="5" t="s">
        <v>157</v>
      </c>
      <c r="B59" s="11">
        <v>-1.1477149099999999</v>
      </c>
      <c r="C59" s="11">
        <v>-1.74572919</v>
      </c>
      <c r="D59" s="11">
        <v>-0.91539999999999999</v>
      </c>
      <c r="E59" s="11">
        <v>-4.3594186300000004</v>
      </c>
      <c r="F59" s="11">
        <v>-2.9635894399999998</v>
      </c>
      <c r="G59" s="11">
        <v>0.71658261000000001</v>
      </c>
      <c r="H59" s="11">
        <v>-1.22993043</v>
      </c>
      <c r="I59" s="11">
        <v>1.2126764000000001</v>
      </c>
    </row>
    <row r="60" spans="1:9" x14ac:dyDescent="0.3">
      <c r="A60" s="5" t="s">
        <v>158</v>
      </c>
      <c r="B60" s="11">
        <v>-0.92011491000000001</v>
      </c>
      <c r="C60" s="11">
        <v>-1.24422919</v>
      </c>
      <c r="D60" s="11">
        <v>-1.5100000000000001E-2</v>
      </c>
      <c r="E60" s="11">
        <v>-4.4930186299999999</v>
      </c>
      <c r="F60" s="11">
        <v>-3.6297894400000001</v>
      </c>
      <c r="G60" s="11">
        <v>1.1377826099999999</v>
      </c>
      <c r="H60" s="11">
        <v>-2.63163043</v>
      </c>
      <c r="I60" s="11">
        <v>1.8752764</v>
      </c>
    </row>
    <row r="61" spans="1:9" x14ac:dyDescent="0.3">
      <c r="A61" s="5" t="s">
        <v>159</v>
      </c>
      <c r="B61" s="11">
        <v>-0.95871490999999998</v>
      </c>
      <c r="C61" s="11">
        <v>0.94057080999999998</v>
      </c>
      <c r="D61" s="11">
        <v>1.5478000000000001</v>
      </c>
      <c r="E61" s="11">
        <v>-4.7577186300000003</v>
      </c>
      <c r="F61" s="11">
        <v>-3.7238894400000002</v>
      </c>
      <c r="G61" s="11">
        <v>3.0309826100000001</v>
      </c>
      <c r="H61" s="11">
        <v>-3.3969304299999998</v>
      </c>
      <c r="I61" s="11">
        <v>1.8497764000000001</v>
      </c>
    </row>
    <row r="62" spans="1:9" x14ac:dyDescent="0.3">
      <c r="A62" s="5" t="s">
        <v>160</v>
      </c>
      <c r="B62" s="11">
        <v>-1.4347149100000001</v>
      </c>
      <c r="C62" s="11">
        <v>1.7291708100000001</v>
      </c>
      <c r="D62" s="11">
        <v>0.4052</v>
      </c>
      <c r="E62" s="11">
        <v>-4.5666186299999998</v>
      </c>
      <c r="F62" s="11">
        <v>-4.5519894399999998</v>
      </c>
      <c r="G62" s="11">
        <v>4.1224826099999996</v>
      </c>
      <c r="H62" s="11">
        <v>-4.3126304299999996</v>
      </c>
      <c r="I62" s="11">
        <v>-0.59752360000000004</v>
      </c>
    </row>
    <row r="63" spans="1:9" x14ac:dyDescent="0.3">
      <c r="A63" s="5" t="s">
        <v>161</v>
      </c>
      <c r="B63" s="11">
        <v>-1.33421491</v>
      </c>
      <c r="C63" s="11">
        <v>0.96557081</v>
      </c>
      <c r="D63" s="11">
        <v>-0.64949999999999997</v>
      </c>
      <c r="E63" s="11">
        <v>-4.0760186300000001</v>
      </c>
      <c r="F63" s="11">
        <v>-4.9094894399999998</v>
      </c>
      <c r="G63" s="11">
        <v>3.8880826100000001</v>
      </c>
      <c r="H63" s="11">
        <v>-4.0051304300000004</v>
      </c>
      <c r="I63" s="11">
        <v>-1.9415236</v>
      </c>
    </row>
    <row r="64" spans="1:9" x14ac:dyDescent="0.3">
      <c r="A64" s="5" t="s">
        <v>162</v>
      </c>
      <c r="B64" s="11">
        <v>-1.1300149100000001</v>
      </c>
      <c r="C64" s="11">
        <v>1.8520708100000001</v>
      </c>
      <c r="D64" s="11">
        <v>-0.34029999999999999</v>
      </c>
      <c r="E64" s="11">
        <v>-3.7583186300000002</v>
      </c>
      <c r="F64" s="11">
        <v>-3.9460894400000002</v>
      </c>
      <c r="G64" s="11">
        <v>3.0827826100000002</v>
      </c>
      <c r="H64" s="11">
        <v>-3.65713043</v>
      </c>
      <c r="I64" s="11">
        <v>-3.6934236</v>
      </c>
    </row>
    <row r="65" spans="1:9" x14ac:dyDescent="0.3">
      <c r="A65" s="5" t="s">
        <v>163</v>
      </c>
      <c r="B65" s="11">
        <v>-0.73291490999999998</v>
      </c>
      <c r="C65" s="11">
        <v>1.7587708099999999</v>
      </c>
      <c r="D65" s="11">
        <v>1.6817</v>
      </c>
      <c r="E65" s="11">
        <v>-3.9788186300000001</v>
      </c>
      <c r="F65" s="11">
        <v>-2.6767894399999999</v>
      </c>
      <c r="G65" s="11">
        <v>2.1770826099999998</v>
      </c>
      <c r="H65" s="11">
        <v>-3.1113304300000002</v>
      </c>
      <c r="I65" s="11">
        <v>-3.3390236</v>
      </c>
    </row>
    <row r="66" spans="1:9" x14ac:dyDescent="0.3">
      <c r="A66" s="5" t="s">
        <v>164</v>
      </c>
      <c r="B66" s="11">
        <v>-0.48631490999999999</v>
      </c>
      <c r="C66" s="11">
        <v>0.85957081000000002</v>
      </c>
      <c r="D66" s="11">
        <v>2.9279999999999999</v>
      </c>
      <c r="E66" s="11">
        <v>-4.50211863</v>
      </c>
      <c r="F66" s="11">
        <v>-2.42788944</v>
      </c>
      <c r="G66" s="11">
        <v>0.50378261000000002</v>
      </c>
      <c r="H66" s="11">
        <v>-3.6641304300000002</v>
      </c>
      <c r="I66" s="11">
        <v>-3.5056235999999998</v>
      </c>
    </row>
    <row r="67" spans="1:9" x14ac:dyDescent="0.3">
      <c r="A67" s="5" t="s">
        <v>165</v>
      </c>
      <c r="B67" s="11">
        <v>-0.28651491000000001</v>
      </c>
      <c r="C67" s="11">
        <v>0.47237080999999997</v>
      </c>
      <c r="D67" s="11">
        <v>3.8092000000000001</v>
      </c>
      <c r="E67" s="11">
        <v>-3.5557186299999999</v>
      </c>
      <c r="F67" s="11">
        <v>-2.8236894399999999</v>
      </c>
      <c r="G67" s="11">
        <v>-0.16451739000000001</v>
      </c>
      <c r="H67" s="11">
        <v>-3.9890304300000001</v>
      </c>
      <c r="I67" s="11">
        <v>-3.3840235999999999</v>
      </c>
    </row>
    <row r="68" spans="1:9" x14ac:dyDescent="0.3">
      <c r="A68" s="5" t="s">
        <v>166</v>
      </c>
      <c r="B68" s="11">
        <v>-0.70311491000000004</v>
      </c>
      <c r="C68" s="11">
        <v>1.6686708100000001</v>
      </c>
      <c r="D68" s="11">
        <v>2.5146000000000002</v>
      </c>
      <c r="E68" s="11">
        <v>-3.0222186299999998</v>
      </c>
      <c r="F68" s="11">
        <v>-2.6148894399999998</v>
      </c>
      <c r="G68" s="11">
        <v>2.6297826099999999</v>
      </c>
      <c r="H68" s="11">
        <v>-3.2697304300000001</v>
      </c>
      <c r="I68" s="11">
        <v>-3.4006235999999999</v>
      </c>
    </row>
    <row r="69" spans="1:9" x14ac:dyDescent="0.3">
      <c r="A69" s="5" t="s">
        <v>167</v>
      </c>
      <c r="B69" s="11">
        <v>-0.35901491000000002</v>
      </c>
      <c r="C69" s="11">
        <v>5.3670809999999999E-2</v>
      </c>
      <c r="D69" s="11">
        <v>1.8140000000000001</v>
      </c>
      <c r="E69" s="11">
        <v>-3.3134186300000001</v>
      </c>
      <c r="F69" s="11">
        <v>-2.0408894399999999</v>
      </c>
      <c r="G69" s="11">
        <v>4.2270826100000001</v>
      </c>
      <c r="H69" s="11">
        <v>-4.2237304299999998</v>
      </c>
      <c r="I69" s="11">
        <v>-4.6045236000000003</v>
      </c>
    </row>
    <row r="70" spans="1:9" x14ac:dyDescent="0.3">
      <c r="A70" s="5" t="s">
        <v>168</v>
      </c>
      <c r="B70" s="11">
        <v>0.12498508999999999</v>
      </c>
      <c r="C70" s="11">
        <v>-3.1094291900000002</v>
      </c>
      <c r="D70" s="11">
        <v>1.8532</v>
      </c>
      <c r="E70" s="11">
        <v>-3.8464186300000001</v>
      </c>
      <c r="F70" s="11">
        <v>-3.01058944</v>
      </c>
      <c r="G70" s="11">
        <v>3.28408261</v>
      </c>
      <c r="H70" s="11">
        <v>-7.19583043</v>
      </c>
      <c r="I70" s="11">
        <v>-6.1936235999999996</v>
      </c>
    </row>
    <row r="71" spans="1:9" x14ac:dyDescent="0.3">
      <c r="A71" s="5" t="s">
        <v>169</v>
      </c>
      <c r="B71" s="11">
        <v>0.17248509000000001</v>
      </c>
      <c r="C71" s="11">
        <v>-3.4710291899999999</v>
      </c>
      <c r="D71" s="11">
        <v>4.7203999999999997</v>
      </c>
      <c r="E71" s="11">
        <v>-3.0660186299999999</v>
      </c>
      <c r="F71" s="11">
        <v>-2.5689894400000002</v>
      </c>
      <c r="G71" s="11">
        <v>0.99598260999999999</v>
      </c>
      <c r="H71" s="11">
        <v>-7.83113043</v>
      </c>
      <c r="I71" s="11">
        <v>-5.7125235999999999</v>
      </c>
    </row>
    <row r="72" spans="1:9" x14ac:dyDescent="0.3">
      <c r="A72" s="5" t="s">
        <v>170</v>
      </c>
      <c r="B72" s="11">
        <v>-1.26161491</v>
      </c>
      <c r="C72" s="11">
        <v>-1.4069291900000001</v>
      </c>
      <c r="D72" s="11">
        <v>8.5637000000000008</v>
      </c>
      <c r="E72" s="11">
        <v>-2.0238186300000001</v>
      </c>
      <c r="F72" s="11">
        <v>-2.71408944</v>
      </c>
      <c r="G72" s="11">
        <v>1.53628261</v>
      </c>
      <c r="H72" s="11">
        <v>-4.7633304299999999</v>
      </c>
      <c r="I72" s="11">
        <v>-3.8648235999999998</v>
      </c>
    </row>
    <row r="73" spans="1:9" x14ac:dyDescent="0.3">
      <c r="A73" s="5" t="s">
        <v>171</v>
      </c>
      <c r="B73" s="11">
        <v>-2.5990149100000002</v>
      </c>
      <c r="C73" s="11">
        <v>-1.0921291900000001</v>
      </c>
      <c r="D73" s="11">
        <v>10.3993</v>
      </c>
      <c r="E73" s="11">
        <v>-1.85661863</v>
      </c>
      <c r="F73" s="11">
        <v>-2.7635894400000001</v>
      </c>
      <c r="G73" s="11">
        <v>2.14288261</v>
      </c>
      <c r="H73" s="11">
        <v>-2.0051304299999999</v>
      </c>
      <c r="I73" s="11">
        <v>-3.5338235999999998</v>
      </c>
    </row>
    <row r="74" spans="1:9" x14ac:dyDescent="0.3">
      <c r="A74" s="5" t="s">
        <v>172</v>
      </c>
      <c r="B74" s="11">
        <v>-2.2044149100000001</v>
      </c>
      <c r="C74" s="11">
        <v>5.1708099999999996E-3</v>
      </c>
      <c r="D74" s="11">
        <v>9.0790000000000006</v>
      </c>
      <c r="E74" s="11">
        <v>-2.1427186300000001</v>
      </c>
      <c r="F74" s="11">
        <v>-4.1418894399999999</v>
      </c>
      <c r="G74" s="11">
        <v>2.0872826099999999</v>
      </c>
      <c r="H74" s="11">
        <v>-0.31073043</v>
      </c>
      <c r="I74" s="11">
        <v>-3.9020236000000001</v>
      </c>
    </row>
    <row r="75" spans="1:9" x14ac:dyDescent="0.3">
      <c r="A75" s="5" t="s">
        <v>173</v>
      </c>
      <c r="B75" s="11">
        <v>-0.64321490999999997</v>
      </c>
      <c r="C75" s="11">
        <v>2.0596708100000001</v>
      </c>
      <c r="D75" s="11">
        <v>6.2942999999999998</v>
      </c>
      <c r="E75" s="11">
        <v>-3.7755186300000001</v>
      </c>
      <c r="F75" s="11">
        <v>-3.6946894399999999</v>
      </c>
      <c r="G75" s="11">
        <v>2.2107826099999999</v>
      </c>
      <c r="H75" s="11">
        <v>-0.38133043</v>
      </c>
      <c r="I75" s="11">
        <v>-2.8653236</v>
      </c>
    </row>
    <row r="76" spans="1:9" x14ac:dyDescent="0.3">
      <c r="A76" s="5" t="s">
        <v>174</v>
      </c>
      <c r="B76" s="11">
        <v>-0.16751490999999999</v>
      </c>
      <c r="C76" s="11">
        <v>2.9182708100000001</v>
      </c>
      <c r="D76" s="11">
        <v>4.4664000000000001</v>
      </c>
      <c r="E76" s="11">
        <v>-4.2477186299999996</v>
      </c>
      <c r="F76" s="11">
        <v>-3.8312894399999999</v>
      </c>
      <c r="G76" s="11">
        <v>2.3645826099999998</v>
      </c>
      <c r="H76" s="11">
        <v>-1.21583043</v>
      </c>
      <c r="I76" s="11">
        <v>-2.1512235999999998</v>
      </c>
    </row>
    <row r="77" spans="1:9" x14ac:dyDescent="0.3">
      <c r="A77" s="5" t="s">
        <v>175</v>
      </c>
      <c r="B77" s="11">
        <v>-8.9714909999999995E-2</v>
      </c>
      <c r="C77" s="11">
        <v>2.8979708099999999</v>
      </c>
      <c r="D77" s="11">
        <v>4.0366</v>
      </c>
      <c r="E77" s="11">
        <v>-3.9849186300000001</v>
      </c>
      <c r="F77" s="11">
        <v>-3.8242894399999998</v>
      </c>
      <c r="G77" s="11">
        <v>0.71748261000000002</v>
      </c>
      <c r="H77" s="11">
        <v>-2.28083043</v>
      </c>
      <c r="I77" s="11">
        <v>-0.7330236</v>
      </c>
    </row>
    <row r="78" spans="1:9" x14ac:dyDescent="0.3">
      <c r="A78" s="5" t="s">
        <v>176</v>
      </c>
      <c r="B78" s="11">
        <v>9.0885090000000002E-2</v>
      </c>
      <c r="C78" s="11">
        <v>2.4986708100000001</v>
      </c>
      <c r="D78" s="11">
        <v>4.3289999999999997</v>
      </c>
      <c r="E78" s="11">
        <v>-3.7590186299999999</v>
      </c>
      <c r="F78" s="11">
        <v>-4.4828894400000001</v>
      </c>
      <c r="G78" s="11">
        <v>-0.14281738999999999</v>
      </c>
      <c r="H78" s="11">
        <v>-2.0755304300000001</v>
      </c>
      <c r="I78" s="11">
        <v>0.87347640000000004</v>
      </c>
    </row>
    <row r="79" spans="1:9" x14ac:dyDescent="0.3">
      <c r="A79" s="5" t="s">
        <v>177</v>
      </c>
      <c r="B79" s="11">
        <v>-3.7014909999999998E-2</v>
      </c>
      <c r="C79" s="11">
        <v>1.6079708100000001</v>
      </c>
      <c r="D79" s="11">
        <v>3.2618</v>
      </c>
      <c r="E79" s="11">
        <v>-3.2591186300000001</v>
      </c>
      <c r="F79" s="11">
        <v>-4.2463894399999997</v>
      </c>
      <c r="G79" s="11">
        <v>1.0295826100000001</v>
      </c>
      <c r="H79" s="11">
        <v>-2.6515304300000002</v>
      </c>
      <c r="I79" s="11">
        <v>5.5776399999999997E-2</v>
      </c>
    </row>
    <row r="80" spans="1:9" x14ac:dyDescent="0.3">
      <c r="A80" s="5" t="s">
        <v>178</v>
      </c>
      <c r="B80" s="11">
        <v>-1.9569149100000001</v>
      </c>
      <c r="C80" s="11">
        <v>6.3070810000000005E-2</v>
      </c>
      <c r="D80" s="11">
        <v>1.3935</v>
      </c>
      <c r="E80" s="11">
        <v>-3.5396186300000001</v>
      </c>
      <c r="F80" s="11">
        <v>-3.3901894399999999</v>
      </c>
      <c r="G80" s="11">
        <v>2.8713826099999999</v>
      </c>
      <c r="H80" s="11">
        <v>-3.0686304299999998</v>
      </c>
      <c r="I80" s="11">
        <v>-0.25552360000000002</v>
      </c>
    </row>
    <row r="81" spans="1:9" x14ac:dyDescent="0.3">
      <c r="A81" s="5" t="s">
        <v>179</v>
      </c>
      <c r="B81" s="11">
        <v>-2.6674149100000002</v>
      </c>
      <c r="C81" s="11">
        <v>1.95547081</v>
      </c>
      <c r="D81" s="11">
        <v>3.2170999999999998</v>
      </c>
      <c r="E81" s="11">
        <v>-3.8807186300000001</v>
      </c>
      <c r="F81" s="11">
        <v>-3.15498944</v>
      </c>
      <c r="G81" s="11">
        <v>2.1267826099999998</v>
      </c>
      <c r="H81" s="11">
        <v>-3.8297304300000001</v>
      </c>
      <c r="I81" s="11">
        <v>0.30877640000000001</v>
      </c>
    </row>
    <row r="82" spans="1:9" x14ac:dyDescent="0.3">
      <c r="A82" s="5" t="s">
        <v>180</v>
      </c>
      <c r="B82" s="11">
        <v>-3.4058149100000001</v>
      </c>
      <c r="C82" s="11">
        <v>1.79217081</v>
      </c>
      <c r="D82" s="11">
        <v>5.0388999999999999</v>
      </c>
      <c r="E82" s="11">
        <v>-5.3661186299999999</v>
      </c>
      <c r="F82" s="11">
        <v>-2.9528894399999999</v>
      </c>
      <c r="G82" s="11">
        <v>0.88178261000000002</v>
      </c>
      <c r="H82" s="11">
        <v>-3.3327304299999998</v>
      </c>
      <c r="I82" s="11">
        <v>3.0718763999999998</v>
      </c>
    </row>
    <row r="83" spans="1:9" x14ac:dyDescent="0.3">
      <c r="A83" s="5" t="s">
        <v>181</v>
      </c>
      <c r="B83" s="11">
        <v>-4.9351149100000002</v>
      </c>
      <c r="C83" s="11">
        <v>1.66947081</v>
      </c>
      <c r="D83" s="11">
        <v>6.4992000000000001</v>
      </c>
      <c r="E83" s="11">
        <v>-4.9307186300000003</v>
      </c>
      <c r="F83" s="11">
        <v>-3.0277894399999998</v>
      </c>
      <c r="G83" s="11">
        <v>-1.26201739</v>
      </c>
      <c r="H83" s="11">
        <v>-0.97533042999999997</v>
      </c>
      <c r="I83" s="11">
        <v>2.4705764000000001</v>
      </c>
    </row>
    <row r="84" spans="1:9" x14ac:dyDescent="0.3">
      <c r="A84" s="5" t="s">
        <v>182</v>
      </c>
      <c r="B84" s="11">
        <v>-6.3659149099999999</v>
      </c>
      <c r="C84" s="11">
        <v>1.5694708100000001</v>
      </c>
      <c r="D84" s="11">
        <v>5.1985999999999999</v>
      </c>
      <c r="E84" s="11">
        <v>-4.3485186300000001</v>
      </c>
      <c r="F84" s="11">
        <v>-3.03648944</v>
      </c>
      <c r="G84" s="11">
        <v>-3.7806173900000002</v>
      </c>
      <c r="H84" s="11">
        <v>0.61956957000000001</v>
      </c>
      <c r="I84" s="11">
        <v>2.4820764</v>
      </c>
    </row>
    <row r="85" spans="1:9" x14ac:dyDescent="0.3">
      <c r="A85" s="5" t="s">
        <v>183</v>
      </c>
      <c r="B85" s="11">
        <v>-7.0335149100000001</v>
      </c>
      <c r="C85" s="11">
        <v>3.48367081</v>
      </c>
      <c r="D85" s="11">
        <v>6.5221</v>
      </c>
      <c r="E85" s="11">
        <v>-3.8006186300000002</v>
      </c>
      <c r="F85" s="11">
        <v>-3.2046894400000001</v>
      </c>
      <c r="G85" s="11">
        <v>-4.9470173900000001</v>
      </c>
      <c r="H85" s="11">
        <v>0.47876956999999998</v>
      </c>
      <c r="I85" s="11">
        <v>1.4727764000000001</v>
      </c>
    </row>
    <row r="86" spans="1:9" x14ac:dyDescent="0.3">
      <c r="A86" s="5" t="s">
        <v>184</v>
      </c>
      <c r="B86" s="11">
        <v>-6.8985149100000003</v>
      </c>
      <c r="C86" s="11">
        <v>4.8938708100000001</v>
      </c>
      <c r="D86" s="11">
        <v>4.2766000000000002</v>
      </c>
      <c r="E86" s="11">
        <v>-3.6750186299999998</v>
      </c>
      <c r="F86" s="11">
        <v>-4.1775894400000002</v>
      </c>
      <c r="G86" s="11">
        <v>-4.2398173899999998</v>
      </c>
      <c r="H86" s="11">
        <v>-2.7674304300000001</v>
      </c>
      <c r="I86" s="11">
        <v>1.3333763999999999</v>
      </c>
    </row>
    <row r="87" spans="1:9" x14ac:dyDescent="0.3">
      <c r="A87" s="5" t="s">
        <v>185</v>
      </c>
      <c r="B87" s="11">
        <v>-6.5569149099999997</v>
      </c>
      <c r="C87" s="11">
        <v>4.9295708100000004</v>
      </c>
      <c r="D87" s="11">
        <v>1.6992</v>
      </c>
      <c r="E87" s="11">
        <v>-3.5843186299999998</v>
      </c>
      <c r="F87" s="11">
        <v>-4.3076894399999999</v>
      </c>
      <c r="G87" s="11">
        <v>-4.5182173900000002</v>
      </c>
      <c r="H87" s="11">
        <v>-1.8586304300000001</v>
      </c>
      <c r="I87" s="11">
        <v>-0.44072359999999999</v>
      </c>
    </row>
    <row r="88" spans="1:9" x14ac:dyDescent="0.3">
      <c r="A88" s="5" t="s">
        <v>186</v>
      </c>
      <c r="B88" s="11">
        <v>-5.88261491</v>
      </c>
      <c r="C88" s="11">
        <v>3.2255708099999998</v>
      </c>
      <c r="D88" s="11">
        <v>-2.1404999999999998</v>
      </c>
      <c r="E88" s="11">
        <v>-3.7008186300000001</v>
      </c>
      <c r="F88" s="11">
        <v>-4.8001894399999996</v>
      </c>
      <c r="G88" s="11">
        <v>-5.3288173900000002</v>
      </c>
      <c r="H88" s="11">
        <v>-1.3132304299999999</v>
      </c>
      <c r="I88" s="11">
        <v>-1.6929236000000001</v>
      </c>
    </row>
    <row r="89" spans="1:9" x14ac:dyDescent="0.3">
      <c r="A89" s="5" t="s">
        <v>187</v>
      </c>
      <c r="B89" s="11">
        <v>-5.7380149100000004</v>
      </c>
      <c r="C89" s="11">
        <v>0.68067080999999996</v>
      </c>
      <c r="D89" s="11">
        <v>-1.4397</v>
      </c>
      <c r="E89" s="11">
        <v>-4.1147186299999996</v>
      </c>
      <c r="F89" s="11">
        <v>-4.5321894399999998</v>
      </c>
      <c r="G89" s="11">
        <v>-5.8471173900000002</v>
      </c>
      <c r="H89" s="11">
        <v>-1.21973043</v>
      </c>
      <c r="I89" s="11">
        <v>-2.4705235999999999</v>
      </c>
    </row>
    <row r="90" spans="1:9" x14ac:dyDescent="0.3">
      <c r="A90" s="5" t="s">
        <v>188</v>
      </c>
      <c r="B90" s="11">
        <v>-4.0271149099999999</v>
      </c>
      <c r="C90" s="11">
        <v>-0.53422919000000002</v>
      </c>
      <c r="D90" s="11">
        <v>-1.32</v>
      </c>
      <c r="E90" s="11">
        <v>-4.6108186299999998</v>
      </c>
      <c r="F90" s="11">
        <v>-5.0255894400000001</v>
      </c>
      <c r="G90" s="11">
        <v>-5.1332173900000004</v>
      </c>
      <c r="H90" s="11">
        <v>-2.36293043</v>
      </c>
      <c r="I90" s="11">
        <v>-0.93712359999999995</v>
      </c>
    </row>
    <row r="91" spans="1:9" x14ac:dyDescent="0.3">
      <c r="A91" s="5" t="s">
        <v>189</v>
      </c>
      <c r="B91" s="11">
        <v>-0.28241491000000002</v>
      </c>
      <c r="C91" s="11">
        <v>-0.74912919</v>
      </c>
      <c r="D91" s="11">
        <v>0.92300000000000004</v>
      </c>
      <c r="E91" s="11">
        <v>-4.7804186299999998</v>
      </c>
      <c r="F91" s="11">
        <v>-4.1695894400000002</v>
      </c>
      <c r="G91" s="11">
        <v>-4.7501173899999998</v>
      </c>
      <c r="H91" s="11">
        <v>-2.7081304300000002</v>
      </c>
      <c r="I91" s="11">
        <v>-1.3704236000000001</v>
      </c>
    </row>
    <row r="92" spans="1:9" x14ac:dyDescent="0.3">
      <c r="A92" s="5" t="s">
        <v>190</v>
      </c>
      <c r="B92" s="11">
        <v>-5.5562149099999996</v>
      </c>
      <c r="C92" s="11">
        <v>-0.63222919</v>
      </c>
      <c r="D92" s="11">
        <v>2.0844</v>
      </c>
      <c r="E92" s="11">
        <v>-5.1609186300000003</v>
      </c>
      <c r="F92" s="11">
        <v>-3.8460894400000001</v>
      </c>
      <c r="G92" s="11">
        <v>-3.69531739</v>
      </c>
      <c r="H92" s="11">
        <v>-4.2194304300000001</v>
      </c>
      <c r="I92" s="11">
        <v>-1.0304236</v>
      </c>
    </row>
    <row r="93" spans="1:9" x14ac:dyDescent="0.3">
      <c r="A93" s="5" t="s">
        <v>191</v>
      </c>
      <c r="B93" s="11">
        <v>-9.9215149100000009</v>
      </c>
      <c r="C93" s="11">
        <v>0.28607081000000001</v>
      </c>
      <c r="D93" s="11">
        <v>3.1922000000000001</v>
      </c>
      <c r="E93" s="11">
        <v>-5.2223186300000002</v>
      </c>
      <c r="F93" s="11">
        <v>-4.3177894400000003</v>
      </c>
      <c r="G93" s="11">
        <v>-1.9586173899999999</v>
      </c>
      <c r="H93" s="11">
        <v>-6.4654304299999996</v>
      </c>
      <c r="I93" s="11">
        <v>-0.99732359999999998</v>
      </c>
    </row>
    <row r="94" spans="1:9" x14ac:dyDescent="0.3">
      <c r="A94" s="5" t="s">
        <v>192</v>
      </c>
      <c r="B94" s="11">
        <v>-10.795414900000001</v>
      </c>
      <c r="C94" s="11">
        <v>1.5395708100000001</v>
      </c>
      <c r="D94" s="11">
        <v>2.0948000000000002</v>
      </c>
      <c r="E94" s="11">
        <v>-4.2348186300000004</v>
      </c>
      <c r="F94" s="11">
        <v>-4.4120894399999999</v>
      </c>
      <c r="G94" s="11">
        <v>-0.78551738999999998</v>
      </c>
      <c r="H94" s="11">
        <v>-7.8910304299999998</v>
      </c>
      <c r="I94" s="11">
        <v>-0.65282359999999995</v>
      </c>
    </row>
    <row r="95" spans="1:9" x14ac:dyDescent="0.3">
      <c r="A95" s="5" t="s">
        <v>193</v>
      </c>
      <c r="B95" s="11">
        <v>-5.4226149100000001</v>
      </c>
      <c r="C95" s="11">
        <v>2.1790708099999998</v>
      </c>
      <c r="D95" s="11">
        <v>0.13800000000000001</v>
      </c>
      <c r="E95" s="11">
        <v>-3.5673186299999999</v>
      </c>
      <c r="F95" s="11">
        <v>-4.2686894400000002</v>
      </c>
      <c r="G95" s="11">
        <v>0.94238261000000001</v>
      </c>
      <c r="H95" s="11">
        <v>-9.6685304300000006</v>
      </c>
      <c r="I95" s="11">
        <v>-0.3786236</v>
      </c>
    </row>
    <row r="96" spans="1:9" x14ac:dyDescent="0.3">
      <c r="A96" s="5" t="s">
        <v>194</v>
      </c>
      <c r="B96" s="11">
        <v>-6.0458149099999998</v>
      </c>
      <c r="C96" s="11">
        <v>2.75597081</v>
      </c>
      <c r="D96" s="11">
        <v>-1.5972</v>
      </c>
      <c r="E96" s="11">
        <v>-4.08481863</v>
      </c>
      <c r="F96" s="11">
        <v>-3.72358944</v>
      </c>
      <c r="G96" s="11">
        <v>1.4121826099999999</v>
      </c>
      <c r="H96" s="11">
        <v>-9.6455304300000009</v>
      </c>
      <c r="I96" s="11">
        <v>2.1697763999999999</v>
      </c>
    </row>
    <row r="97" spans="1:9" x14ac:dyDescent="0.3">
      <c r="A97" s="5" t="s">
        <v>195</v>
      </c>
      <c r="B97" s="11">
        <v>-7.4433149099999998</v>
      </c>
      <c r="C97" s="11">
        <v>2.0535708100000001</v>
      </c>
      <c r="D97" s="11">
        <v>-0.59409999999999996</v>
      </c>
      <c r="E97" s="11">
        <v>-4.6465186300000001</v>
      </c>
      <c r="F97" s="11">
        <v>-4.2389894400000001</v>
      </c>
      <c r="G97" s="11">
        <v>3.1090826100000002</v>
      </c>
      <c r="H97" s="11">
        <v>-8.6071304299999998</v>
      </c>
      <c r="I97" s="11">
        <v>2.3127764000000002</v>
      </c>
    </row>
    <row r="98" spans="1:9" x14ac:dyDescent="0.3">
      <c r="A98" s="5" t="s">
        <v>196</v>
      </c>
      <c r="B98" s="11">
        <v>-7.5483149100000002</v>
      </c>
      <c r="C98" s="11">
        <v>3.0894708099999999</v>
      </c>
      <c r="D98" s="11">
        <v>1.7387999999999999</v>
      </c>
      <c r="E98" s="11">
        <v>-4.3374186300000002</v>
      </c>
      <c r="F98" s="11">
        <v>-5.2981894399999998</v>
      </c>
      <c r="G98" s="11">
        <v>3.0025826100000002</v>
      </c>
      <c r="H98" s="11">
        <v>-8.5964304299999998</v>
      </c>
      <c r="I98" s="11">
        <v>2.2239764000000002</v>
      </c>
    </row>
    <row r="99" spans="1:9" x14ac:dyDescent="0.3">
      <c r="A99" s="5" t="s">
        <v>197</v>
      </c>
      <c r="B99" s="11">
        <v>-4.8472149099999999</v>
      </c>
      <c r="C99" s="11">
        <v>2.14317081</v>
      </c>
      <c r="D99" s="11">
        <v>2.7075999999999998</v>
      </c>
      <c r="E99" s="11">
        <v>-3.6951186300000001</v>
      </c>
      <c r="F99" s="11">
        <v>-5.00848944</v>
      </c>
      <c r="G99" s="11">
        <v>3.42488261</v>
      </c>
      <c r="H99" s="11">
        <v>-8.5316304299999999</v>
      </c>
      <c r="I99" s="11">
        <v>2.2222764000000002</v>
      </c>
    </row>
    <row r="100" spans="1:9" x14ac:dyDescent="0.3">
      <c r="A100" s="5" t="s">
        <v>198</v>
      </c>
      <c r="B100" s="11">
        <v>-0.39911490999999999</v>
      </c>
      <c r="C100" s="11">
        <v>2.3629708100000002</v>
      </c>
      <c r="D100" s="11">
        <v>1.921</v>
      </c>
      <c r="E100" s="11">
        <v>-3.8778186300000002</v>
      </c>
      <c r="F100" s="11">
        <v>-3.7854894400000001</v>
      </c>
      <c r="G100" s="11">
        <v>-1.49791739</v>
      </c>
      <c r="H100" s="11">
        <v>-8.2366304299999999</v>
      </c>
      <c r="I100" s="11">
        <v>4.3567764000000002</v>
      </c>
    </row>
    <row r="101" spans="1:9" x14ac:dyDescent="0.3">
      <c r="A101" s="5" t="s">
        <v>199</v>
      </c>
      <c r="B101" s="11">
        <v>1.0295850900000001</v>
      </c>
      <c r="C101" s="11">
        <v>2.53987081</v>
      </c>
      <c r="D101" s="11">
        <v>3.2757999999999998</v>
      </c>
      <c r="E101" s="11">
        <v>-3.9828186300000001</v>
      </c>
      <c r="F101" s="11">
        <v>-3.6678894400000002</v>
      </c>
      <c r="G101" s="11">
        <v>-6.8617173899999999</v>
      </c>
      <c r="H101" s="11">
        <v>-8.1038304300000004</v>
      </c>
      <c r="I101" s="11">
        <v>4.1884763999999999</v>
      </c>
    </row>
    <row r="102" spans="1:9" x14ac:dyDescent="0.3">
      <c r="A102" s="5" t="s">
        <v>200</v>
      </c>
      <c r="B102" s="11">
        <v>0.11698509</v>
      </c>
      <c r="C102" s="11">
        <v>3.9020708100000001</v>
      </c>
      <c r="D102" s="11">
        <v>2.8433000000000002</v>
      </c>
      <c r="E102" s="11">
        <v>-4.9846186299999999</v>
      </c>
      <c r="F102" s="11">
        <v>-4.91928944</v>
      </c>
      <c r="G102" s="11">
        <v>-11.7673174</v>
      </c>
      <c r="H102" s="11">
        <v>-8.6358304300000004</v>
      </c>
      <c r="I102" s="11">
        <v>3.9626763999999999</v>
      </c>
    </row>
    <row r="103" spans="1:9" x14ac:dyDescent="0.3">
      <c r="A103" s="5" t="s">
        <v>201</v>
      </c>
      <c r="B103" s="11">
        <v>-0.88911490999999998</v>
      </c>
      <c r="C103" s="11">
        <v>2.86667081</v>
      </c>
      <c r="D103" s="11">
        <v>1.7091000000000001</v>
      </c>
      <c r="E103" s="11">
        <v>-4.02881863</v>
      </c>
      <c r="F103" s="11">
        <v>-4.6783894400000001</v>
      </c>
      <c r="G103" s="11">
        <v>-10.957417400000001</v>
      </c>
      <c r="H103" s="11">
        <v>-9.2934304300000008</v>
      </c>
      <c r="I103" s="11">
        <v>2.4090764</v>
      </c>
    </row>
    <row r="104" spans="1:9" x14ac:dyDescent="0.3">
      <c r="A104" s="5" t="s">
        <v>202</v>
      </c>
      <c r="B104" s="11">
        <v>-1.36451491</v>
      </c>
      <c r="C104" s="11">
        <v>1.09867081</v>
      </c>
      <c r="D104" s="11">
        <v>1.4569000000000001</v>
      </c>
      <c r="E104" s="11">
        <v>-4.1560186300000002</v>
      </c>
      <c r="F104" s="11">
        <v>-3.2431894400000001</v>
      </c>
      <c r="G104" s="11">
        <v>-11.2107174</v>
      </c>
      <c r="H104" s="11">
        <v>-8.9840304300000007</v>
      </c>
      <c r="I104" s="11">
        <v>2.6645764000000001</v>
      </c>
    </row>
    <row r="105" spans="1:9" x14ac:dyDescent="0.3">
      <c r="A105" s="5" t="s">
        <v>203</v>
      </c>
      <c r="B105" s="11">
        <v>-0.83251491</v>
      </c>
      <c r="C105" s="11">
        <v>0.39507080999999999</v>
      </c>
      <c r="D105" s="11">
        <v>4.7637999999999998</v>
      </c>
      <c r="E105" s="11">
        <v>-3.6928186300000001</v>
      </c>
      <c r="F105" s="11">
        <v>-4.6108894400000002</v>
      </c>
      <c r="G105" s="11">
        <v>-12.118917400000001</v>
      </c>
      <c r="H105" s="11">
        <v>-7.68553043</v>
      </c>
      <c r="I105" s="11">
        <v>1.7858764</v>
      </c>
    </row>
    <row r="106" spans="1:9" x14ac:dyDescent="0.3">
      <c r="A106" s="5" t="s">
        <v>204</v>
      </c>
      <c r="B106" s="11">
        <v>-1.0669149099999999</v>
      </c>
      <c r="C106" s="11">
        <v>0.45507080999999999</v>
      </c>
      <c r="D106" s="11">
        <v>9.3606999999999996</v>
      </c>
      <c r="E106" s="11">
        <v>-4.47621863</v>
      </c>
      <c r="F106" s="11">
        <v>-5.4526894400000003</v>
      </c>
      <c r="G106" s="11">
        <v>-14.214917399999999</v>
      </c>
      <c r="H106" s="11">
        <v>-6.4296304299999996</v>
      </c>
      <c r="I106" s="11">
        <v>-0.56672359999999999</v>
      </c>
    </row>
    <row r="107" spans="1:9" x14ac:dyDescent="0.3">
      <c r="A107" s="5" t="s">
        <v>205</v>
      </c>
      <c r="B107" s="11">
        <v>-1.22991491</v>
      </c>
      <c r="C107" s="11">
        <v>6.7770810000000001E-2</v>
      </c>
      <c r="D107" s="11">
        <v>9.5381</v>
      </c>
      <c r="E107" s="11">
        <v>-4.0944186299999998</v>
      </c>
      <c r="F107" s="11">
        <v>-4.42958944</v>
      </c>
      <c r="G107" s="11">
        <v>-14.0269174</v>
      </c>
      <c r="H107" s="11">
        <v>-6.5147304300000002</v>
      </c>
      <c r="I107" s="11">
        <v>-0.9618236</v>
      </c>
    </row>
    <row r="108" spans="1:9" x14ac:dyDescent="0.3">
      <c r="A108" s="5" t="s">
        <v>206</v>
      </c>
      <c r="B108" s="11">
        <v>-2.31821491</v>
      </c>
      <c r="C108" s="11">
        <v>7.7970810000000002E-2</v>
      </c>
      <c r="D108" s="11">
        <v>7.6829000000000001</v>
      </c>
      <c r="E108" s="11">
        <v>-5.0619186300000001</v>
      </c>
      <c r="F108" s="11">
        <v>-2.1707894400000001</v>
      </c>
      <c r="G108" s="11">
        <v>-14.3920174</v>
      </c>
      <c r="H108" s="11">
        <v>-7.28423043</v>
      </c>
      <c r="I108" s="11">
        <v>-1.5323236</v>
      </c>
    </row>
    <row r="109" spans="1:9" x14ac:dyDescent="0.3">
      <c r="A109" s="5" t="s">
        <v>207</v>
      </c>
      <c r="B109" s="11">
        <v>-1.15721491</v>
      </c>
      <c r="C109" s="11">
        <v>-0.12322919</v>
      </c>
      <c r="D109" s="11">
        <v>4.9794</v>
      </c>
      <c r="E109" s="11">
        <v>-4.6185186299999996</v>
      </c>
      <c r="F109" s="11">
        <v>-2.1432894400000002</v>
      </c>
      <c r="G109" s="11">
        <v>-8.7110173900000003</v>
      </c>
      <c r="H109" s="11">
        <v>-7.2165304299999997</v>
      </c>
      <c r="I109" s="11">
        <v>-1.8127236</v>
      </c>
    </row>
    <row r="110" spans="1:9" x14ac:dyDescent="0.3">
      <c r="A110" s="5" t="s">
        <v>208</v>
      </c>
      <c r="B110" s="11">
        <v>-0.32551490999999999</v>
      </c>
      <c r="C110" s="11">
        <v>0.42407081000000002</v>
      </c>
      <c r="D110" s="11">
        <v>5.3907999999999996</v>
      </c>
      <c r="E110" s="11">
        <v>-3.6979186300000002</v>
      </c>
      <c r="F110" s="11">
        <v>-3.5035894399999998</v>
      </c>
      <c r="G110" s="11">
        <v>-4.15891739</v>
      </c>
      <c r="H110" s="11">
        <v>-7.4156304300000002</v>
      </c>
      <c r="I110" s="11">
        <v>-4.1535235999999998</v>
      </c>
    </row>
    <row r="111" spans="1:9" x14ac:dyDescent="0.3">
      <c r="A111" s="5" t="s">
        <v>209</v>
      </c>
      <c r="B111" s="11">
        <v>-0.42891490999999998</v>
      </c>
      <c r="C111" s="11">
        <v>1.21317081</v>
      </c>
      <c r="D111" s="11">
        <v>5.6859999999999999</v>
      </c>
      <c r="E111" s="11">
        <v>-3.2995186300000001</v>
      </c>
      <c r="F111" s="11">
        <v>-4.2780894399999996</v>
      </c>
      <c r="G111" s="11">
        <v>-3.05661739</v>
      </c>
      <c r="H111" s="11">
        <v>-7.1982304299999997</v>
      </c>
      <c r="I111" s="11">
        <v>-3.5927235999999998</v>
      </c>
    </row>
    <row r="112" spans="1:9" x14ac:dyDescent="0.3">
      <c r="A112" s="5" t="s">
        <v>210</v>
      </c>
      <c r="B112" s="11">
        <v>-0.78021490999999998</v>
      </c>
      <c r="C112" s="11">
        <v>0.98057081000000001</v>
      </c>
      <c r="D112" s="11">
        <v>4.9969000000000001</v>
      </c>
      <c r="E112" s="11">
        <v>-3.3631186300000002</v>
      </c>
      <c r="F112" s="11">
        <v>-4.0657894399999996</v>
      </c>
      <c r="G112" s="11">
        <v>-8.3378173899999997</v>
      </c>
      <c r="H112" s="11">
        <v>-6.3573304300000002</v>
      </c>
      <c r="I112" s="11">
        <v>-3.7586236</v>
      </c>
    </row>
    <row r="113" spans="1:9" x14ac:dyDescent="0.3">
      <c r="A113" s="5" t="s">
        <v>211</v>
      </c>
      <c r="B113" s="11">
        <v>-0.81061490999999997</v>
      </c>
      <c r="C113" s="11">
        <v>-0.80922919000000004</v>
      </c>
      <c r="D113" s="11">
        <v>5.0368000000000004</v>
      </c>
      <c r="E113" s="11">
        <v>-4.4153186299999998</v>
      </c>
      <c r="F113" s="11">
        <v>-3.7844894400000002</v>
      </c>
      <c r="G113" s="11">
        <v>-9.7196173899999998</v>
      </c>
      <c r="H113" s="11">
        <v>-5.5671304299999997</v>
      </c>
      <c r="I113" s="11">
        <v>-4.1452235999999996</v>
      </c>
    </row>
    <row r="114" spans="1:9" x14ac:dyDescent="0.3">
      <c r="A114" s="5" t="s">
        <v>212</v>
      </c>
      <c r="B114" s="11">
        <v>-0.38401490999999999</v>
      </c>
      <c r="C114" s="11">
        <v>-2.1706291900000001</v>
      </c>
      <c r="D114" s="11">
        <v>4.766</v>
      </c>
      <c r="E114" s="11">
        <v>-4.0830186299999998</v>
      </c>
      <c r="F114" s="11">
        <v>-4.9483894399999997</v>
      </c>
      <c r="G114" s="11">
        <v>-10.410117400000001</v>
      </c>
      <c r="H114" s="11">
        <v>-5.6694304300000002</v>
      </c>
      <c r="I114" s="11">
        <v>-4.8791235999999998</v>
      </c>
    </row>
    <row r="115" spans="1:9" x14ac:dyDescent="0.3">
      <c r="A115" s="5" t="s">
        <v>213</v>
      </c>
      <c r="B115" s="11">
        <v>2.9985089999999999E-2</v>
      </c>
      <c r="C115" s="11">
        <v>-8.5729189999999997E-2</v>
      </c>
      <c r="D115" s="11">
        <v>3.3624999999999998</v>
      </c>
      <c r="E115" s="11">
        <v>-4.0298186300000003</v>
      </c>
      <c r="F115" s="11">
        <v>-5.1759894400000004</v>
      </c>
      <c r="G115" s="11">
        <v>-10.451817399999999</v>
      </c>
      <c r="H115" s="11">
        <v>-6.1907304300000003</v>
      </c>
      <c r="I115" s="11">
        <v>-4.2564235999999998</v>
      </c>
    </row>
    <row r="116" spans="1:9" x14ac:dyDescent="0.3">
      <c r="A116" s="5" t="s">
        <v>214</v>
      </c>
      <c r="B116" s="11">
        <v>8.6785089999999995E-2</v>
      </c>
      <c r="C116" s="11">
        <v>1.6394708099999999</v>
      </c>
      <c r="D116" s="11">
        <v>0.61670000000000003</v>
      </c>
      <c r="E116" s="11">
        <v>-3.6148186299999998</v>
      </c>
      <c r="F116" s="11">
        <v>-4.6369894399999998</v>
      </c>
      <c r="G116" s="11">
        <v>-10.7266174</v>
      </c>
      <c r="H116" s="11">
        <v>-4.8005304300000002</v>
      </c>
      <c r="I116" s="11">
        <v>-3.2437236</v>
      </c>
    </row>
    <row r="117" spans="1:9" x14ac:dyDescent="0.3">
      <c r="A117" s="5" t="s">
        <v>215</v>
      </c>
      <c r="B117" s="11">
        <v>-1.2287149100000001</v>
      </c>
      <c r="C117" s="11">
        <v>3.5934708099999999</v>
      </c>
      <c r="D117" s="11">
        <v>-0.59360000000000002</v>
      </c>
      <c r="E117" s="11">
        <v>-4.4692186300000003</v>
      </c>
      <c r="F117" s="11">
        <v>-4.6723894399999999</v>
      </c>
      <c r="G117" s="11">
        <v>-11.0986174</v>
      </c>
      <c r="H117" s="11">
        <v>-4.4497304299999998</v>
      </c>
      <c r="I117" s="11">
        <v>-4.1433236000000004</v>
      </c>
    </row>
    <row r="118" spans="1:9" x14ac:dyDescent="0.3">
      <c r="A118" s="5" t="s">
        <v>216</v>
      </c>
      <c r="B118" s="11">
        <v>-1.40931491</v>
      </c>
      <c r="C118" s="11">
        <v>4.4120708100000003</v>
      </c>
      <c r="D118" s="11">
        <v>-0.15579999999999999</v>
      </c>
      <c r="E118" s="11">
        <v>-4.1025186299999996</v>
      </c>
      <c r="F118" s="11">
        <v>-6.8330894400000002</v>
      </c>
      <c r="G118" s="11">
        <v>-11.5894174</v>
      </c>
      <c r="H118" s="11">
        <v>-5.4563304300000004</v>
      </c>
      <c r="I118" s="11">
        <v>-2.3659235999999999</v>
      </c>
    </row>
    <row r="119" spans="1:9" x14ac:dyDescent="0.3">
      <c r="A119" s="5" t="s">
        <v>217</v>
      </c>
      <c r="B119" s="11">
        <v>-0.71891490999999996</v>
      </c>
      <c r="C119" s="11">
        <v>4.2741708100000002</v>
      </c>
      <c r="D119" s="11">
        <v>-0.75929999999999997</v>
      </c>
      <c r="E119" s="11">
        <v>-4.7493186300000003</v>
      </c>
      <c r="F119" s="11">
        <v>-5.5252894399999999</v>
      </c>
      <c r="G119" s="11">
        <v>-11.003017399999999</v>
      </c>
      <c r="H119" s="11">
        <v>-8.3148304300000007</v>
      </c>
      <c r="I119" s="11">
        <v>-1.9794236000000001</v>
      </c>
    </row>
    <row r="120" spans="1:9" x14ac:dyDescent="0.3">
      <c r="A120" s="5" t="s">
        <v>218</v>
      </c>
      <c r="B120" s="11">
        <v>-1.06461491</v>
      </c>
      <c r="C120" s="11">
        <v>2.6505708100000001</v>
      </c>
      <c r="D120" s="11">
        <v>-0.41110000000000002</v>
      </c>
      <c r="E120" s="11">
        <v>-4.40341863</v>
      </c>
      <c r="F120" s="11">
        <v>-5.1542894400000003</v>
      </c>
      <c r="G120" s="11">
        <v>-11.0453174</v>
      </c>
      <c r="H120" s="11">
        <v>-9.1669304300000007</v>
      </c>
      <c r="I120" s="11">
        <v>-2.6033236</v>
      </c>
    </row>
    <row r="121" spans="1:9" x14ac:dyDescent="0.3">
      <c r="A121" s="5" t="s">
        <v>219</v>
      </c>
      <c r="B121" s="11">
        <v>-2.6942149099999999</v>
      </c>
      <c r="C121" s="11">
        <v>1.5267708099999999</v>
      </c>
      <c r="D121" s="11">
        <v>1.1012999999999999</v>
      </c>
      <c r="E121" s="11">
        <v>-4.5507186300000004</v>
      </c>
      <c r="F121" s="11">
        <v>-4.3080894399999998</v>
      </c>
      <c r="G121" s="11">
        <v>-11.4631174</v>
      </c>
      <c r="H121" s="11">
        <v>-7.9780304299999996</v>
      </c>
      <c r="I121" s="11">
        <v>-4.0528236</v>
      </c>
    </row>
    <row r="122" spans="1:9" x14ac:dyDescent="0.3">
      <c r="A122" s="5" t="s">
        <v>220</v>
      </c>
      <c r="B122" s="11">
        <v>-3.6700149099999999</v>
      </c>
      <c r="C122" s="11">
        <v>0.77577081000000003</v>
      </c>
      <c r="D122" s="11">
        <v>2.5373000000000001</v>
      </c>
      <c r="E122" s="11">
        <v>-3.6244186300000001</v>
      </c>
      <c r="F122" s="11">
        <v>-5.0077894399999998</v>
      </c>
      <c r="G122" s="11">
        <v>-11.963417400000001</v>
      </c>
      <c r="H122" s="11">
        <v>-5.9230304299999998</v>
      </c>
      <c r="I122" s="11">
        <v>-3.0554236000000001</v>
      </c>
    </row>
    <row r="123" spans="1:9" x14ac:dyDescent="0.3">
      <c r="A123" s="5" t="s">
        <v>221</v>
      </c>
      <c r="B123" s="11">
        <v>-5.1177149100000001</v>
      </c>
      <c r="C123" s="11">
        <v>1.82687081</v>
      </c>
      <c r="D123" s="11">
        <v>2.8965000000000001</v>
      </c>
      <c r="E123" s="11">
        <v>-5.0163186299999998</v>
      </c>
      <c r="F123" s="11">
        <v>-3.6472894400000002</v>
      </c>
      <c r="G123" s="11">
        <v>-11.7048174</v>
      </c>
      <c r="H123" s="11">
        <v>-5.2629304299999999</v>
      </c>
      <c r="I123" s="11">
        <v>-5.4247236000000001</v>
      </c>
    </row>
    <row r="124" spans="1:9" x14ac:dyDescent="0.3">
      <c r="A124" s="5" t="s">
        <v>222</v>
      </c>
      <c r="B124" s="11">
        <v>-7.2555149099999996</v>
      </c>
      <c r="C124" s="11">
        <v>2.4624708100000001</v>
      </c>
      <c r="D124" s="11">
        <v>2.6488</v>
      </c>
      <c r="E124" s="11">
        <v>-4.4698186299999998</v>
      </c>
      <c r="F124" s="11">
        <v>-4.0831894399999999</v>
      </c>
      <c r="G124" s="11">
        <v>-12.041017399999999</v>
      </c>
      <c r="H124" s="11">
        <v>-4.5919304299999997</v>
      </c>
      <c r="I124" s="11">
        <v>-4.7189236000000001</v>
      </c>
    </row>
    <row r="125" spans="1:9" x14ac:dyDescent="0.3">
      <c r="A125" s="5" t="s">
        <v>223</v>
      </c>
      <c r="B125" s="11">
        <v>-8.7980149099999991</v>
      </c>
      <c r="C125" s="11">
        <v>1.6274708099999999</v>
      </c>
      <c r="D125" s="11">
        <v>3.1545000000000001</v>
      </c>
      <c r="E125" s="11">
        <v>-4.7585186300000002</v>
      </c>
      <c r="F125" s="11">
        <v>-4.2993894399999997</v>
      </c>
      <c r="G125" s="11">
        <v>-11.6742174</v>
      </c>
      <c r="H125" s="11">
        <v>-4.8899304299999997</v>
      </c>
      <c r="I125" s="11">
        <v>-2.5318236000000001</v>
      </c>
    </row>
    <row r="126" spans="1:9" x14ac:dyDescent="0.3">
      <c r="A126" s="5" t="s">
        <v>224</v>
      </c>
      <c r="B126" s="11">
        <v>-7.0746149100000002</v>
      </c>
      <c r="C126" s="11">
        <v>1.00597081</v>
      </c>
      <c r="D126" s="11">
        <v>3.6122000000000001</v>
      </c>
      <c r="E126" s="11">
        <v>-4.2904186299999996</v>
      </c>
      <c r="F126" s="11">
        <v>-4.0551894400000004</v>
      </c>
      <c r="G126" s="11">
        <v>-11.3366174</v>
      </c>
      <c r="H126" s="11">
        <v>-4.4997304299999996</v>
      </c>
      <c r="I126" s="11">
        <v>0.3335764</v>
      </c>
    </row>
    <row r="127" spans="1:9" x14ac:dyDescent="0.3">
      <c r="A127" s="5" t="s">
        <v>225</v>
      </c>
      <c r="B127" s="11">
        <v>-6.1697149099999997</v>
      </c>
      <c r="C127" s="11">
        <v>1.38277081</v>
      </c>
      <c r="D127" s="11">
        <v>4.4278000000000004</v>
      </c>
      <c r="E127" s="11">
        <v>-5.0388186299999997</v>
      </c>
      <c r="F127" s="11">
        <v>-3.6700894399999999</v>
      </c>
      <c r="G127" s="11">
        <v>-6.9812173900000003</v>
      </c>
      <c r="H127" s="11">
        <v>-5.7142304299999997</v>
      </c>
      <c r="I127" s="11">
        <v>-0.52442359999999999</v>
      </c>
    </row>
    <row r="128" spans="1:9" x14ac:dyDescent="0.3">
      <c r="A128" s="5" t="s">
        <v>226</v>
      </c>
      <c r="B128" s="11">
        <v>-4.8090149100000001</v>
      </c>
      <c r="C128" s="11">
        <v>0.31397080999999999</v>
      </c>
      <c r="D128" s="11">
        <v>4.9462999999999999</v>
      </c>
      <c r="E128" s="11">
        <v>-4.3907186300000003</v>
      </c>
      <c r="F128" s="11">
        <v>-4.1184894400000003</v>
      </c>
      <c r="G128" s="11">
        <v>-2.7897173899999999</v>
      </c>
      <c r="H128" s="11">
        <v>-7.0452304300000002</v>
      </c>
      <c r="I128" s="11">
        <v>1.0188763999999999</v>
      </c>
    </row>
    <row r="129" spans="1:9" x14ac:dyDescent="0.3">
      <c r="A129" s="5" t="s">
        <v>227</v>
      </c>
      <c r="B129" s="11">
        <v>-3.5681149099999998</v>
      </c>
      <c r="C129" s="11">
        <v>-0.71302918999999998</v>
      </c>
      <c r="D129" s="11">
        <v>5.6140999999999996</v>
      </c>
      <c r="E129" s="11">
        <v>-4.5161186300000002</v>
      </c>
      <c r="F129" s="11">
        <v>-4.8196894400000003</v>
      </c>
      <c r="G129" s="11">
        <v>-0.47051738999999998</v>
      </c>
      <c r="H129" s="11">
        <v>-8.04833043</v>
      </c>
      <c r="I129" s="11">
        <v>2.3432764000000001</v>
      </c>
    </row>
    <row r="130" spans="1:9" x14ac:dyDescent="0.3">
      <c r="A130" s="5" t="s">
        <v>228</v>
      </c>
      <c r="B130" s="11">
        <v>-2.1240149100000001</v>
      </c>
      <c r="C130" s="11">
        <v>0.51827080999999997</v>
      </c>
      <c r="D130" s="11">
        <v>6.2645999999999997</v>
      </c>
      <c r="E130" s="11">
        <v>-4.9841186300000002</v>
      </c>
      <c r="F130" s="11">
        <v>-5.7104894399999999</v>
      </c>
      <c r="G130" s="11">
        <v>0.73478261</v>
      </c>
      <c r="H130" s="11">
        <v>-5.7184304299999997</v>
      </c>
      <c r="I130" s="11">
        <v>2.8064764000000002</v>
      </c>
    </row>
    <row r="131" spans="1:9" x14ac:dyDescent="0.3">
      <c r="A131" s="5" t="s">
        <v>229</v>
      </c>
      <c r="B131" s="11">
        <v>-1.9890149100000001</v>
      </c>
      <c r="C131" s="11">
        <v>1.22367081</v>
      </c>
      <c r="D131" s="11">
        <v>5.4420000000000002</v>
      </c>
      <c r="E131" s="11">
        <v>-4.4281186300000002</v>
      </c>
      <c r="F131" s="11">
        <v>-5.7768894399999997</v>
      </c>
      <c r="G131" s="11">
        <v>2.6061826099999998</v>
      </c>
      <c r="H131" s="11">
        <v>-4.8089304300000002</v>
      </c>
      <c r="I131" s="11">
        <v>-0.35442360000000001</v>
      </c>
    </row>
    <row r="132" spans="1:9" x14ac:dyDescent="0.3">
      <c r="A132" s="5" t="s">
        <v>230</v>
      </c>
      <c r="B132" s="11">
        <v>-1.3938149099999999</v>
      </c>
      <c r="C132" s="11">
        <v>1.67917081</v>
      </c>
      <c r="D132" s="11">
        <v>3.5592999999999999</v>
      </c>
      <c r="E132" s="11">
        <v>-4.1366186300000001</v>
      </c>
      <c r="F132" s="11">
        <v>-5.1521894399999999</v>
      </c>
      <c r="G132" s="11">
        <v>3.1664826100000001</v>
      </c>
      <c r="H132" s="11">
        <v>-3.7843304299999998</v>
      </c>
      <c r="I132" s="11">
        <v>-2.3358235999999999</v>
      </c>
    </row>
    <row r="133" spans="1:9" x14ac:dyDescent="0.3">
      <c r="A133" s="5" t="s">
        <v>231</v>
      </c>
      <c r="B133" s="11">
        <v>-0.55101491000000002</v>
      </c>
      <c r="C133" s="11">
        <v>0.70147081</v>
      </c>
      <c r="D133" s="11">
        <v>2.0409999999999999</v>
      </c>
      <c r="E133" s="11">
        <v>-4.33481863</v>
      </c>
      <c r="F133" s="11">
        <v>-4.1477894400000004</v>
      </c>
      <c r="G133" s="11">
        <v>1.57878261</v>
      </c>
      <c r="H133" s="11">
        <v>-3.0257304299999999</v>
      </c>
      <c r="I133" s="11">
        <v>-3.4870236000000001</v>
      </c>
    </row>
    <row r="134" spans="1:9" x14ac:dyDescent="0.3">
      <c r="A134" s="5" t="s">
        <v>232</v>
      </c>
      <c r="B134" s="11">
        <v>-1.0087149099999999</v>
      </c>
      <c r="C134" s="11">
        <v>-0.81632919000000004</v>
      </c>
      <c r="D134" s="11">
        <v>-0.32600000000000001</v>
      </c>
      <c r="E134" s="11">
        <v>-4.7644186299999998</v>
      </c>
      <c r="F134" s="11">
        <v>-4.18338944</v>
      </c>
      <c r="G134" s="11">
        <v>2.7634826100000001</v>
      </c>
      <c r="H134" s="11">
        <v>-1.5579304300000001</v>
      </c>
      <c r="I134" s="11">
        <v>-2.3424236000000001</v>
      </c>
    </row>
    <row r="135" spans="1:9" x14ac:dyDescent="0.3">
      <c r="A135" s="5" t="s">
        <v>233</v>
      </c>
      <c r="B135" s="11">
        <v>5.1850899999999998E-3</v>
      </c>
      <c r="C135" s="11">
        <v>-0.60902919</v>
      </c>
      <c r="D135" s="11">
        <v>-2.1372</v>
      </c>
      <c r="E135" s="11">
        <v>-5.0373186299999997</v>
      </c>
      <c r="F135" s="11">
        <v>-4.8227894400000002</v>
      </c>
      <c r="G135" s="11">
        <v>1.83278261</v>
      </c>
      <c r="H135" s="11">
        <v>-2.14323043</v>
      </c>
      <c r="I135" s="11">
        <v>-2.8503235999999998</v>
      </c>
    </row>
    <row r="136" spans="1:9" x14ac:dyDescent="0.3">
      <c r="A136" s="5" t="s">
        <v>234</v>
      </c>
      <c r="B136" s="11">
        <v>-1.3683149100000001</v>
      </c>
      <c r="C136" s="11">
        <v>2.6586708099999998</v>
      </c>
      <c r="D136" s="11">
        <v>-3.4927000000000001</v>
      </c>
      <c r="E136" s="11">
        <v>-5.3260186300000001</v>
      </c>
      <c r="F136" s="11">
        <v>-4.4505894399999999</v>
      </c>
      <c r="G136" s="11">
        <v>1.91928261</v>
      </c>
      <c r="H136" s="11">
        <v>-2.84083043</v>
      </c>
      <c r="I136" s="11">
        <v>-1.7835236000000001</v>
      </c>
    </row>
    <row r="137" spans="1:9" x14ac:dyDescent="0.3">
      <c r="A137" s="5" t="s">
        <v>235</v>
      </c>
      <c r="B137" s="11">
        <v>-1.1638149099999999</v>
      </c>
      <c r="C137" s="11">
        <v>3.1573708100000002</v>
      </c>
      <c r="D137" s="11">
        <v>-1.8455999999999999</v>
      </c>
      <c r="E137" s="11">
        <v>-4.9471186300000003</v>
      </c>
      <c r="F137" s="11">
        <v>-3.4460894400000002</v>
      </c>
      <c r="G137" s="11">
        <v>0.56288260999999995</v>
      </c>
      <c r="H137" s="11">
        <v>-3.9453304299999998</v>
      </c>
      <c r="I137" s="11">
        <v>-3.0124236</v>
      </c>
    </row>
    <row r="138" spans="1:9" x14ac:dyDescent="0.3">
      <c r="A138" s="5" t="s">
        <v>236</v>
      </c>
      <c r="B138" s="11">
        <v>-2.1155149099999999</v>
      </c>
      <c r="C138" s="11">
        <v>3.3888708099999998</v>
      </c>
      <c r="D138" s="11">
        <v>-2.2443</v>
      </c>
      <c r="E138" s="11">
        <v>-3.9247186300000001</v>
      </c>
      <c r="F138" s="11">
        <v>-2.4963894400000002</v>
      </c>
      <c r="G138" s="11">
        <v>1.4968826099999999</v>
      </c>
      <c r="H138" s="11">
        <v>-3.6609304300000001</v>
      </c>
      <c r="I138" s="11">
        <v>-3.1736236</v>
      </c>
    </row>
    <row r="139" spans="1:9" x14ac:dyDescent="0.3">
      <c r="A139" s="5" t="s">
        <v>237</v>
      </c>
      <c r="B139" s="11">
        <v>-1.80181491</v>
      </c>
      <c r="C139" s="11">
        <v>3.5578708099999998</v>
      </c>
      <c r="D139" s="11">
        <v>-2.7185999999999999</v>
      </c>
      <c r="E139" s="11">
        <v>-4.47241863</v>
      </c>
      <c r="F139" s="11">
        <v>-3.1127894399999998</v>
      </c>
      <c r="G139" s="11">
        <v>1.19988261</v>
      </c>
      <c r="H139" s="11">
        <v>-0.94553043000000003</v>
      </c>
      <c r="I139" s="11">
        <v>-3.8203236</v>
      </c>
    </row>
    <row r="140" spans="1:9" x14ac:dyDescent="0.3">
      <c r="A140" s="5" t="s">
        <v>238</v>
      </c>
      <c r="B140" s="11">
        <v>-4.5056149100000003</v>
      </c>
      <c r="C140" s="11">
        <v>4.1747708100000001</v>
      </c>
      <c r="D140" s="11">
        <v>-2.4641000000000002</v>
      </c>
      <c r="E140" s="11">
        <v>-4.57641863</v>
      </c>
      <c r="F140" s="11">
        <v>-3.13328944</v>
      </c>
      <c r="G140" s="11">
        <v>1.0508826099999999</v>
      </c>
      <c r="H140" s="11">
        <v>0.86776956999999999</v>
      </c>
      <c r="I140" s="11">
        <v>-1.0664236</v>
      </c>
    </row>
    <row r="141" spans="1:9" x14ac:dyDescent="0.3">
      <c r="A141" s="5" t="s">
        <v>239</v>
      </c>
      <c r="B141" s="11">
        <v>-5.7864149100000004</v>
      </c>
      <c r="C141" s="11">
        <v>2.9063708099999999</v>
      </c>
      <c r="D141" s="11">
        <v>-0.99960000000000004</v>
      </c>
      <c r="E141" s="11">
        <v>-4.9551186300000003</v>
      </c>
      <c r="F141" s="11">
        <v>-3.2590894399999999</v>
      </c>
      <c r="G141" s="11">
        <v>0.53988261000000004</v>
      </c>
      <c r="H141" s="11">
        <v>-1.8944304300000001</v>
      </c>
      <c r="I141" s="11">
        <v>-0.12552360000000001</v>
      </c>
    </row>
    <row r="142" spans="1:9" x14ac:dyDescent="0.3">
      <c r="A142" s="5" t="s">
        <v>240</v>
      </c>
      <c r="B142" s="11">
        <v>-4.1407149099999998</v>
      </c>
      <c r="C142" s="11">
        <v>3.9460708100000002</v>
      </c>
      <c r="D142" s="11">
        <v>-2.5948000000000002</v>
      </c>
      <c r="E142" s="11">
        <v>-5.2786186300000004</v>
      </c>
      <c r="F142" s="11">
        <v>-3.38138944</v>
      </c>
      <c r="G142" s="11">
        <v>-7.7917390000000003E-2</v>
      </c>
      <c r="H142" s="11">
        <v>-4.7904304299999998</v>
      </c>
      <c r="I142" s="11">
        <v>-0.80302359999999995</v>
      </c>
    </row>
    <row r="143" spans="1:9" x14ac:dyDescent="0.3">
      <c r="A143" s="5" t="s">
        <v>241</v>
      </c>
      <c r="B143" s="11">
        <v>-2.3193149100000001</v>
      </c>
      <c r="C143" s="11">
        <v>4.0067708099999999</v>
      </c>
      <c r="D143" s="11">
        <v>-6.1787000000000001</v>
      </c>
      <c r="E143" s="11">
        <v>-4.9816186299999998</v>
      </c>
      <c r="F143" s="11">
        <v>-4.3969894399999996</v>
      </c>
      <c r="G143" s="11">
        <v>0.23858261</v>
      </c>
      <c r="H143" s="11">
        <v>-6.5665304300000003</v>
      </c>
      <c r="I143" s="11">
        <v>-3.8451236</v>
      </c>
    </row>
    <row r="144" spans="1:9" x14ac:dyDescent="0.3">
      <c r="A144" s="5" t="s">
        <v>242</v>
      </c>
      <c r="B144" s="11">
        <v>-4.8011149099999999</v>
      </c>
      <c r="C144" s="11">
        <v>3.4822708100000002</v>
      </c>
      <c r="D144" s="11">
        <v>-5.5212000000000003</v>
      </c>
      <c r="E144" s="11">
        <v>-4.8338186299999997</v>
      </c>
      <c r="F144" s="11">
        <v>-4.4233894400000002</v>
      </c>
      <c r="G144" s="11">
        <v>-0.27521739000000001</v>
      </c>
      <c r="H144" s="11">
        <v>-6.8752304300000002</v>
      </c>
      <c r="I144" s="11">
        <v>-2.9186236000000001</v>
      </c>
    </row>
    <row r="145" spans="1:9" x14ac:dyDescent="0.3">
      <c r="A145" s="5" t="s">
        <v>243</v>
      </c>
      <c r="B145" s="11">
        <v>-10.104714899999999</v>
      </c>
      <c r="C145" s="11">
        <v>1.12907081</v>
      </c>
      <c r="D145" s="11">
        <v>-3.3016999999999999</v>
      </c>
      <c r="E145" s="11">
        <v>-4.3258186299999997</v>
      </c>
      <c r="F145" s="11">
        <v>-4.4467894399999999</v>
      </c>
      <c r="G145" s="11">
        <v>0.16108260999999999</v>
      </c>
      <c r="H145" s="11">
        <v>-8.9198304299999993</v>
      </c>
      <c r="I145" s="11">
        <v>-0.60242359999999995</v>
      </c>
    </row>
    <row r="146" spans="1:9" x14ac:dyDescent="0.3">
      <c r="A146" s="5" t="s">
        <v>244</v>
      </c>
      <c r="B146" s="11">
        <v>-11.1593149</v>
      </c>
      <c r="C146" s="11">
        <v>2.5512708100000001</v>
      </c>
      <c r="D146" s="11">
        <v>-2.6604000000000001</v>
      </c>
      <c r="E146" s="11">
        <v>-5.55621863</v>
      </c>
      <c r="F146" s="11">
        <v>-4.6439894400000004</v>
      </c>
      <c r="G146" s="11">
        <v>0.98438261000000005</v>
      </c>
      <c r="H146" s="11">
        <v>-8.9053304299999994</v>
      </c>
      <c r="I146" s="11">
        <v>1.1013763999999999</v>
      </c>
    </row>
    <row r="147" spans="1:9" x14ac:dyDescent="0.3">
      <c r="A147" s="5" t="s">
        <v>245</v>
      </c>
      <c r="B147" s="11">
        <v>-9.13071491</v>
      </c>
      <c r="C147" s="11">
        <v>3.4405708100000001</v>
      </c>
      <c r="D147" s="11">
        <v>-5.1818</v>
      </c>
      <c r="E147" s="11">
        <v>-4.6586186300000003</v>
      </c>
      <c r="F147" s="11">
        <v>-4.2495894400000003</v>
      </c>
      <c r="G147" s="11">
        <v>2.4480826100000002</v>
      </c>
      <c r="H147" s="11">
        <v>-8.1508304299999992</v>
      </c>
      <c r="I147" s="11">
        <v>-1.7006235999999999</v>
      </c>
    </row>
    <row r="148" spans="1:9" x14ac:dyDescent="0.3">
      <c r="A148" s="5" t="s">
        <v>246</v>
      </c>
      <c r="B148" s="11">
        <v>-6.9923149100000002</v>
      </c>
      <c r="C148" s="11">
        <v>4.4454708099999998</v>
      </c>
      <c r="D148" s="11">
        <v>-5.0861000000000001</v>
      </c>
      <c r="E148" s="11">
        <v>-5.5938186300000003</v>
      </c>
      <c r="F148" s="11">
        <v>-4.0915894399999999</v>
      </c>
      <c r="G148" s="11">
        <v>3.24958261</v>
      </c>
      <c r="H148" s="11">
        <v>-6.2176304299999998</v>
      </c>
      <c r="I148" s="11">
        <v>-3.5626235999999998</v>
      </c>
    </row>
    <row r="149" spans="1:9" x14ac:dyDescent="0.3">
      <c r="A149" s="5" t="s">
        <v>247</v>
      </c>
      <c r="B149" s="11">
        <v>-5.5256149099999998</v>
      </c>
      <c r="C149" s="11">
        <v>2.8930708100000002</v>
      </c>
      <c r="D149" s="11">
        <v>-4.6288999999999998</v>
      </c>
      <c r="E149" s="11">
        <v>-4.8435186300000002</v>
      </c>
      <c r="F149" s="11">
        <v>-3.8900894400000001</v>
      </c>
      <c r="G149" s="11">
        <v>2.7164826099999999</v>
      </c>
      <c r="H149" s="11">
        <v>-4.65733043</v>
      </c>
      <c r="I149" s="11">
        <v>-4.1687235999999999</v>
      </c>
    </row>
    <row r="150" spans="1:9" x14ac:dyDescent="0.3">
      <c r="A150" s="5" t="s">
        <v>248</v>
      </c>
      <c r="B150" s="11">
        <v>-4.5340149099999998</v>
      </c>
      <c r="C150" s="11">
        <v>3.45187081</v>
      </c>
      <c r="D150" s="11">
        <v>-5.0766</v>
      </c>
      <c r="E150" s="11">
        <v>-5.38131863</v>
      </c>
      <c r="F150" s="11">
        <v>-3.9890894399999999</v>
      </c>
      <c r="G150" s="11">
        <v>2.48608261</v>
      </c>
      <c r="H150" s="11">
        <v>-4.3378304300000003</v>
      </c>
      <c r="I150" s="11">
        <v>-4.4482236000000004</v>
      </c>
    </row>
    <row r="151" spans="1:9" x14ac:dyDescent="0.3">
      <c r="A151" s="5" t="s">
        <v>249</v>
      </c>
      <c r="B151" s="11">
        <v>-5.2145149100000001</v>
      </c>
      <c r="C151" s="11">
        <v>3.0033708099999998</v>
      </c>
      <c r="D151" s="11">
        <v>-5.8239000000000001</v>
      </c>
      <c r="E151" s="11">
        <v>-4.7145186299999997</v>
      </c>
      <c r="F151" s="11">
        <v>-4.5376894400000003</v>
      </c>
      <c r="G151" s="11">
        <v>2.0628826099999999</v>
      </c>
      <c r="H151" s="11">
        <v>-3.3318304300000001</v>
      </c>
      <c r="I151" s="11">
        <v>-3.4666236000000001</v>
      </c>
    </row>
    <row r="152" spans="1:9" x14ac:dyDescent="0.3">
      <c r="A152" s="5" t="s">
        <v>250</v>
      </c>
      <c r="B152" s="11">
        <v>-8.0191149100000008</v>
      </c>
      <c r="C152" s="11">
        <v>2.27637081</v>
      </c>
      <c r="D152" s="11">
        <v>-5.4989999999999997</v>
      </c>
      <c r="E152" s="11">
        <v>-6.3580186300000001</v>
      </c>
      <c r="F152" s="11">
        <v>-4.3465894399999998</v>
      </c>
      <c r="G152" s="11">
        <v>1.4037826099999999</v>
      </c>
      <c r="H152" s="11">
        <v>-2.3963304299999999</v>
      </c>
      <c r="I152" s="11">
        <v>-1.4020235999999999</v>
      </c>
    </row>
    <row r="153" spans="1:9" x14ac:dyDescent="0.3">
      <c r="A153" s="5" t="s">
        <v>251</v>
      </c>
      <c r="B153" s="11">
        <v>-7.8602149099999998</v>
      </c>
      <c r="C153" s="11">
        <v>1.9989708100000001</v>
      </c>
      <c r="D153" s="11">
        <v>-4.4950999999999999</v>
      </c>
      <c r="E153" s="11">
        <v>-6.2193186300000001</v>
      </c>
      <c r="F153" s="11">
        <v>-4.4117894399999997</v>
      </c>
      <c r="G153" s="11">
        <v>2.1356826099999999</v>
      </c>
      <c r="H153" s="11">
        <v>-0.87603043000000003</v>
      </c>
      <c r="I153" s="11">
        <v>-1.1175236</v>
      </c>
    </row>
    <row r="154" spans="1:9" x14ac:dyDescent="0.3">
      <c r="A154" s="5" t="s">
        <v>252</v>
      </c>
      <c r="B154" s="11">
        <v>-6.1478149100000001</v>
      </c>
      <c r="C154" s="11">
        <v>1.6603708100000001</v>
      </c>
      <c r="D154" s="11">
        <v>-3.4329000000000001</v>
      </c>
      <c r="E154" s="11">
        <v>-6.0653186300000002</v>
      </c>
      <c r="F154" s="11">
        <v>-4.2418894399999996</v>
      </c>
      <c r="G154" s="11">
        <v>3.2766826099999999</v>
      </c>
      <c r="H154" s="11">
        <v>-1.4171304300000001</v>
      </c>
      <c r="I154" s="11">
        <v>-3.2759236</v>
      </c>
    </row>
    <row r="155" spans="1:9" x14ac:dyDescent="0.3">
      <c r="A155" s="5" t="s">
        <v>253</v>
      </c>
      <c r="B155" s="11">
        <v>-3.3520149099999998</v>
      </c>
      <c r="C155" s="11">
        <v>2.6052708099999999</v>
      </c>
      <c r="D155" s="11">
        <v>-3.7101000000000002</v>
      </c>
      <c r="E155" s="11">
        <v>-4.7303186300000002</v>
      </c>
      <c r="F155" s="11">
        <v>-5.1661894400000001</v>
      </c>
      <c r="G155" s="11">
        <v>3.4213826100000002</v>
      </c>
      <c r="H155" s="11">
        <v>-2.90313043</v>
      </c>
      <c r="I155" s="11">
        <v>-1.6329236</v>
      </c>
    </row>
    <row r="156" spans="1:9" x14ac:dyDescent="0.3">
      <c r="A156" s="5" t="s">
        <v>254</v>
      </c>
      <c r="B156" s="11">
        <v>-3.32431491</v>
      </c>
      <c r="C156" s="11">
        <v>2.1415708100000002</v>
      </c>
      <c r="D156" s="11">
        <v>-4.7308000000000003</v>
      </c>
      <c r="E156" s="11">
        <v>-4.3477186300000001</v>
      </c>
      <c r="F156" s="11">
        <v>-4.3942894399999997</v>
      </c>
      <c r="G156" s="11">
        <v>2.69948261</v>
      </c>
      <c r="H156" s="11">
        <v>-5.1586304299999997</v>
      </c>
      <c r="I156" s="11">
        <v>0.5532764</v>
      </c>
    </row>
    <row r="157" spans="1:9" x14ac:dyDescent="0.3">
      <c r="A157" s="5" t="s">
        <v>255</v>
      </c>
      <c r="B157" s="11">
        <v>-4.0969149099999997</v>
      </c>
      <c r="C157" s="11">
        <v>2.74607081</v>
      </c>
      <c r="D157" s="11">
        <v>-5.7118000000000002</v>
      </c>
      <c r="E157" s="11">
        <v>-4.0853186299999997</v>
      </c>
      <c r="F157" s="11">
        <v>-5.0925894400000002</v>
      </c>
      <c r="G157" s="11">
        <v>3.9657826100000002</v>
      </c>
      <c r="H157" s="11">
        <v>-5.67563043</v>
      </c>
      <c r="I157" s="11">
        <v>0.85217639999999995</v>
      </c>
    </row>
    <row r="158" spans="1:9" x14ac:dyDescent="0.3">
      <c r="A158" s="5" t="s">
        <v>256</v>
      </c>
      <c r="B158" s="11">
        <v>-6.4290149100000002</v>
      </c>
      <c r="C158" s="11">
        <v>1.2970708099999999</v>
      </c>
      <c r="D158" s="11">
        <v>-5.3990999999999998</v>
      </c>
      <c r="E158" s="11">
        <v>-3.9763186300000002</v>
      </c>
      <c r="F158" s="11">
        <v>-4.8700894400000001</v>
      </c>
      <c r="G158" s="11">
        <v>3.7652826099999999</v>
      </c>
      <c r="H158" s="11">
        <v>-6.52473043</v>
      </c>
      <c r="I158" s="11">
        <v>-0.56212359999999995</v>
      </c>
    </row>
    <row r="159" spans="1:9" x14ac:dyDescent="0.3">
      <c r="A159" s="5" t="s">
        <v>257</v>
      </c>
      <c r="B159" s="11">
        <v>-6.4285149099999996</v>
      </c>
      <c r="C159" s="11">
        <v>1.51837081</v>
      </c>
      <c r="D159" s="11">
        <v>-4.5707000000000004</v>
      </c>
      <c r="E159" s="11">
        <v>-4.1962186299999997</v>
      </c>
      <c r="F159" s="11">
        <v>-5.7867894399999997</v>
      </c>
      <c r="G159" s="11">
        <v>2.3565826099999998</v>
      </c>
      <c r="H159" s="11">
        <v>-7.0316304299999999</v>
      </c>
      <c r="I159" s="11">
        <v>0.51357640000000004</v>
      </c>
    </row>
    <row r="160" spans="1:9" x14ac:dyDescent="0.3">
      <c r="A160" s="5" t="s">
        <v>258</v>
      </c>
      <c r="B160" s="11">
        <v>-6.0432149099999997</v>
      </c>
      <c r="C160" s="11">
        <v>1.4317708099999999</v>
      </c>
      <c r="D160" s="11">
        <v>-3.3439000000000001</v>
      </c>
      <c r="E160" s="11">
        <v>-3.9824186300000002</v>
      </c>
      <c r="F160" s="11">
        <v>-4.9279894400000002</v>
      </c>
      <c r="G160" s="11">
        <v>2.4125826099999998</v>
      </c>
      <c r="H160" s="11">
        <v>-7.7373304300000001</v>
      </c>
      <c r="I160" s="11">
        <v>-0.35132360000000001</v>
      </c>
    </row>
    <row r="161" spans="1:9" x14ac:dyDescent="0.3">
      <c r="A161" s="5" t="s">
        <v>259</v>
      </c>
      <c r="B161" s="11">
        <v>-4.8925149100000001</v>
      </c>
      <c r="C161" s="11">
        <v>0.52937080999999997</v>
      </c>
      <c r="D161" s="11">
        <v>-1.8170999999999999</v>
      </c>
      <c r="E161" s="11">
        <v>-5.7083186299999999</v>
      </c>
      <c r="F161" s="11">
        <v>-4.8655894399999999</v>
      </c>
      <c r="G161" s="11">
        <v>4.1457826100000004</v>
      </c>
      <c r="H161" s="11">
        <v>-6.0747304299999998</v>
      </c>
      <c r="I161" s="11">
        <v>-2.2402236000000002</v>
      </c>
    </row>
    <row r="162" spans="1:9" x14ac:dyDescent="0.3">
      <c r="A162" s="5" t="s">
        <v>260</v>
      </c>
      <c r="B162" s="11">
        <v>-5.8314149100000003</v>
      </c>
      <c r="C162" s="11">
        <v>-0.52632919</v>
      </c>
      <c r="D162" s="11">
        <v>-1.1274999999999999</v>
      </c>
      <c r="E162" s="11">
        <v>-5.2436186300000003</v>
      </c>
      <c r="F162" s="11">
        <v>-3.8375894399999999</v>
      </c>
      <c r="G162" s="11">
        <v>4.0112826100000003</v>
      </c>
      <c r="H162" s="11">
        <v>-5.7656304299999999</v>
      </c>
      <c r="I162" s="11">
        <v>-3.9066236000000001</v>
      </c>
    </row>
    <row r="163" spans="1:9" x14ac:dyDescent="0.3">
      <c r="A163" s="5" t="s">
        <v>261</v>
      </c>
      <c r="B163" s="11">
        <v>-6.3593149100000002</v>
      </c>
      <c r="C163" s="11">
        <v>-0.69572919</v>
      </c>
      <c r="D163" s="11">
        <v>-0.94369999999999998</v>
      </c>
      <c r="E163" s="11">
        <v>-5.5017186300000001</v>
      </c>
      <c r="F163" s="11">
        <v>-5.1196894400000001</v>
      </c>
      <c r="G163" s="11">
        <v>3.10668261</v>
      </c>
      <c r="H163" s="11">
        <v>-5.5602304299999998</v>
      </c>
      <c r="I163" s="11">
        <v>-3.0274236000000001</v>
      </c>
    </row>
    <row r="164" spans="1:9" x14ac:dyDescent="0.3">
      <c r="A164" s="5" t="s">
        <v>262</v>
      </c>
      <c r="B164" s="11">
        <v>-6.8880149099999999</v>
      </c>
      <c r="C164" s="11">
        <v>-0.71702918999999998</v>
      </c>
      <c r="D164" s="11">
        <v>-1.7424999999999999</v>
      </c>
      <c r="E164" s="11">
        <v>-5.0971186299999998</v>
      </c>
      <c r="F164" s="11">
        <v>-5.0255894400000001</v>
      </c>
      <c r="G164" s="11">
        <v>2.7484826099999999</v>
      </c>
      <c r="H164" s="11">
        <v>-6.1546304300000001</v>
      </c>
      <c r="I164" s="11">
        <v>2.6763999999999998E-3</v>
      </c>
    </row>
    <row r="165" spans="1:9" x14ac:dyDescent="0.3">
      <c r="A165" s="5" t="s">
        <v>263</v>
      </c>
      <c r="B165" s="11">
        <v>-4.9723149099999997</v>
      </c>
      <c r="C165" s="11">
        <v>-1.1320291899999999</v>
      </c>
      <c r="D165" s="11">
        <v>-1.1457999999999999</v>
      </c>
      <c r="E165" s="11">
        <v>-6.1706186299999999</v>
      </c>
      <c r="F165" s="11">
        <v>-5.2964894400000002</v>
      </c>
      <c r="G165" s="11">
        <v>3.9206826100000001</v>
      </c>
      <c r="H165" s="11">
        <v>-5.9289304300000003</v>
      </c>
      <c r="I165" s="11">
        <v>3.7776400000000002E-2</v>
      </c>
    </row>
    <row r="166" spans="1:9" x14ac:dyDescent="0.3">
      <c r="A166" s="5" t="s">
        <v>264</v>
      </c>
      <c r="B166" s="11">
        <v>-4.2263149100000001</v>
      </c>
      <c r="C166" s="11">
        <v>-1.39722919</v>
      </c>
      <c r="D166" s="11">
        <v>-2.9386999999999999</v>
      </c>
      <c r="E166" s="11">
        <v>-5.8787186299999998</v>
      </c>
      <c r="F166" s="11">
        <v>-5.4709894400000003</v>
      </c>
      <c r="G166" s="11">
        <v>4.1036826099999999</v>
      </c>
      <c r="H166" s="11">
        <v>-6.4741304299999998</v>
      </c>
      <c r="I166" s="11">
        <v>-1.1370236</v>
      </c>
    </row>
    <row r="167" spans="1:9" x14ac:dyDescent="0.3">
      <c r="A167" s="5" t="s">
        <v>265</v>
      </c>
      <c r="B167" s="11">
        <v>-3.1238149100000001</v>
      </c>
      <c r="C167" s="11">
        <v>-1.77242919</v>
      </c>
      <c r="D167" s="11">
        <v>-5.5063000000000004</v>
      </c>
      <c r="E167" s="11">
        <v>-5.6593186299999996</v>
      </c>
      <c r="F167" s="11">
        <v>-5.2659894400000002</v>
      </c>
      <c r="G167" s="11">
        <v>4.1955826099999998</v>
      </c>
      <c r="H167" s="11">
        <v>-6.6389304300000003</v>
      </c>
      <c r="I167" s="11">
        <v>-4.3992236</v>
      </c>
    </row>
    <row r="168" spans="1:9" x14ac:dyDescent="0.3">
      <c r="A168" s="5" t="s">
        <v>266</v>
      </c>
      <c r="B168" s="11">
        <v>-1.90691491</v>
      </c>
      <c r="C168" s="11">
        <v>-2.2757291899999998</v>
      </c>
      <c r="D168" s="11">
        <v>-6.4749999999999996</v>
      </c>
      <c r="E168" s="11">
        <v>-5.4930186299999999</v>
      </c>
      <c r="F168" s="11">
        <v>-4.2761894399999996</v>
      </c>
      <c r="G168" s="11">
        <v>3.3988826099999998</v>
      </c>
      <c r="H168" s="11">
        <v>-6.4387304299999997</v>
      </c>
      <c r="I168" s="11">
        <v>-3.2754235999999999</v>
      </c>
    </row>
    <row r="169" spans="1:9" x14ac:dyDescent="0.3">
      <c r="A169" s="5" t="s">
        <v>267</v>
      </c>
      <c r="B169" s="11">
        <v>-0.92641490999999998</v>
      </c>
      <c r="C169" s="11">
        <v>-0.80492918999999996</v>
      </c>
      <c r="D169" s="11">
        <v>-3.8858999999999999</v>
      </c>
      <c r="E169" s="11">
        <v>-5.47961863</v>
      </c>
      <c r="F169" s="11">
        <v>-3.4748894400000001</v>
      </c>
      <c r="G169" s="11">
        <v>3.3175826100000001</v>
      </c>
      <c r="H169" s="11">
        <v>-8.0023304300000007</v>
      </c>
      <c r="I169" s="11">
        <v>-3.3002235999999998</v>
      </c>
    </row>
    <row r="170" spans="1:9" x14ac:dyDescent="0.3">
      <c r="A170" s="5" t="s">
        <v>268</v>
      </c>
      <c r="B170" s="11">
        <v>-1.1254149099999999</v>
      </c>
      <c r="C170" s="11">
        <v>-9.8829189999999997E-2</v>
      </c>
      <c r="D170" s="11">
        <v>-2.5165000000000002</v>
      </c>
      <c r="E170" s="11">
        <v>-5.9515186299999998</v>
      </c>
      <c r="F170" s="11">
        <v>-3.84308944</v>
      </c>
      <c r="G170" s="11">
        <v>3.0692826100000001</v>
      </c>
      <c r="H170" s="11">
        <v>-9.8701304299999997</v>
      </c>
      <c r="I170" s="11">
        <v>-2.8723236000000001</v>
      </c>
    </row>
    <row r="171" spans="1:9" x14ac:dyDescent="0.3">
      <c r="A171" s="5" t="s">
        <v>269</v>
      </c>
      <c r="B171" s="11">
        <v>-2.0918149100000001</v>
      </c>
      <c r="C171" s="11">
        <v>-2.0469291900000002</v>
      </c>
      <c r="D171" s="11">
        <v>-3.7480000000000002</v>
      </c>
      <c r="E171" s="11">
        <v>-6.2529186299999999</v>
      </c>
      <c r="F171" s="11">
        <v>-3.62088944</v>
      </c>
      <c r="G171" s="11">
        <v>2.7067826099999999</v>
      </c>
      <c r="H171" s="11">
        <v>-8.8478304300000001</v>
      </c>
      <c r="I171" s="11">
        <v>-5.0138236000000003</v>
      </c>
    </row>
    <row r="172" spans="1:9" x14ac:dyDescent="0.3">
      <c r="A172" s="5" t="s">
        <v>270</v>
      </c>
      <c r="B172" s="11">
        <v>-1.47971491</v>
      </c>
      <c r="C172" s="11">
        <v>-3.44412919</v>
      </c>
      <c r="D172" s="11">
        <v>-3.9849999999999999</v>
      </c>
      <c r="E172" s="11">
        <v>-5.30091863</v>
      </c>
      <c r="F172" s="11">
        <v>-2.7482894400000002</v>
      </c>
      <c r="G172" s="11">
        <v>2.6492826100000002</v>
      </c>
      <c r="H172" s="11">
        <v>-6.0044304300000002</v>
      </c>
      <c r="I172" s="11">
        <v>-4.8479235999999997</v>
      </c>
    </row>
    <row r="173" spans="1:9" x14ac:dyDescent="0.3">
      <c r="A173" s="5" t="s">
        <v>271</v>
      </c>
      <c r="B173" s="11">
        <v>-0.61551491000000003</v>
      </c>
      <c r="C173" s="11">
        <v>-3.7972291899999999</v>
      </c>
      <c r="D173" s="11">
        <v>-2.3302</v>
      </c>
      <c r="E173" s="11">
        <v>-4.9338186300000002</v>
      </c>
      <c r="F173" s="11">
        <v>-1.9322894399999999</v>
      </c>
      <c r="G173" s="11">
        <v>2.4341826100000001</v>
      </c>
      <c r="H173" s="11">
        <v>-5.2563304300000002</v>
      </c>
      <c r="I173" s="11">
        <v>-5.2259235999999998</v>
      </c>
    </row>
    <row r="174" spans="1:9" x14ac:dyDescent="0.3">
      <c r="A174" s="5" t="s">
        <v>272</v>
      </c>
      <c r="B174" s="11">
        <v>-0.26741491000000001</v>
      </c>
      <c r="C174" s="11">
        <v>-2.5316291899999999</v>
      </c>
      <c r="D174" s="11">
        <v>-1.6671</v>
      </c>
      <c r="E174" s="11">
        <v>-6.0196186300000001</v>
      </c>
      <c r="F174" s="11">
        <v>-2.07878944</v>
      </c>
      <c r="G174" s="11">
        <v>4.1242826099999998</v>
      </c>
      <c r="H174" s="11">
        <v>-7.1430304299999996</v>
      </c>
      <c r="I174" s="11">
        <v>-3.6337236000000002</v>
      </c>
    </row>
    <row r="175" spans="1:9" x14ac:dyDescent="0.3">
      <c r="A175" s="5" t="s">
        <v>273</v>
      </c>
      <c r="B175" s="11">
        <v>-0.61071491</v>
      </c>
      <c r="C175" s="11">
        <v>-2.8398291900000001</v>
      </c>
      <c r="D175" s="11">
        <v>-2.1215000000000002</v>
      </c>
      <c r="E175" s="11">
        <v>-7.93811863</v>
      </c>
      <c r="F175" s="11">
        <v>-3.2840894399999998</v>
      </c>
      <c r="G175" s="11">
        <v>5.4395826100000004</v>
      </c>
      <c r="H175" s="11">
        <v>-7.4644304300000002</v>
      </c>
      <c r="I175" s="11">
        <v>-4.3683236000000001</v>
      </c>
    </row>
    <row r="176" spans="1:9" x14ac:dyDescent="0.3">
      <c r="A176" s="5" t="s">
        <v>274</v>
      </c>
      <c r="B176" s="11">
        <v>-0.16841491</v>
      </c>
      <c r="C176" s="11">
        <v>-1.5011291899999999</v>
      </c>
      <c r="D176" s="11">
        <v>-2.8126000000000002</v>
      </c>
      <c r="E176" s="11">
        <v>-8.3088186299999993</v>
      </c>
      <c r="F176" s="11">
        <v>-3.5435894399999999</v>
      </c>
      <c r="G176" s="11">
        <v>6.0959826100000001</v>
      </c>
      <c r="H176" s="11">
        <v>-6.0344304299999996</v>
      </c>
      <c r="I176" s="11">
        <v>-2.8830236</v>
      </c>
    </row>
    <row r="177" spans="1:9" x14ac:dyDescent="0.3">
      <c r="A177" s="5" t="s">
        <v>275</v>
      </c>
      <c r="B177" s="11">
        <v>0.72308508999999999</v>
      </c>
      <c r="C177" s="11">
        <v>-2.3635291899999999</v>
      </c>
      <c r="D177" s="11">
        <v>-1.6823999999999999</v>
      </c>
      <c r="E177" s="11">
        <v>-7.3081186300000001</v>
      </c>
      <c r="F177" s="11">
        <v>-2.99378944</v>
      </c>
      <c r="G177" s="11">
        <v>4.9108826099999998</v>
      </c>
      <c r="H177" s="11">
        <v>-4.64933043</v>
      </c>
      <c r="I177" s="11">
        <v>-5.2619236000000003</v>
      </c>
    </row>
    <row r="178" spans="1:9" x14ac:dyDescent="0.3">
      <c r="A178" s="5" t="s">
        <v>276</v>
      </c>
      <c r="B178" s="11">
        <v>0.73478509000000003</v>
      </c>
      <c r="C178" s="11">
        <v>-3.1667291899999999</v>
      </c>
      <c r="D178" s="11">
        <v>-3.9552</v>
      </c>
      <c r="E178" s="11">
        <v>-5.5926186299999996</v>
      </c>
      <c r="F178" s="11">
        <v>-3.25198944</v>
      </c>
      <c r="G178" s="11">
        <v>4.4478826099999997</v>
      </c>
      <c r="H178" s="11">
        <v>-5.4145304300000001</v>
      </c>
      <c r="I178" s="11">
        <v>-5.8762236000000003</v>
      </c>
    </row>
    <row r="179" spans="1:9" x14ac:dyDescent="0.3">
      <c r="A179" s="5" t="s">
        <v>277</v>
      </c>
      <c r="B179" s="11">
        <v>0.92448509000000001</v>
      </c>
      <c r="C179" s="11">
        <v>-3.4142291899999999</v>
      </c>
      <c r="D179" s="11">
        <v>-4.4813000000000001</v>
      </c>
      <c r="E179" s="11">
        <v>-3.1493186299999998</v>
      </c>
      <c r="F179" s="11">
        <v>-4.0310894399999997</v>
      </c>
      <c r="G179" s="11">
        <v>3.8849826099999998</v>
      </c>
      <c r="H179" s="11">
        <v>-5.9789304300000001</v>
      </c>
      <c r="I179" s="11">
        <v>-6.6821235999999997</v>
      </c>
    </row>
    <row r="180" spans="1:9" x14ac:dyDescent="0.3">
      <c r="A180" s="5" t="s">
        <v>278</v>
      </c>
      <c r="B180" s="11">
        <v>1.00428509</v>
      </c>
      <c r="C180" s="11">
        <v>-2.0221291899999998</v>
      </c>
      <c r="D180" s="11">
        <v>-4.1128999999999998</v>
      </c>
      <c r="E180" s="11">
        <v>-2.80641863</v>
      </c>
      <c r="F180" s="11">
        <v>-4.4978894399999998</v>
      </c>
      <c r="G180" s="11">
        <v>2.53408261</v>
      </c>
      <c r="H180" s="11">
        <v>-6.8095304299999997</v>
      </c>
      <c r="I180" s="11">
        <v>-4.2575235999999999</v>
      </c>
    </row>
    <row r="181" spans="1:9" x14ac:dyDescent="0.3">
      <c r="A181" s="5" t="s">
        <v>279</v>
      </c>
      <c r="B181" s="11">
        <v>-2.9067149099999998</v>
      </c>
      <c r="C181" s="11">
        <v>-0.73122918999999997</v>
      </c>
      <c r="D181" s="11">
        <v>-3.0569999999999999</v>
      </c>
      <c r="E181" s="11">
        <v>-2.8515186300000002</v>
      </c>
      <c r="F181" s="11">
        <v>-2.8866894400000001</v>
      </c>
      <c r="G181" s="11">
        <v>0.45608261</v>
      </c>
      <c r="H181" s="11">
        <v>-5.9026304300000003</v>
      </c>
      <c r="I181" s="11">
        <v>-3.2171235999999999</v>
      </c>
    </row>
    <row r="182" spans="1:9" x14ac:dyDescent="0.3">
      <c r="A182" s="5" t="s">
        <v>280</v>
      </c>
      <c r="B182" s="11">
        <v>-9.66121491</v>
      </c>
      <c r="C182" s="11">
        <v>-0.46942919</v>
      </c>
      <c r="D182" s="11">
        <v>-3.3565999999999998</v>
      </c>
      <c r="E182" s="11">
        <v>-4.81081863</v>
      </c>
      <c r="F182" s="11">
        <v>-2.7911894400000001</v>
      </c>
      <c r="G182" s="11">
        <v>0.32108260999999999</v>
      </c>
      <c r="H182" s="11">
        <v>-5.6452304299999998</v>
      </c>
      <c r="I182" s="11">
        <v>-0.91182359999999996</v>
      </c>
    </row>
    <row r="183" spans="1:9" x14ac:dyDescent="0.3">
      <c r="A183" s="5"/>
      <c r="B183" s="4"/>
      <c r="C183" s="4"/>
      <c r="D183" s="4"/>
      <c r="E183" s="4"/>
      <c r="F183" s="4"/>
      <c r="G183" s="4"/>
      <c r="H183" s="4"/>
      <c r="I183" s="4"/>
    </row>
    <row r="184" spans="1:9" x14ac:dyDescent="0.3">
      <c r="A184" s="5"/>
      <c r="B184" s="4"/>
      <c r="C184" s="4"/>
      <c r="D184" s="4"/>
      <c r="E184" s="4"/>
      <c r="F184" s="4"/>
      <c r="G184" s="4"/>
      <c r="H184" s="4"/>
      <c r="I184" s="4"/>
    </row>
    <row r="185" spans="1:9" x14ac:dyDescent="0.3">
      <c r="A185" s="5"/>
      <c r="B185" s="4"/>
      <c r="C185" s="4"/>
      <c r="D185" s="4"/>
      <c r="E185" s="4"/>
      <c r="F185" s="4"/>
      <c r="G185" s="4"/>
      <c r="H185" s="4"/>
      <c r="I185" s="4"/>
    </row>
    <row r="186" spans="1:9" x14ac:dyDescent="0.3">
      <c r="A186" s="5"/>
      <c r="B186" s="4"/>
      <c r="C186" s="4"/>
      <c r="D186" s="4"/>
      <c r="E186" s="4"/>
      <c r="F186" s="4"/>
      <c r="G186" s="4"/>
      <c r="H186" s="4"/>
      <c r="I186" s="4"/>
    </row>
    <row r="187" spans="1:9" x14ac:dyDescent="0.3">
      <c r="A187" s="5"/>
      <c r="B187" s="4"/>
      <c r="C187" s="4"/>
      <c r="D187" s="4"/>
      <c r="E187" s="4"/>
      <c r="F187" s="4"/>
      <c r="G187" s="4"/>
      <c r="H187" s="4"/>
      <c r="I187" s="4"/>
    </row>
    <row r="188" spans="1:9" x14ac:dyDescent="0.3">
      <c r="A188" s="5"/>
      <c r="B188" s="4"/>
      <c r="C188" s="4"/>
      <c r="D188" s="4"/>
      <c r="E188" s="4"/>
      <c r="F188" s="4"/>
      <c r="G188" s="4"/>
      <c r="H188" s="4"/>
      <c r="I188" s="4"/>
    </row>
    <row r="189" spans="1:9" x14ac:dyDescent="0.3">
      <c r="A189" s="5"/>
      <c r="B189" s="4"/>
      <c r="C189" s="4"/>
      <c r="D189" s="4"/>
      <c r="E189" s="4"/>
      <c r="F189" s="4"/>
      <c r="G189" s="4"/>
      <c r="H189" s="4"/>
      <c r="I189" s="4"/>
    </row>
    <row r="190" spans="1:9" x14ac:dyDescent="0.3">
      <c r="A190" s="5"/>
      <c r="B190" s="4"/>
      <c r="C190" s="4"/>
      <c r="D190" s="4"/>
      <c r="E190" s="4"/>
      <c r="F190" s="4"/>
      <c r="G190" s="4"/>
      <c r="H190" s="4"/>
      <c r="I190" s="4"/>
    </row>
    <row r="191" spans="1:9" x14ac:dyDescent="0.3">
      <c r="A191" s="5"/>
      <c r="B191" s="4"/>
      <c r="C191" s="4"/>
      <c r="D191" s="4"/>
      <c r="E191" s="4"/>
      <c r="F191" s="4"/>
      <c r="G191" s="4"/>
      <c r="H191" s="4"/>
      <c r="I191" s="4"/>
    </row>
    <row r="192" spans="1:9" x14ac:dyDescent="0.3">
      <c r="A192" s="5"/>
      <c r="B192" s="4"/>
      <c r="C192" s="4"/>
      <c r="D192" s="4"/>
      <c r="E192" s="4"/>
      <c r="F192" s="4"/>
      <c r="G192" s="4"/>
      <c r="H192" s="4"/>
      <c r="I192" s="4"/>
    </row>
    <row r="193" spans="1:9" x14ac:dyDescent="0.3">
      <c r="A193" s="5"/>
      <c r="B193" s="4"/>
      <c r="C193" s="4"/>
      <c r="D193" s="4"/>
      <c r="E193" s="4"/>
      <c r="F193" s="4"/>
      <c r="G193" s="4"/>
      <c r="H193" s="4"/>
      <c r="I193" s="4"/>
    </row>
    <row r="194" spans="1:9" x14ac:dyDescent="0.3">
      <c r="A194" s="5"/>
      <c r="B194" s="4"/>
      <c r="C194" s="4"/>
      <c r="D194" s="4"/>
      <c r="E194" s="4"/>
      <c r="F194" s="4"/>
      <c r="G194" s="4"/>
      <c r="H194" s="4"/>
      <c r="I194" s="4"/>
    </row>
    <row r="195" spans="1:9" x14ac:dyDescent="0.3">
      <c r="A195" s="5"/>
      <c r="B195" s="4"/>
      <c r="C195" s="4"/>
      <c r="D195" s="4"/>
      <c r="E195" s="4"/>
      <c r="F195" s="4"/>
      <c r="G195" s="4"/>
      <c r="H195" s="4"/>
      <c r="I195" s="4"/>
    </row>
    <row r="196" spans="1:9" x14ac:dyDescent="0.3">
      <c r="A196" s="5"/>
      <c r="B196" s="4"/>
      <c r="C196" s="4"/>
      <c r="D196" s="4"/>
      <c r="E196" s="4"/>
      <c r="F196" s="4"/>
      <c r="G196" s="4"/>
      <c r="H196" s="4"/>
      <c r="I196" s="4"/>
    </row>
    <row r="197" spans="1:9" x14ac:dyDescent="0.3">
      <c r="A197" s="5"/>
      <c r="B197" s="4"/>
      <c r="C197" s="4"/>
      <c r="D197" s="4"/>
      <c r="E197" s="4"/>
      <c r="F197" s="4"/>
      <c r="G197" s="4"/>
      <c r="H197" s="4"/>
      <c r="I197" s="4"/>
    </row>
    <row r="198" spans="1:9" x14ac:dyDescent="0.3">
      <c r="A198" s="5"/>
      <c r="B198" s="4"/>
      <c r="C198" s="4"/>
      <c r="D198" s="4"/>
      <c r="E198" s="4"/>
      <c r="F198" s="4"/>
      <c r="G198" s="4"/>
      <c r="H198" s="4"/>
      <c r="I198" s="4"/>
    </row>
    <row r="199" spans="1:9" x14ac:dyDescent="0.3">
      <c r="A199" s="5"/>
      <c r="B199" s="4"/>
      <c r="C199" s="4"/>
      <c r="D199" s="4"/>
      <c r="E199" s="4"/>
      <c r="F199" s="4"/>
      <c r="G199" s="4"/>
      <c r="H199" s="4"/>
      <c r="I199" s="4"/>
    </row>
    <row r="200" spans="1:9" x14ac:dyDescent="0.3">
      <c r="A200" s="5"/>
      <c r="B200" s="4"/>
      <c r="C200" s="4"/>
      <c r="D200" s="4"/>
      <c r="E200" s="4"/>
      <c r="F200" s="4"/>
      <c r="G200" s="4"/>
      <c r="H200" s="4"/>
      <c r="I200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8F81-48A9-4AF1-ACC5-102F3B563CD8}">
  <dimension ref="A1:S185"/>
  <sheetViews>
    <sheetView workbookViewId="0">
      <selection activeCell="I14" sqref="I14"/>
    </sheetView>
  </sheetViews>
  <sheetFormatPr baseColWidth="10" defaultRowHeight="14.4" x14ac:dyDescent="0.3"/>
  <cols>
    <col min="1" max="1" width="18.33203125" bestFit="1" customWidth="1"/>
    <col min="2" max="10" width="11.5546875" style="9"/>
    <col min="11" max="11" width="18.33203125" style="9" bestFit="1" customWidth="1"/>
    <col min="12" max="19" width="11.5546875" style="9"/>
  </cols>
  <sheetData>
    <row r="1" spans="1:19" x14ac:dyDescent="0.3">
      <c r="A1" s="6" t="s">
        <v>281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3">
      <c r="A2" s="6" t="s">
        <v>282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x14ac:dyDescent="0.3">
      <c r="A3" s="6" t="s">
        <v>283</v>
      </c>
      <c r="B3" s="8">
        <v>1.3474850899999999</v>
      </c>
      <c r="C3" s="8">
        <v>1.25797081</v>
      </c>
      <c r="D3" s="8">
        <v>3.4521000000000002</v>
      </c>
      <c r="E3" s="8">
        <v>1.27588137</v>
      </c>
      <c r="F3" s="8">
        <v>2.011056E-2</v>
      </c>
      <c r="G3" s="8">
        <v>-1.09921739</v>
      </c>
      <c r="H3" s="8">
        <v>-0.39403042999999999</v>
      </c>
      <c r="I3" s="8">
        <v>-1.1665236000000001</v>
      </c>
      <c r="K3" s="10" t="s">
        <v>286</v>
      </c>
      <c r="L3" s="11">
        <v>-12.649914900000001</v>
      </c>
      <c r="M3" s="11">
        <v>7.8107708100000002</v>
      </c>
      <c r="N3" s="11">
        <v>9.0358000000000001</v>
      </c>
      <c r="O3" s="11">
        <v>-2.8907186299999998</v>
      </c>
      <c r="P3" s="11">
        <v>-2.49438944</v>
      </c>
      <c r="Q3" s="11">
        <v>12.718882600000001</v>
      </c>
      <c r="R3" s="11">
        <v>-8.1463304300000008</v>
      </c>
      <c r="S3" s="11">
        <v>-1.5861236000000001</v>
      </c>
    </row>
    <row r="4" spans="1:19" x14ac:dyDescent="0.3">
      <c r="B4" s="8">
        <v>0.69278508999999999</v>
      </c>
      <c r="C4" s="8">
        <v>-0.95252919000000003</v>
      </c>
      <c r="D4" s="8">
        <v>1.8106</v>
      </c>
      <c r="E4" s="8">
        <v>0.78388137000000002</v>
      </c>
      <c r="F4" s="8">
        <v>0.20411056</v>
      </c>
      <c r="G4" s="8">
        <v>1.6155826099999999</v>
      </c>
      <c r="H4" s="8">
        <v>0.48776956999999999</v>
      </c>
      <c r="I4" s="8">
        <v>-1.4121235999999999</v>
      </c>
      <c r="L4" s="11">
        <v>-11.104814899999999</v>
      </c>
      <c r="M4" s="11">
        <v>5.2767708100000004</v>
      </c>
      <c r="N4" s="11">
        <v>8.7403999999999993</v>
      </c>
      <c r="O4" s="11">
        <v>-2.7928186300000002</v>
      </c>
      <c r="P4" s="11">
        <v>-2.79258944</v>
      </c>
      <c r="Q4" s="11">
        <v>14.4776826</v>
      </c>
      <c r="R4" s="11">
        <v>-8.5766304299999998</v>
      </c>
      <c r="S4" s="11">
        <v>-3.7762235999999998</v>
      </c>
    </row>
    <row r="5" spans="1:19" x14ac:dyDescent="0.3">
      <c r="A5" s="7" t="s">
        <v>284</v>
      </c>
      <c r="B5" s="8">
        <v>0.68838509000000003</v>
      </c>
      <c r="C5" s="8">
        <v>-7.7529189999999998E-2</v>
      </c>
      <c r="D5" s="8">
        <v>-0.42799999999999999</v>
      </c>
      <c r="E5" s="8">
        <v>0.10348137</v>
      </c>
      <c r="F5" s="8">
        <v>0.24091056</v>
      </c>
      <c r="G5" s="8">
        <v>4.0045826099999999</v>
      </c>
      <c r="H5" s="8">
        <v>1.6758695699999999</v>
      </c>
      <c r="I5" s="8">
        <v>-2.0103236</v>
      </c>
      <c r="L5" s="11">
        <v>-10.542214899999999</v>
      </c>
      <c r="M5" s="11">
        <v>3.5300708099999998</v>
      </c>
      <c r="N5" s="11">
        <v>7.9241000000000001</v>
      </c>
      <c r="O5" s="11">
        <v>-3.3948186300000001</v>
      </c>
      <c r="P5" s="11">
        <v>-2.6336894399999999</v>
      </c>
      <c r="Q5" s="11">
        <v>13.584682600000001</v>
      </c>
      <c r="R5" s="11">
        <v>-8.9066304299999999</v>
      </c>
      <c r="S5" s="11">
        <v>-3.1242236000000001</v>
      </c>
    </row>
    <row r="6" spans="1:19" x14ac:dyDescent="0.3">
      <c r="A6" s="7" t="s">
        <v>285</v>
      </c>
      <c r="B6" s="8">
        <v>0.81978508999999999</v>
      </c>
      <c r="C6" s="8">
        <v>0.66257080999999995</v>
      </c>
      <c r="D6" s="8">
        <v>0.31540000000000001</v>
      </c>
      <c r="E6" s="8">
        <v>0.53348136999999995</v>
      </c>
      <c r="F6" s="8">
        <v>0.44031056000000002</v>
      </c>
      <c r="G6" s="8">
        <v>5.71338261</v>
      </c>
      <c r="H6" s="8">
        <v>3.2709695700000001</v>
      </c>
      <c r="I6" s="8">
        <v>-1.3752236</v>
      </c>
      <c r="L6" s="11">
        <v>-10.0139149</v>
      </c>
      <c r="M6" s="11">
        <v>1.36067081</v>
      </c>
      <c r="N6" s="11">
        <v>7.5590000000000002</v>
      </c>
      <c r="O6" s="11">
        <v>-2.3638186299999999</v>
      </c>
      <c r="P6" s="11">
        <v>-1.4086894400000001</v>
      </c>
      <c r="Q6" s="11">
        <v>9.9706826100000008</v>
      </c>
      <c r="R6" s="11">
        <v>-10.4221304</v>
      </c>
      <c r="S6" s="11">
        <v>-1.0812236</v>
      </c>
    </row>
    <row r="7" spans="1:19" x14ac:dyDescent="0.3">
      <c r="B7" s="8">
        <v>0.20498509000000001</v>
      </c>
      <c r="C7" s="8">
        <v>0.75447081000000005</v>
      </c>
      <c r="D7" s="8">
        <v>1.9706999999999999</v>
      </c>
      <c r="E7" s="8">
        <v>8.448137E-2</v>
      </c>
      <c r="F7" s="8">
        <v>3.3710560000000001E-2</v>
      </c>
      <c r="G7" s="8">
        <v>5.7676826099999996</v>
      </c>
      <c r="H7" s="8">
        <v>1.9401695699999999</v>
      </c>
      <c r="I7" s="8">
        <v>-1.0334236000000001</v>
      </c>
      <c r="L7" s="11">
        <v>-11.2148149</v>
      </c>
      <c r="M7" s="11">
        <v>2.1441708099999999</v>
      </c>
      <c r="N7" s="11">
        <v>7.5274999999999999</v>
      </c>
      <c r="O7" s="11">
        <v>-1.54641863</v>
      </c>
      <c r="P7" s="11">
        <v>-1.54248944</v>
      </c>
      <c r="Q7" s="11">
        <v>11.2471826</v>
      </c>
      <c r="R7" s="11">
        <v>-9.6170304299999998</v>
      </c>
      <c r="S7" s="11">
        <v>-0.78452359999999999</v>
      </c>
    </row>
    <row r="8" spans="1:19" x14ac:dyDescent="0.3">
      <c r="B8" s="8">
        <v>-0.36591490999999998</v>
      </c>
      <c r="C8" s="8">
        <v>0.16277080999999999</v>
      </c>
      <c r="D8" s="8">
        <v>3.1253000000000002</v>
      </c>
      <c r="E8" s="8">
        <v>4.2681370000000003E-2</v>
      </c>
      <c r="F8" s="8">
        <v>-1.0839894400000001</v>
      </c>
      <c r="G8" s="8">
        <v>6.9950826099999999</v>
      </c>
      <c r="H8" s="8">
        <v>1.07876957</v>
      </c>
      <c r="I8" s="8">
        <v>-0.1082236</v>
      </c>
      <c r="L8" s="11">
        <v>-10.530114899999999</v>
      </c>
      <c r="M8" s="11">
        <v>-2.0623291899999998</v>
      </c>
      <c r="N8" s="11">
        <v>7.9466999999999999</v>
      </c>
      <c r="O8" s="11">
        <v>-2.0531186300000002</v>
      </c>
      <c r="P8" s="11">
        <v>-1.8842894400000001</v>
      </c>
      <c r="Q8" s="11">
        <v>11.700482600000001</v>
      </c>
      <c r="R8" s="11">
        <v>-10.1151304</v>
      </c>
      <c r="S8" s="11">
        <v>-1.4879236</v>
      </c>
    </row>
    <row r="9" spans="1:19" x14ac:dyDescent="0.3">
      <c r="B9" s="8">
        <v>0.16778509</v>
      </c>
      <c r="C9" s="8">
        <v>-0.35472919000000003</v>
      </c>
      <c r="D9" s="8">
        <v>2.3469000000000002</v>
      </c>
      <c r="E9" s="8">
        <v>0.52618136999999998</v>
      </c>
      <c r="F9" s="8">
        <v>-1.7896894400000001</v>
      </c>
      <c r="G9" s="8">
        <v>8.5874826100000003</v>
      </c>
      <c r="H9" s="8">
        <v>0.34146957</v>
      </c>
      <c r="I9" s="8">
        <v>0.22007640000000001</v>
      </c>
      <c r="L9" s="11">
        <v>-6.78011491</v>
      </c>
      <c r="M9" s="11">
        <v>-5.7816291900000003</v>
      </c>
      <c r="N9" s="11">
        <v>11.0284</v>
      </c>
      <c r="O9" s="11">
        <v>-2.43541863</v>
      </c>
      <c r="P9" s="11">
        <v>-3.0391894399999999</v>
      </c>
      <c r="Q9" s="11">
        <v>11.0095826</v>
      </c>
      <c r="R9" s="11">
        <v>-8.4846304299999993</v>
      </c>
      <c r="S9" s="11">
        <v>-1.1016235999999999</v>
      </c>
    </row>
    <row r="10" spans="1:19" x14ac:dyDescent="0.3">
      <c r="B10" s="8">
        <v>-3.3114909999999997E-2</v>
      </c>
      <c r="C10" s="8">
        <v>-2.6469291899999998</v>
      </c>
      <c r="D10" s="8">
        <v>1.482</v>
      </c>
      <c r="E10" s="8">
        <v>1.05208137</v>
      </c>
      <c r="F10" s="8">
        <v>-1.2001894399999999</v>
      </c>
      <c r="G10" s="8">
        <v>9.2222826100000006</v>
      </c>
      <c r="H10" s="8">
        <v>1.8798695700000001</v>
      </c>
      <c r="I10" s="8">
        <v>0.51007639999999999</v>
      </c>
      <c r="L10" s="11">
        <v>-3.55411491</v>
      </c>
      <c r="M10" s="11">
        <v>-4.4238291900000002</v>
      </c>
      <c r="N10" s="11">
        <v>13.425000000000001</v>
      </c>
      <c r="O10" s="11">
        <v>-2.7918186299999999</v>
      </c>
      <c r="P10" s="11">
        <v>-2.75808944</v>
      </c>
      <c r="Q10" s="11">
        <v>9.0763826099999996</v>
      </c>
      <c r="R10" s="11">
        <v>-6.9647304300000004</v>
      </c>
      <c r="S10" s="11">
        <v>1.0175764</v>
      </c>
    </row>
    <row r="11" spans="1:19" x14ac:dyDescent="0.3">
      <c r="B11" s="8">
        <v>-0.53771491000000005</v>
      </c>
      <c r="C11" s="8">
        <v>-4.0899291900000003</v>
      </c>
      <c r="D11" s="8">
        <v>1.0461</v>
      </c>
      <c r="E11" s="8">
        <v>-0.48961863</v>
      </c>
      <c r="F11" s="8">
        <v>-0.48358943999999998</v>
      </c>
      <c r="G11" s="8">
        <v>6.4260826099999999</v>
      </c>
      <c r="H11" s="8">
        <v>0.68216957</v>
      </c>
      <c r="I11" s="8">
        <v>-0.37442360000000002</v>
      </c>
      <c r="L11" s="11">
        <v>-4.1253149100000002</v>
      </c>
      <c r="M11" s="11">
        <v>3.01417081</v>
      </c>
      <c r="N11" s="11">
        <v>11.702</v>
      </c>
      <c r="O11" s="11">
        <v>-2.9970186299999999</v>
      </c>
      <c r="P11" s="11">
        <v>-2.8675894400000002</v>
      </c>
      <c r="Q11" s="11">
        <v>10.751382599999999</v>
      </c>
      <c r="R11" s="11">
        <v>-4.90963043</v>
      </c>
      <c r="S11" s="11">
        <v>1.7020763999999999</v>
      </c>
    </row>
    <row r="12" spans="1:19" x14ac:dyDescent="0.3">
      <c r="B12" s="8">
        <v>-0.51991491000000001</v>
      </c>
      <c r="C12" s="8">
        <v>-3.1660291900000002</v>
      </c>
      <c r="D12" s="8">
        <v>1.5553999999999999</v>
      </c>
      <c r="E12" s="8">
        <v>-0.13111863000000001</v>
      </c>
      <c r="F12" s="8">
        <v>0.33861056</v>
      </c>
      <c r="G12" s="8">
        <v>4.23818261</v>
      </c>
      <c r="H12" s="8">
        <v>2.1869570000000001E-2</v>
      </c>
      <c r="I12" s="8">
        <v>-1.6565236000000001</v>
      </c>
      <c r="L12" s="11">
        <v>-4.2709149100000001</v>
      </c>
      <c r="M12" s="11">
        <v>5.3276708099999999</v>
      </c>
      <c r="N12" s="11">
        <v>8.2927</v>
      </c>
      <c r="O12" s="11">
        <v>-2.2013186299999998</v>
      </c>
      <c r="P12" s="11">
        <v>-1.97828944</v>
      </c>
      <c r="Q12" s="11">
        <v>10.0719826</v>
      </c>
      <c r="R12" s="11">
        <v>-4.42143043</v>
      </c>
      <c r="S12" s="11">
        <v>2.7948764000000001</v>
      </c>
    </row>
    <row r="13" spans="1:19" x14ac:dyDescent="0.3">
      <c r="B13" s="8">
        <v>0.36308509</v>
      </c>
      <c r="C13" s="8">
        <v>-1.37352919</v>
      </c>
      <c r="D13" s="8">
        <v>1.4026000000000001</v>
      </c>
      <c r="E13" s="8">
        <v>0.68778136999999995</v>
      </c>
      <c r="F13" s="8">
        <v>1.01971056</v>
      </c>
      <c r="G13" s="8">
        <v>2.8561826099999998</v>
      </c>
      <c r="H13" s="8">
        <v>-2.2328304299999999</v>
      </c>
      <c r="I13" s="8">
        <v>-1.5288235999999999</v>
      </c>
      <c r="L13" s="11">
        <v>-2.9966149099999999</v>
      </c>
      <c r="M13" s="11">
        <v>3.5477708099999998</v>
      </c>
      <c r="N13" s="11">
        <v>7.3254999999999999</v>
      </c>
      <c r="O13" s="11">
        <v>-2.0931186300000002</v>
      </c>
      <c r="P13" s="11">
        <v>-1.31468944</v>
      </c>
      <c r="Q13" s="11">
        <v>9.0221826099999998</v>
      </c>
      <c r="R13" s="11">
        <v>-2.76863043</v>
      </c>
      <c r="S13" s="11">
        <v>1.8761764000000001</v>
      </c>
    </row>
    <row r="14" spans="1:19" x14ac:dyDescent="0.3">
      <c r="B14" s="8">
        <v>0.52058508999999997</v>
      </c>
      <c r="C14" s="8">
        <v>-1.7890291899999999</v>
      </c>
      <c r="D14" s="8">
        <v>0.77139999999999997</v>
      </c>
      <c r="E14" s="8">
        <v>1.57648137</v>
      </c>
      <c r="F14" s="8">
        <v>0.54971055999999996</v>
      </c>
      <c r="G14" s="8">
        <v>0.95778260999999998</v>
      </c>
      <c r="H14" s="8">
        <v>-1.50003043</v>
      </c>
      <c r="I14" s="8">
        <v>-1.1507236000000001</v>
      </c>
      <c r="L14" s="11">
        <v>-2.6181149100000001</v>
      </c>
      <c r="M14" s="11">
        <v>3.0335708100000001</v>
      </c>
      <c r="N14" s="11">
        <v>7.0583</v>
      </c>
      <c r="O14" s="11">
        <v>-2.54081863</v>
      </c>
      <c r="P14" s="11">
        <v>-2.2025894400000001</v>
      </c>
      <c r="Q14" s="11">
        <v>8.9729826100000007</v>
      </c>
      <c r="R14" s="11">
        <v>-1.5234304299999999</v>
      </c>
      <c r="S14" s="11">
        <v>2.8532763999999999</v>
      </c>
    </row>
    <row r="15" spans="1:19" x14ac:dyDescent="0.3">
      <c r="B15" s="8">
        <v>0.17148509000000001</v>
      </c>
      <c r="C15" s="8">
        <v>-1.5189291899999999</v>
      </c>
      <c r="D15" s="8">
        <v>-1.0851999999999999</v>
      </c>
      <c r="E15" s="8">
        <v>1.47118137</v>
      </c>
      <c r="F15" s="8">
        <v>0.62001055999999999</v>
      </c>
      <c r="G15" s="8">
        <v>0.28938260999999998</v>
      </c>
      <c r="H15" s="8">
        <v>-0.65003043000000005</v>
      </c>
      <c r="I15" s="8">
        <v>-0.27322360000000001</v>
      </c>
      <c r="L15" s="11">
        <v>-2.5512149100000001</v>
      </c>
      <c r="M15" s="11">
        <v>3.60887081</v>
      </c>
      <c r="N15" s="11">
        <v>6.891</v>
      </c>
      <c r="O15" s="11">
        <v>-3.25651863</v>
      </c>
      <c r="P15" s="11">
        <v>-2.8936894400000002</v>
      </c>
      <c r="Q15" s="11">
        <v>8.8442826100000005</v>
      </c>
      <c r="R15" s="11">
        <v>-0.98773043000000005</v>
      </c>
      <c r="S15" s="11">
        <v>0.44677640000000002</v>
      </c>
    </row>
    <row r="16" spans="1:19" x14ac:dyDescent="0.3">
      <c r="B16" s="8">
        <v>-0.89831490999999997</v>
      </c>
      <c r="C16" s="8">
        <v>-0.52232919</v>
      </c>
      <c r="D16" s="8">
        <v>-0.51910000000000001</v>
      </c>
      <c r="E16" s="8">
        <v>1.9709813700000001</v>
      </c>
      <c r="F16" s="8">
        <v>0.26001056</v>
      </c>
      <c r="G16" s="8">
        <v>3.2359826100000002</v>
      </c>
      <c r="H16" s="8">
        <v>0.25456957000000002</v>
      </c>
      <c r="I16" s="8">
        <v>0.33767639999999999</v>
      </c>
      <c r="L16" s="11">
        <v>-3.7303149100000002</v>
      </c>
      <c r="M16" s="11">
        <v>1.1921708099999999</v>
      </c>
      <c r="N16" s="11">
        <v>6.1520999999999999</v>
      </c>
      <c r="O16" s="11">
        <v>-2.2145186300000002</v>
      </c>
      <c r="P16" s="11">
        <v>-3.4001894400000001</v>
      </c>
      <c r="Q16" s="11">
        <v>7.22178261</v>
      </c>
      <c r="R16" s="11">
        <v>-0.82633042999999995</v>
      </c>
      <c r="S16" s="11">
        <v>-0.39092359999999998</v>
      </c>
    </row>
    <row r="17" spans="2:19" x14ac:dyDescent="0.3">
      <c r="B17" s="8">
        <v>-1.82611491</v>
      </c>
      <c r="C17" s="8">
        <v>-7.9129190000000002E-2</v>
      </c>
      <c r="D17" s="8">
        <v>-0.27500000000000002</v>
      </c>
      <c r="E17" s="8">
        <v>1.73748137</v>
      </c>
      <c r="F17" s="8">
        <v>0.12691056000000001</v>
      </c>
      <c r="G17" s="8">
        <v>5.3899826099999997</v>
      </c>
      <c r="H17" s="8">
        <v>-1.8722304299999999</v>
      </c>
      <c r="I17" s="8">
        <v>0.70367639999999998</v>
      </c>
      <c r="L17" s="11">
        <v>-5.0544149100000002</v>
      </c>
      <c r="M17" s="11">
        <v>-5.67352919</v>
      </c>
      <c r="N17" s="11">
        <v>4.3457999999999997</v>
      </c>
      <c r="O17" s="11">
        <v>-2.5260186299999998</v>
      </c>
      <c r="P17" s="11">
        <v>-2.37528944</v>
      </c>
      <c r="Q17" s="11">
        <v>3.9975826099999998</v>
      </c>
      <c r="R17" s="11">
        <v>-0.72663043000000005</v>
      </c>
      <c r="S17" s="11">
        <v>-0.94982359999999999</v>
      </c>
    </row>
    <row r="18" spans="2:19" x14ac:dyDescent="0.3">
      <c r="B18" s="8">
        <v>-1.70971491</v>
      </c>
      <c r="C18" s="8">
        <v>0.52837080999999997</v>
      </c>
      <c r="D18" s="8">
        <v>6.8900000000000003E-2</v>
      </c>
      <c r="E18" s="8">
        <v>0.51568137000000003</v>
      </c>
      <c r="F18" s="8">
        <v>-0.49828943999999997</v>
      </c>
      <c r="G18" s="8">
        <v>1.5214826100000001</v>
      </c>
      <c r="H18" s="8">
        <v>-1.7349304299999999</v>
      </c>
      <c r="I18" s="8">
        <v>-0.6221236</v>
      </c>
      <c r="L18" s="11">
        <v>-5.3155149100000001</v>
      </c>
      <c r="M18" s="11">
        <v>-9.3814291900000004</v>
      </c>
      <c r="N18" s="11">
        <v>2.9611000000000001</v>
      </c>
      <c r="O18" s="11">
        <v>-2.3197186300000001</v>
      </c>
      <c r="P18" s="11">
        <v>-2.0769894400000002</v>
      </c>
      <c r="Q18" s="11">
        <v>0.57628261000000003</v>
      </c>
      <c r="R18" s="11">
        <v>-1.0491304299999999</v>
      </c>
      <c r="S18" s="11">
        <v>2.8331764000000002</v>
      </c>
    </row>
    <row r="19" spans="2:19" x14ac:dyDescent="0.3">
      <c r="B19" s="8">
        <v>-2.6149099999999998E-3</v>
      </c>
      <c r="C19" s="8">
        <v>1.83487081</v>
      </c>
      <c r="D19" s="8">
        <v>-1.3147</v>
      </c>
      <c r="E19" s="8">
        <v>0.40578136999999997</v>
      </c>
      <c r="F19" s="8">
        <v>-0.11668944000000001</v>
      </c>
      <c r="G19" s="8">
        <v>-1.90291739</v>
      </c>
      <c r="H19" s="8">
        <v>-2.5311304300000002</v>
      </c>
      <c r="I19" s="8">
        <v>-1.6317235999999999</v>
      </c>
      <c r="L19" s="11">
        <v>-4.4654149099999998</v>
      </c>
      <c r="M19" s="11">
        <v>-6.3541291900000001</v>
      </c>
      <c r="N19" s="11">
        <v>3.2913999999999999</v>
      </c>
      <c r="O19" s="11">
        <v>-2.8316186299999999</v>
      </c>
      <c r="P19" s="11">
        <v>-2.1340894399999999</v>
      </c>
      <c r="Q19" s="11">
        <v>-0.40181739</v>
      </c>
      <c r="R19" s="11">
        <v>-1.5134304300000001</v>
      </c>
      <c r="S19" s="11">
        <v>3.8884764000000001</v>
      </c>
    </row>
    <row r="20" spans="2:19" x14ac:dyDescent="0.3">
      <c r="B20" s="8">
        <v>0.11198509</v>
      </c>
      <c r="C20" s="8">
        <v>1.2291708100000001</v>
      </c>
      <c r="D20" s="8">
        <v>-1.7722</v>
      </c>
      <c r="E20" s="8">
        <v>1.0940813700000001</v>
      </c>
      <c r="F20" s="8">
        <v>3.5110559999999999E-2</v>
      </c>
      <c r="G20" s="8">
        <v>-1.22971739</v>
      </c>
      <c r="H20" s="8">
        <v>-1.8455304299999999</v>
      </c>
      <c r="I20" s="8">
        <v>-2.1826235999999999</v>
      </c>
      <c r="L20" s="11">
        <v>-3.2044149100000001</v>
      </c>
      <c r="M20" s="11">
        <v>-3.1160291899999999</v>
      </c>
      <c r="N20" s="11">
        <v>4.8167999999999997</v>
      </c>
      <c r="O20" s="11">
        <v>-2.4467186299999999</v>
      </c>
      <c r="P20" s="11">
        <v>-3.1820894399999999</v>
      </c>
      <c r="Q20" s="11">
        <v>0.75968261000000004</v>
      </c>
      <c r="R20" s="11">
        <v>-2.23393043</v>
      </c>
      <c r="S20" s="11">
        <v>4.1717763999999997</v>
      </c>
    </row>
    <row r="21" spans="2:19" x14ac:dyDescent="0.3">
      <c r="B21" s="8">
        <v>-1.0536149100000001</v>
      </c>
      <c r="C21" s="8">
        <v>0.16617081</v>
      </c>
      <c r="D21" s="8">
        <v>0.18060000000000001</v>
      </c>
      <c r="E21" s="8">
        <v>1.01608137</v>
      </c>
      <c r="F21" s="8">
        <v>-0.66898944000000005</v>
      </c>
      <c r="G21" s="8">
        <v>2.35708261</v>
      </c>
      <c r="H21" s="8">
        <v>-1.9330304300000001</v>
      </c>
      <c r="I21" s="8">
        <v>-2.1361235999999999</v>
      </c>
      <c r="L21" s="11">
        <v>-2.6707149100000001</v>
      </c>
      <c r="M21" s="11">
        <v>-1.1116291899999999</v>
      </c>
      <c r="N21" s="11">
        <v>6.1227</v>
      </c>
      <c r="O21" s="11">
        <v>-3.1478186300000002</v>
      </c>
      <c r="P21" s="11">
        <v>-4.2459894399999998</v>
      </c>
      <c r="Q21" s="11">
        <v>1.81218261</v>
      </c>
      <c r="R21" s="11">
        <v>-2.9209304299999999</v>
      </c>
      <c r="S21" s="11">
        <v>2.0509764000000001</v>
      </c>
    </row>
    <row r="22" spans="2:19" x14ac:dyDescent="0.3">
      <c r="B22" s="8">
        <v>-2.23591491</v>
      </c>
      <c r="C22" s="8">
        <v>0.52107081</v>
      </c>
      <c r="D22" s="8">
        <v>3.8999999999999998E-3</v>
      </c>
      <c r="E22" s="8">
        <v>-0.42371862999999999</v>
      </c>
      <c r="F22" s="8">
        <v>0.21791056</v>
      </c>
      <c r="G22" s="8">
        <v>3.8973826100000002</v>
      </c>
      <c r="H22" s="8">
        <v>-0.89513043000000003</v>
      </c>
      <c r="I22" s="8">
        <v>-2.4672236000000001</v>
      </c>
      <c r="L22" s="11">
        <v>-1.9405149100000001</v>
      </c>
      <c r="M22" s="11">
        <v>1.4990708100000001</v>
      </c>
      <c r="N22" s="11">
        <v>8.5843000000000007</v>
      </c>
      <c r="O22" s="11">
        <v>-3.3932186299999998</v>
      </c>
      <c r="P22" s="11">
        <v>-3.93528944</v>
      </c>
      <c r="Q22" s="11">
        <v>0.57878260999999998</v>
      </c>
      <c r="R22" s="11">
        <v>-3.9697304299999998</v>
      </c>
      <c r="S22" s="11">
        <v>0.73807639999999997</v>
      </c>
    </row>
    <row r="23" spans="2:19" x14ac:dyDescent="0.3">
      <c r="B23" s="8">
        <v>-0.83251491</v>
      </c>
      <c r="C23" s="8">
        <v>1.67327081</v>
      </c>
      <c r="D23" s="8">
        <v>-0.38540000000000002</v>
      </c>
      <c r="E23" s="8">
        <v>-0.95371863000000001</v>
      </c>
      <c r="F23" s="8">
        <v>0.57471055999999998</v>
      </c>
      <c r="G23" s="8">
        <v>2.3111826099999999</v>
      </c>
      <c r="H23" s="8">
        <v>-0.35363043</v>
      </c>
      <c r="I23" s="8">
        <v>-0.21652360000000001</v>
      </c>
      <c r="L23" s="11">
        <v>-1.01211491</v>
      </c>
      <c r="M23" s="11">
        <v>2.9284708099999999</v>
      </c>
      <c r="N23" s="11">
        <v>8.7819000000000003</v>
      </c>
      <c r="O23" s="11">
        <v>-3.2057186299999998</v>
      </c>
      <c r="P23" s="11">
        <v>-3.83468944</v>
      </c>
      <c r="Q23" s="11">
        <v>-0.41851738999999999</v>
      </c>
      <c r="R23" s="11">
        <v>-5.5538304299999997</v>
      </c>
      <c r="S23" s="11">
        <v>0.1807764</v>
      </c>
    </row>
    <row r="24" spans="2:19" x14ac:dyDescent="0.3">
      <c r="B24" s="8">
        <v>-0.51261491000000003</v>
      </c>
      <c r="C24" s="8">
        <v>1.0716708100000001</v>
      </c>
      <c r="D24" s="8">
        <v>-3.0007999999999999</v>
      </c>
      <c r="E24" s="8">
        <v>-0.90261862999999998</v>
      </c>
      <c r="F24" s="8">
        <v>-0.33148944000000002</v>
      </c>
      <c r="G24" s="8">
        <v>7.188261E-2</v>
      </c>
      <c r="H24" s="8">
        <v>0.41916956999999999</v>
      </c>
      <c r="I24" s="8">
        <v>-1.2519236</v>
      </c>
      <c r="L24" s="11">
        <v>-2.3864149100000001</v>
      </c>
      <c r="M24" s="11">
        <v>2.4244708099999999</v>
      </c>
      <c r="N24" s="11">
        <v>7.8788</v>
      </c>
      <c r="O24" s="11">
        <v>-2.38741863</v>
      </c>
      <c r="P24" s="11">
        <v>-2.23558944</v>
      </c>
      <c r="Q24" s="11">
        <v>-1.0739173900000001</v>
      </c>
      <c r="R24" s="11">
        <v>-6.6293304300000004</v>
      </c>
      <c r="S24" s="11">
        <v>-7.2923600000000005E-2</v>
      </c>
    </row>
    <row r="25" spans="2:19" x14ac:dyDescent="0.3">
      <c r="B25" s="8">
        <v>-1.2050149100000001</v>
      </c>
      <c r="C25" s="8">
        <v>-0.18182919</v>
      </c>
      <c r="D25" s="8">
        <v>-0.97909999999999997</v>
      </c>
      <c r="E25" s="8">
        <v>-0.17891863</v>
      </c>
      <c r="F25" s="8">
        <v>-1.33088944</v>
      </c>
      <c r="G25" s="8">
        <v>-0.22501739000000001</v>
      </c>
      <c r="H25" s="8">
        <v>0.60216957000000004</v>
      </c>
      <c r="I25" s="8">
        <v>-2.3954236</v>
      </c>
      <c r="L25" s="11">
        <v>-5.9355149100000002</v>
      </c>
      <c r="M25" s="11">
        <v>1.8794708099999999</v>
      </c>
      <c r="N25" s="11">
        <v>7.2553000000000001</v>
      </c>
      <c r="O25" s="11">
        <v>-3.24581863</v>
      </c>
      <c r="P25" s="11">
        <v>-2.4868894400000001</v>
      </c>
      <c r="Q25" s="11">
        <v>-4.2517390000000002E-2</v>
      </c>
      <c r="R25" s="11">
        <v>-7.5131304300000004</v>
      </c>
      <c r="S25" s="11">
        <v>2.4136763999999999</v>
      </c>
    </row>
    <row r="26" spans="2:19" x14ac:dyDescent="0.3">
      <c r="B26" s="8">
        <v>-1.7671149100000001</v>
      </c>
      <c r="C26" s="8">
        <v>-1.11312919</v>
      </c>
      <c r="D26" s="8">
        <v>-1.9708000000000001</v>
      </c>
      <c r="E26" s="8">
        <v>0.53978137000000004</v>
      </c>
      <c r="F26" s="8">
        <v>-0.52888944000000004</v>
      </c>
      <c r="G26" s="8">
        <v>-0.29931739000000002</v>
      </c>
      <c r="H26" s="8">
        <v>-1.0033304300000001</v>
      </c>
      <c r="I26" s="8">
        <v>-3.3598235999999999</v>
      </c>
      <c r="L26" s="11">
        <v>-9.1079149099999999</v>
      </c>
      <c r="M26" s="11">
        <v>3.0144708100000002</v>
      </c>
      <c r="N26" s="11">
        <v>8.2482000000000006</v>
      </c>
      <c r="O26" s="11">
        <v>-3.89771863</v>
      </c>
      <c r="P26" s="11">
        <v>-2.7830894399999999</v>
      </c>
      <c r="Q26" s="11">
        <v>0.19728261</v>
      </c>
      <c r="R26" s="11">
        <v>-7.7048304300000003</v>
      </c>
      <c r="S26" s="11">
        <v>2.9403763999999999</v>
      </c>
    </row>
    <row r="27" spans="2:19" x14ac:dyDescent="0.3">
      <c r="B27" s="8">
        <v>-1.5228149099999999</v>
      </c>
      <c r="C27" s="8">
        <v>-3.0573291899999999</v>
      </c>
      <c r="D27" s="8">
        <v>-0.98229999999999995</v>
      </c>
      <c r="E27" s="8">
        <v>0.57528137000000001</v>
      </c>
      <c r="F27" s="8">
        <v>-0.11568944</v>
      </c>
      <c r="G27" s="8">
        <v>-2.93181739</v>
      </c>
      <c r="H27" s="8">
        <v>-2.23013043</v>
      </c>
      <c r="I27" s="8">
        <v>-1.0491235999999999</v>
      </c>
      <c r="L27" s="11">
        <v>-10.308414900000001</v>
      </c>
      <c r="M27" s="11">
        <v>3.3608708100000002</v>
      </c>
      <c r="N27" s="11">
        <v>7.3055000000000003</v>
      </c>
      <c r="O27" s="11">
        <v>-3.9209186300000001</v>
      </c>
      <c r="P27" s="11">
        <v>-2.7556894399999998</v>
      </c>
      <c r="Q27" s="11">
        <v>-0.50931738999999998</v>
      </c>
      <c r="R27" s="11">
        <v>-7.1575304300000004</v>
      </c>
      <c r="S27" s="11">
        <v>3.1342764000000001</v>
      </c>
    </row>
    <row r="28" spans="2:19" x14ac:dyDescent="0.3">
      <c r="B28" s="8">
        <v>2.7985090000000001E-2</v>
      </c>
      <c r="C28" s="8">
        <v>-6.8673291900000004</v>
      </c>
      <c r="D28" s="8">
        <v>-2.9117000000000002</v>
      </c>
      <c r="E28" s="8">
        <v>-1.14771863</v>
      </c>
      <c r="F28" s="8">
        <v>-7.4189439999999995E-2</v>
      </c>
      <c r="G28" s="8">
        <v>-6.4529173899999996</v>
      </c>
      <c r="H28" s="8">
        <v>-1.5679304300000001</v>
      </c>
      <c r="I28" s="8">
        <v>-1.3765236000000001</v>
      </c>
      <c r="L28" s="11">
        <v>-8.4767149100000001</v>
      </c>
      <c r="M28" s="11">
        <v>3.8455708099999999</v>
      </c>
      <c r="N28" s="11">
        <v>4.1749999999999998</v>
      </c>
      <c r="O28" s="11">
        <v>-3.4869186299999999</v>
      </c>
      <c r="P28" s="11">
        <v>-1.41938944</v>
      </c>
      <c r="Q28" s="11">
        <v>-2.7297173899999998</v>
      </c>
      <c r="R28" s="11">
        <v>-4.8966304300000001</v>
      </c>
      <c r="S28" s="11">
        <v>2.6742764000000001</v>
      </c>
    </row>
    <row r="29" spans="2:19" x14ac:dyDescent="0.3">
      <c r="B29" s="8">
        <v>0.45238508999999999</v>
      </c>
      <c r="C29" s="8">
        <v>-7.4265291900000001</v>
      </c>
      <c r="D29" s="8">
        <v>-2.2847</v>
      </c>
      <c r="E29" s="8">
        <v>-2.5529186300000002</v>
      </c>
      <c r="F29" s="8">
        <v>-0.31808944</v>
      </c>
      <c r="G29" s="8">
        <v>-7.0882173899999996</v>
      </c>
      <c r="H29" s="8">
        <v>-1.51663043</v>
      </c>
      <c r="I29" s="8">
        <v>-0.90282359999999995</v>
      </c>
      <c r="L29" s="11">
        <v>-5.5514149100000001</v>
      </c>
      <c r="M29" s="11">
        <v>4.19577081</v>
      </c>
      <c r="N29" s="11">
        <v>1.0139</v>
      </c>
      <c r="O29" s="11">
        <v>-3.5436186300000001</v>
      </c>
      <c r="P29" s="11">
        <v>-1.40528944</v>
      </c>
      <c r="Q29" s="11">
        <v>-3.6773173899999998</v>
      </c>
      <c r="R29" s="11">
        <v>-3.5612304300000002</v>
      </c>
      <c r="S29" s="11">
        <v>4.8048764000000004</v>
      </c>
    </row>
    <row r="30" spans="2:19" x14ac:dyDescent="0.3">
      <c r="B30" s="8">
        <v>-1.551491E-2</v>
      </c>
      <c r="C30" s="8">
        <v>-4.5662291899999996</v>
      </c>
      <c r="D30" s="8">
        <v>-0.91049999999999998</v>
      </c>
      <c r="E30" s="8">
        <v>-2.12501863</v>
      </c>
      <c r="F30" s="8">
        <v>-0.65358943999999997</v>
      </c>
      <c r="G30" s="8">
        <v>-4.5470173899999997</v>
      </c>
      <c r="H30" s="8">
        <v>-1.43533043</v>
      </c>
      <c r="I30" s="8">
        <v>-1.6082236000000001</v>
      </c>
      <c r="L30" s="11">
        <v>-2.91141491</v>
      </c>
      <c r="M30" s="11">
        <v>4.1868708100000003</v>
      </c>
      <c r="N30" s="11">
        <v>0.11700000000000001</v>
      </c>
      <c r="O30" s="11">
        <v>-4.4115186299999998</v>
      </c>
      <c r="P30" s="11">
        <v>-1.91968944</v>
      </c>
      <c r="Q30" s="11">
        <v>-4.3408173899999998</v>
      </c>
      <c r="R30" s="11">
        <v>-2.6164304299999999</v>
      </c>
      <c r="S30" s="11">
        <v>4.8348763999999997</v>
      </c>
    </row>
    <row r="31" spans="2:19" x14ac:dyDescent="0.3">
      <c r="B31" s="8">
        <v>-0.30471491000000001</v>
      </c>
      <c r="C31" s="8">
        <v>-1.9001291899999999</v>
      </c>
      <c r="D31" s="8">
        <v>1.1013999999999999</v>
      </c>
      <c r="E31" s="8">
        <v>-1.0250186299999999</v>
      </c>
      <c r="F31" s="8">
        <v>-1.7028894400000001</v>
      </c>
      <c r="G31" s="8">
        <v>-3.1804173900000001</v>
      </c>
      <c r="H31" s="8">
        <v>-1.01423043</v>
      </c>
      <c r="I31" s="8">
        <v>-1.4414236</v>
      </c>
      <c r="L31" s="11">
        <v>-3.1131149100000002</v>
      </c>
      <c r="M31" s="11">
        <v>3.13057081</v>
      </c>
      <c r="N31" s="11">
        <v>2.9554</v>
      </c>
      <c r="O31" s="11">
        <v>-5.5187186300000004</v>
      </c>
      <c r="P31" s="11">
        <v>-2.1817894400000002</v>
      </c>
      <c r="Q31" s="11">
        <v>-4.4499173900000004</v>
      </c>
      <c r="R31" s="11">
        <v>-4.7063304300000004</v>
      </c>
      <c r="S31" s="11">
        <v>3.8783764000000001</v>
      </c>
    </row>
    <row r="32" spans="2:19" x14ac:dyDescent="0.3">
      <c r="B32" s="8">
        <v>0.23498509000000001</v>
      </c>
      <c r="C32" s="8">
        <v>-2.5474291899999999</v>
      </c>
      <c r="D32" s="8">
        <v>-0.53390000000000004</v>
      </c>
      <c r="E32" s="8">
        <v>-1.16191863</v>
      </c>
      <c r="F32" s="8">
        <v>-2.4167894400000001</v>
      </c>
      <c r="G32" s="8">
        <v>-2.6444173900000001</v>
      </c>
      <c r="H32" s="8">
        <v>-0.51883042999999995</v>
      </c>
      <c r="I32" s="8">
        <v>-2.1135236000000002</v>
      </c>
      <c r="L32" s="11">
        <v>-2.6396149100000001</v>
      </c>
      <c r="M32" s="11">
        <v>-0.31442919000000003</v>
      </c>
      <c r="N32" s="11">
        <v>3.7187999999999999</v>
      </c>
      <c r="O32" s="11">
        <v>-4.9402186300000004</v>
      </c>
      <c r="P32" s="11">
        <v>-2.6015894400000001</v>
      </c>
      <c r="Q32" s="11">
        <v>-5.6718173900000002</v>
      </c>
      <c r="R32" s="11">
        <v>-6.5491304299999999</v>
      </c>
      <c r="S32" s="11">
        <v>3.8720764000000001</v>
      </c>
    </row>
    <row r="33" spans="2:19" x14ac:dyDescent="0.3">
      <c r="B33" s="8">
        <v>0.79628509000000003</v>
      </c>
      <c r="C33" s="8">
        <v>-1.9873291900000001</v>
      </c>
      <c r="D33" s="8">
        <v>-3.4230999999999998</v>
      </c>
      <c r="E33" s="8">
        <v>-2.5796186300000001</v>
      </c>
      <c r="F33" s="8">
        <v>-2.4308894400000001</v>
      </c>
      <c r="G33" s="8">
        <v>-1.9766173899999999</v>
      </c>
      <c r="H33" s="8">
        <v>-0.71623042999999997</v>
      </c>
      <c r="I33" s="8">
        <v>-1.5924236000000001</v>
      </c>
      <c r="L33" s="11">
        <v>-3.46801491</v>
      </c>
      <c r="M33" s="11">
        <v>-2.4410291900000001</v>
      </c>
      <c r="N33" s="11">
        <v>1.4830000000000001</v>
      </c>
      <c r="O33" s="11">
        <v>-3.0500186299999998</v>
      </c>
      <c r="P33" s="11">
        <v>-2.6867894400000001</v>
      </c>
      <c r="Q33" s="11">
        <v>-4.81291739</v>
      </c>
      <c r="R33" s="11">
        <v>-6.6505304299999999</v>
      </c>
      <c r="S33" s="11">
        <v>5.1744763999999996</v>
      </c>
    </row>
    <row r="34" spans="2:19" x14ac:dyDescent="0.3">
      <c r="B34" s="8">
        <v>-4.1617149099999997</v>
      </c>
      <c r="C34" s="8">
        <v>-0.61312918999999999</v>
      </c>
      <c r="D34" s="8">
        <v>-2.9912999999999998</v>
      </c>
      <c r="E34" s="8">
        <v>-3.0052186299999999</v>
      </c>
      <c r="F34" s="8">
        <v>-1.64738944</v>
      </c>
      <c r="G34" s="8">
        <v>-1.06251739</v>
      </c>
      <c r="H34" s="8">
        <v>-0.57923042999999996</v>
      </c>
      <c r="I34" s="8">
        <v>-1.3560236000000001</v>
      </c>
      <c r="L34" s="11">
        <v>-3.46571491</v>
      </c>
      <c r="M34" s="11">
        <v>-6.4189291900000001</v>
      </c>
      <c r="N34" s="11">
        <v>0.47349999999999998</v>
      </c>
      <c r="O34" s="11">
        <v>-2.5818186299999999</v>
      </c>
      <c r="P34" s="11">
        <v>-2.6678894400000002</v>
      </c>
      <c r="Q34" s="11">
        <v>-4.6296173899999999</v>
      </c>
      <c r="R34" s="11">
        <v>-2.8291304300000002</v>
      </c>
      <c r="S34" s="11">
        <v>4.1368764000000002</v>
      </c>
    </row>
    <row r="35" spans="2:19" x14ac:dyDescent="0.3">
      <c r="B35" s="8">
        <v>-6.2099149100000002</v>
      </c>
      <c r="C35" s="8">
        <v>1.03437081</v>
      </c>
      <c r="D35" s="8">
        <v>-2.3862999999999999</v>
      </c>
      <c r="E35" s="8">
        <v>-2.5327186300000002</v>
      </c>
      <c r="F35" s="8">
        <v>-1.1013894399999999</v>
      </c>
      <c r="G35" s="8">
        <v>-2.7010173900000001</v>
      </c>
      <c r="H35" s="8">
        <v>0.33676957000000002</v>
      </c>
      <c r="I35" s="8">
        <v>-1.5986236</v>
      </c>
      <c r="L35" s="11">
        <v>-3.3059149099999998</v>
      </c>
      <c r="M35" s="11">
        <v>-6.8801291899999999</v>
      </c>
      <c r="N35" s="11">
        <v>4.9356999999999998</v>
      </c>
      <c r="O35" s="11">
        <v>-3.5483186299999998</v>
      </c>
      <c r="P35" s="11">
        <v>-3.0311894399999999</v>
      </c>
      <c r="Q35" s="11">
        <v>-4.1671173899999996</v>
      </c>
      <c r="R35" s="11">
        <v>-1.4867304299999999</v>
      </c>
      <c r="S35" s="11">
        <v>4.3895764000000002</v>
      </c>
    </row>
    <row r="36" spans="2:19" x14ac:dyDescent="0.3">
      <c r="B36" s="8">
        <v>-7.2436149099999998</v>
      </c>
      <c r="C36" s="8">
        <v>2.2846708100000002</v>
      </c>
      <c r="D36" s="8">
        <v>-1.9194</v>
      </c>
      <c r="E36" s="8">
        <v>-1.0963186300000001</v>
      </c>
      <c r="F36" s="8">
        <v>-2.1003894399999998</v>
      </c>
      <c r="G36" s="8">
        <v>-4.4434173899999996</v>
      </c>
      <c r="H36" s="8">
        <v>0.35186957000000002</v>
      </c>
      <c r="I36" s="8">
        <v>-1.6397235999999999</v>
      </c>
      <c r="L36" s="11">
        <v>-2.5153149099999998</v>
      </c>
      <c r="M36" s="11">
        <v>-4.3121291900000003</v>
      </c>
      <c r="N36" s="11">
        <v>7.2240000000000002</v>
      </c>
      <c r="O36" s="11">
        <v>-3.3464186300000001</v>
      </c>
      <c r="P36" s="11">
        <v>-2.4964894399999999</v>
      </c>
      <c r="Q36" s="11">
        <v>-5.1755173900000004</v>
      </c>
      <c r="R36" s="11">
        <v>-2.18213043</v>
      </c>
      <c r="S36" s="11">
        <v>3.6449764</v>
      </c>
    </row>
    <row r="37" spans="2:19" x14ac:dyDescent="0.3">
      <c r="B37" s="8">
        <v>-5.7166149099999997</v>
      </c>
      <c r="C37" s="8">
        <v>0.68677080999999995</v>
      </c>
      <c r="D37" s="8">
        <v>-2.3656000000000001</v>
      </c>
      <c r="E37" s="8">
        <v>0.34738137000000002</v>
      </c>
      <c r="F37" s="8">
        <v>-1.6255894399999999</v>
      </c>
      <c r="G37" s="8">
        <v>-5.30031739</v>
      </c>
      <c r="H37" s="8">
        <v>0.95966956999999997</v>
      </c>
      <c r="I37" s="8">
        <v>-1.7142236</v>
      </c>
      <c r="L37" s="11">
        <v>-3.0409149100000001</v>
      </c>
      <c r="M37" s="11">
        <v>1.2246708100000001</v>
      </c>
      <c r="N37" s="11">
        <v>7.2653999999999996</v>
      </c>
      <c r="O37" s="11">
        <v>-3.05701863</v>
      </c>
      <c r="P37" s="11">
        <v>-1.96198944</v>
      </c>
      <c r="Q37" s="11">
        <v>-3.8612173900000002</v>
      </c>
      <c r="R37" s="11">
        <v>-3.4669304300000001</v>
      </c>
      <c r="S37" s="11">
        <v>4.2118764000000004</v>
      </c>
    </row>
    <row r="38" spans="2:19" x14ac:dyDescent="0.3">
      <c r="B38" s="8">
        <v>-3.6201149099999999</v>
      </c>
      <c r="C38" s="8">
        <v>0.40647081000000002</v>
      </c>
      <c r="D38" s="8">
        <v>-3.9363999999999999</v>
      </c>
      <c r="E38" s="8">
        <v>1.0628813699999999</v>
      </c>
      <c r="F38" s="8">
        <v>-1.0700894400000001</v>
      </c>
      <c r="G38" s="8">
        <v>-6.5616173900000003</v>
      </c>
      <c r="H38" s="8">
        <v>0.74196956999999997</v>
      </c>
      <c r="I38" s="8">
        <v>-1.0919236000000001</v>
      </c>
      <c r="L38" s="11">
        <v>-4.7240149100000002</v>
      </c>
      <c r="M38" s="11">
        <v>2.8488708100000002</v>
      </c>
      <c r="N38" s="11">
        <v>5.1669999999999998</v>
      </c>
      <c r="O38" s="11">
        <v>-3.13341863</v>
      </c>
      <c r="P38" s="11">
        <v>-1.85528944</v>
      </c>
      <c r="Q38" s="11">
        <v>-1.0014173900000001</v>
      </c>
      <c r="R38" s="11">
        <v>-2.7614304299999999</v>
      </c>
      <c r="S38" s="11">
        <v>2.6069764000000002</v>
      </c>
    </row>
    <row r="39" spans="2:19" x14ac:dyDescent="0.3">
      <c r="B39" s="8">
        <v>1.4968850899999999</v>
      </c>
      <c r="C39" s="8">
        <v>-0.35002918999999999</v>
      </c>
      <c r="D39" s="8">
        <v>-4.4168000000000003</v>
      </c>
      <c r="E39" s="8">
        <v>0.94518137000000002</v>
      </c>
      <c r="F39" s="8">
        <v>-1.69398944</v>
      </c>
      <c r="G39" s="8">
        <v>-7.7840173899999998</v>
      </c>
      <c r="H39" s="8">
        <v>1.01416957</v>
      </c>
      <c r="I39" s="8">
        <v>-1.6373236</v>
      </c>
      <c r="L39" s="11">
        <v>-5.4936149099999998</v>
      </c>
      <c r="M39" s="11">
        <v>0.54377081000000005</v>
      </c>
      <c r="N39" s="11">
        <v>8.8142999999999994</v>
      </c>
      <c r="O39" s="11">
        <v>-3.9286186299999999</v>
      </c>
      <c r="P39" s="11">
        <v>-3.0340894399999998</v>
      </c>
      <c r="Q39" s="11">
        <v>0.74238261000000005</v>
      </c>
      <c r="R39" s="11">
        <v>-2.9131304299999998</v>
      </c>
      <c r="S39" s="11">
        <v>2.0596763999999999</v>
      </c>
    </row>
    <row r="40" spans="2:19" x14ac:dyDescent="0.3">
      <c r="B40" s="8">
        <v>3.5772850900000002</v>
      </c>
      <c r="C40" s="8">
        <v>0.61507080999999997</v>
      </c>
      <c r="D40" s="8">
        <v>-5.7369000000000003</v>
      </c>
      <c r="E40" s="8">
        <v>0.97248137000000001</v>
      </c>
      <c r="F40" s="8">
        <v>-2.5603894399999998</v>
      </c>
      <c r="G40" s="8">
        <v>-8.5264173900000007</v>
      </c>
      <c r="H40" s="8">
        <v>0.20586957</v>
      </c>
      <c r="I40" s="8">
        <v>-2.0714236000000001</v>
      </c>
      <c r="L40" s="11">
        <v>-5.2687149099999999</v>
      </c>
      <c r="M40" s="11">
        <v>0.13337081000000001</v>
      </c>
      <c r="N40" s="11">
        <v>9.1369000000000007</v>
      </c>
      <c r="O40" s="11">
        <v>-4.0991186300000004</v>
      </c>
      <c r="P40" s="11">
        <v>-2.9932894399999999</v>
      </c>
      <c r="Q40" s="11">
        <v>1.0289826099999999</v>
      </c>
      <c r="R40" s="11">
        <v>-2.7569304300000002</v>
      </c>
      <c r="S40" s="11">
        <v>-0.1131236</v>
      </c>
    </row>
    <row r="41" spans="2:19" x14ac:dyDescent="0.3">
      <c r="B41" s="8">
        <v>0.91628509000000002</v>
      </c>
      <c r="C41" s="8">
        <v>0.40627080999999998</v>
      </c>
      <c r="D41" s="8">
        <v>-7.0133999999999999</v>
      </c>
      <c r="E41" s="8">
        <v>0.55038136999999998</v>
      </c>
      <c r="F41" s="8">
        <v>-1.7991894399999999</v>
      </c>
      <c r="G41" s="8">
        <v>-8.7498173900000005</v>
      </c>
      <c r="H41" s="8">
        <v>-0.51773042999999996</v>
      </c>
      <c r="I41" s="8">
        <v>-1.0681236000000001</v>
      </c>
      <c r="L41" s="11">
        <v>-5.3640149099999999</v>
      </c>
      <c r="M41" s="11">
        <v>-1.71622919</v>
      </c>
      <c r="N41" s="11">
        <v>8.4451000000000001</v>
      </c>
      <c r="O41" s="11">
        <v>-3.84511863</v>
      </c>
      <c r="P41" s="11">
        <v>-2.8615894399999999</v>
      </c>
      <c r="Q41" s="11">
        <v>0.45558261</v>
      </c>
      <c r="R41" s="11">
        <v>-1.4066304300000001</v>
      </c>
      <c r="S41" s="11">
        <v>-1.3461236000000001</v>
      </c>
    </row>
    <row r="42" spans="2:19" x14ac:dyDescent="0.3">
      <c r="B42" s="8">
        <v>0.64268508999999996</v>
      </c>
      <c r="C42" s="8">
        <v>1.5534708100000001</v>
      </c>
      <c r="D42" s="8">
        <v>-9.3642000000000003</v>
      </c>
      <c r="E42" s="8">
        <v>-0.62381863000000004</v>
      </c>
      <c r="F42" s="8">
        <v>-0.88898944000000002</v>
      </c>
      <c r="G42" s="8">
        <v>-9.2357173899999996</v>
      </c>
      <c r="H42" s="8">
        <v>-0.58193043</v>
      </c>
      <c r="I42" s="8">
        <v>0.52237639999999996</v>
      </c>
      <c r="L42" s="11">
        <v>-5.8507149099999998</v>
      </c>
      <c r="M42" s="11">
        <v>-5.7801291900000002</v>
      </c>
      <c r="N42" s="11">
        <v>7.0224000000000002</v>
      </c>
      <c r="O42" s="11">
        <v>-3.3340186300000001</v>
      </c>
      <c r="P42" s="11">
        <v>-2.3061894399999998</v>
      </c>
      <c r="Q42" s="11">
        <v>1.0757826100000001</v>
      </c>
      <c r="R42" s="11">
        <v>-0.24403042999999999</v>
      </c>
      <c r="S42" s="11">
        <v>-0.20672360000000001</v>
      </c>
    </row>
    <row r="43" spans="2:19" x14ac:dyDescent="0.3">
      <c r="B43" s="8">
        <v>0.60408508999999999</v>
      </c>
      <c r="C43" s="8">
        <v>2.1963708099999999</v>
      </c>
      <c r="D43" s="8">
        <v>-8.4045000000000005</v>
      </c>
      <c r="E43" s="8">
        <v>-1.72411863</v>
      </c>
      <c r="F43" s="8">
        <v>-1.43528944</v>
      </c>
      <c r="G43" s="8">
        <v>-9.2321173900000009</v>
      </c>
      <c r="H43" s="8">
        <v>-0.35413043</v>
      </c>
      <c r="I43" s="8">
        <v>1.7413764</v>
      </c>
      <c r="L43" s="11">
        <v>-4.0687149099999997</v>
      </c>
      <c r="M43" s="11">
        <v>-9.7790291899999993</v>
      </c>
      <c r="N43" s="11">
        <v>6.5846</v>
      </c>
      <c r="O43" s="11">
        <v>-2.9127186300000001</v>
      </c>
      <c r="P43" s="11">
        <v>-2.5636894400000001</v>
      </c>
      <c r="Q43" s="11">
        <v>1.70198261</v>
      </c>
      <c r="R43" s="11">
        <v>-9.4930429999999996E-2</v>
      </c>
      <c r="S43" s="11">
        <v>1.3198764000000001</v>
      </c>
    </row>
    <row r="44" spans="2:19" x14ac:dyDescent="0.3">
      <c r="B44" s="8">
        <v>-1.39921491</v>
      </c>
      <c r="C44" s="8">
        <v>1.27807081</v>
      </c>
      <c r="D44" s="8">
        <v>-6.7953999999999999</v>
      </c>
      <c r="E44" s="8">
        <v>-1.3761186299999999</v>
      </c>
      <c r="F44" s="8">
        <v>-1.6607894400000001</v>
      </c>
      <c r="G44" s="8">
        <v>-9.1133173900000006</v>
      </c>
      <c r="H44" s="8">
        <v>0.18456956999999999</v>
      </c>
      <c r="I44" s="8">
        <v>1.2142763999999999</v>
      </c>
      <c r="L44" s="11">
        <v>-3.6230149100000002</v>
      </c>
      <c r="M44" s="11">
        <v>-7.6524291900000003</v>
      </c>
      <c r="N44" s="11">
        <v>6.7096999999999998</v>
      </c>
      <c r="O44" s="11">
        <v>-3.54251863</v>
      </c>
      <c r="P44" s="11">
        <v>-3.2608894400000001</v>
      </c>
      <c r="Q44" s="11">
        <v>1.6625826100000001</v>
      </c>
      <c r="R44" s="11">
        <v>-1.61713043</v>
      </c>
      <c r="S44" s="11">
        <v>1.6133763999999999</v>
      </c>
    </row>
    <row r="45" spans="2:19" x14ac:dyDescent="0.3">
      <c r="B45" s="8">
        <v>-3.2527149099999999</v>
      </c>
      <c r="C45" s="8">
        <v>-0.78212919000000003</v>
      </c>
      <c r="D45" s="8">
        <v>-6.8179999999999996</v>
      </c>
      <c r="E45" s="8">
        <v>-0.34991863000000001</v>
      </c>
      <c r="F45" s="8">
        <v>-1.92958944</v>
      </c>
      <c r="G45" s="8">
        <v>-8.6150173900000002</v>
      </c>
      <c r="H45" s="8">
        <v>-0.30863043000000001</v>
      </c>
      <c r="I45" s="8">
        <v>4.0299763999999998</v>
      </c>
      <c r="L45" s="11">
        <v>-3.47751491</v>
      </c>
      <c r="M45" s="11">
        <v>-4.3321291899999999</v>
      </c>
      <c r="N45" s="11">
        <v>3.5156000000000001</v>
      </c>
      <c r="O45" s="11">
        <v>-3.2949186300000002</v>
      </c>
      <c r="P45" s="11">
        <v>-3.3906894400000001</v>
      </c>
      <c r="Q45" s="11">
        <v>0.27018260999999999</v>
      </c>
      <c r="R45" s="11">
        <v>-1.1761304299999999</v>
      </c>
      <c r="S45" s="11">
        <v>0.39187640000000001</v>
      </c>
    </row>
    <row r="46" spans="2:19" x14ac:dyDescent="0.3">
      <c r="B46" s="8">
        <v>-2.6704149099999999</v>
      </c>
      <c r="C46" s="8">
        <v>-4.80882919</v>
      </c>
      <c r="D46" s="8">
        <v>-6.7068000000000003</v>
      </c>
      <c r="E46" s="8">
        <v>0.60028137000000004</v>
      </c>
      <c r="F46" s="8">
        <v>-2.28018944</v>
      </c>
      <c r="G46" s="8">
        <v>-8.6038173899999997</v>
      </c>
      <c r="H46" s="8">
        <v>0.18966957000000001</v>
      </c>
      <c r="I46" s="8">
        <v>6.3949764</v>
      </c>
      <c r="L46" s="11">
        <v>-3.1285149099999998</v>
      </c>
      <c r="M46" s="11">
        <v>-4.2774291900000003</v>
      </c>
      <c r="N46" s="11">
        <v>4.5057</v>
      </c>
      <c r="O46" s="11">
        <v>-4.00061863</v>
      </c>
      <c r="P46" s="11">
        <v>-2.5990894400000002</v>
      </c>
      <c r="Q46" s="11">
        <v>-2.25001739</v>
      </c>
      <c r="R46" s="11">
        <v>-1.05433043</v>
      </c>
      <c r="S46" s="11">
        <v>-0.12682360000000001</v>
      </c>
    </row>
    <row r="47" spans="2:19" x14ac:dyDescent="0.3">
      <c r="B47" s="8">
        <v>-1.8380149100000001</v>
      </c>
      <c r="C47" s="8">
        <v>-5.9869291899999997</v>
      </c>
      <c r="D47" s="8">
        <v>-8.7097999999999995</v>
      </c>
      <c r="E47" s="8">
        <v>0.25018137000000001</v>
      </c>
      <c r="F47" s="8">
        <v>-1.7290894400000001</v>
      </c>
      <c r="G47" s="8">
        <v>-7.7024173899999999</v>
      </c>
      <c r="H47" s="8">
        <v>0.10286956999999999</v>
      </c>
      <c r="I47" s="8">
        <v>7.5974763999999997</v>
      </c>
      <c r="L47" s="11">
        <v>-2.12861491</v>
      </c>
      <c r="M47" s="11">
        <v>-3.4731291899999999</v>
      </c>
      <c r="N47" s="11">
        <v>4.4932999999999996</v>
      </c>
      <c r="O47" s="11">
        <v>-3.79861863</v>
      </c>
      <c r="P47" s="11">
        <v>-1.8736894399999999</v>
      </c>
      <c r="Q47" s="11">
        <v>-3.52651739</v>
      </c>
      <c r="R47" s="11">
        <v>-1.11093043</v>
      </c>
      <c r="S47" s="11">
        <v>-2.5807235999999998</v>
      </c>
    </row>
    <row r="48" spans="2:19" x14ac:dyDescent="0.3">
      <c r="B48" s="8">
        <v>-0.74511490999999996</v>
      </c>
      <c r="C48" s="8">
        <v>-3.3595291899999999</v>
      </c>
      <c r="D48" s="8">
        <v>-7.6717000000000004</v>
      </c>
      <c r="E48" s="8">
        <v>-0.31771863</v>
      </c>
      <c r="F48" s="8">
        <v>-1.68548944</v>
      </c>
      <c r="G48" s="8">
        <v>-5.9027173900000003</v>
      </c>
      <c r="H48" s="8">
        <v>0.15546957</v>
      </c>
      <c r="I48" s="8">
        <v>5.6120764000000003</v>
      </c>
      <c r="L48" s="11">
        <v>-2.2069149100000001</v>
      </c>
      <c r="M48" s="11">
        <v>-1.76232919</v>
      </c>
      <c r="N48" s="11">
        <v>6.7332999999999998</v>
      </c>
      <c r="O48" s="11">
        <v>-4.23421863</v>
      </c>
      <c r="P48" s="11">
        <v>-2.9881894400000002</v>
      </c>
      <c r="Q48" s="11">
        <v>-4.2869173900000002</v>
      </c>
      <c r="R48" s="11">
        <v>-2.8575304300000002</v>
      </c>
      <c r="S48" s="11">
        <v>-0.88112360000000001</v>
      </c>
    </row>
    <row r="49" spans="2:19" x14ac:dyDescent="0.3">
      <c r="B49" s="8">
        <v>-0.37851490999999998</v>
      </c>
      <c r="C49" s="8">
        <v>-0.84492919</v>
      </c>
      <c r="D49" s="8">
        <v>-6.7130000000000001</v>
      </c>
      <c r="E49" s="8">
        <v>-0.36551863000000001</v>
      </c>
      <c r="F49" s="8">
        <v>-2.0561894399999998</v>
      </c>
      <c r="G49" s="8">
        <v>-2.9971173900000001</v>
      </c>
      <c r="H49" s="8">
        <v>-2.3747304300000001</v>
      </c>
      <c r="I49" s="8">
        <v>5.9132764</v>
      </c>
      <c r="L49" s="11">
        <v>-2.0617149100000001</v>
      </c>
      <c r="M49" s="11">
        <v>1.49997081</v>
      </c>
      <c r="N49" s="11">
        <v>5.9280999999999997</v>
      </c>
      <c r="O49" s="11">
        <v>-3.7044186300000002</v>
      </c>
      <c r="P49" s="11">
        <v>-4.4057894400000004</v>
      </c>
      <c r="Q49" s="11">
        <v>-4.08041739</v>
      </c>
      <c r="R49" s="11">
        <v>-2.2991304299999999</v>
      </c>
      <c r="S49" s="11">
        <v>1.0522764</v>
      </c>
    </row>
    <row r="50" spans="2:19" x14ac:dyDescent="0.3">
      <c r="B50" s="8">
        <v>0.32228509</v>
      </c>
      <c r="C50" s="8">
        <v>-1.39352919</v>
      </c>
      <c r="D50" s="8">
        <v>-6.1741000000000001</v>
      </c>
      <c r="E50" s="8">
        <v>-0.38531863</v>
      </c>
      <c r="F50" s="8">
        <v>-2.1805894399999999</v>
      </c>
      <c r="G50" s="8">
        <v>-2.2294173900000001</v>
      </c>
      <c r="H50" s="8">
        <v>-3.4775304299999998</v>
      </c>
      <c r="I50" s="8">
        <v>6.7070764</v>
      </c>
      <c r="L50" s="11">
        <v>-3.1068149100000002</v>
      </c>
      <c r="M50" s="11">
        <v>2.33887081</v>
      </c>
      <c r="N50" s="11">
        <v>3.6223000000000001</v>
      </c>
      <c r="O50" s="11">
        <v>-4.0780186299999999</v>
      </c>
      <c r="P50" s="11">
        <v>-4.4424894400000001</v>
      </c>
      <c r="Q50" s="11">
        <v>-4.7834173900000003</v>
      </c>
      <c r="R50" s="11">
        <v>-0.70573043000000002</v>
      </c>
      <c r="S50" s="11">
        <v>2.2010763999999998</v>
      </c>
    </row>
    <row r="51" spans="2:19" x14ac:dyDescent="0.3">
      <c r="B51" s="8">
        <v>-0.31451490999999998</v>
      </c>
      <c r="C51" s="8">
        <v>-2.02202919</v>
      </c>
      <c r="D51" s="8">
        <v>-8.3802000000000003</v>
      </c>
      <c r="E51" s="8">
        <v>2.6281369999999998E-2</v>
      </c>
      <c r="F51" s="8">
        <v>-1.3880894399999999</v>
      </c>
      <c r="G51" s="8">
        <v>-0.11601739</v>
      </c>
      <c r="H51" s="8">
        <v>-4.8061304299999996</v>
      </c>
      <c r="I51" s="8">
        <v>6.8730764000000004</v>
      </c>
      <c r="L51" s="11">
        <v>-4.8882149100000003</v>
      </c>
      <c r="M51" s="11">
        <v>2.50787081</v>
      </c>
      <c r="N51" s="11">
        <v>0.43640000000000001</v>
      </c>
      <c r="O51" s="11">
        <v>-3.57031863</v>
      </c>
      <c r="P51" s="11">
        <v>-3.9442894399999999</v>
      </c>
      <c r="Q51" s="11">
        <v>-4.9407173899999997</v>
      </c>
      <c r="R51" s="11">
        <v>-0.46773042999999997</v>
      </c>
      <c r="S51" s="11">
        <v>0.13887640000000001</v>
      </c>
    </row>
    <row r="52" spans="2:19" x14ac:dyDescent="0.3">
      <c r="B52" s="8">
        <v>0.33758508999999998</v>
      </c>
      <c r="C52" s="8">
        <v>-0.53482918999999995</v>
      </c>
      <c r="D52" s="8">
        <v>-9.5259999999999998</v>
      </c>
      <c r="E52" s="8">
        <v>0.19298137000000001</v>
      </c>
      <c r="F52" s="8">
        <v>-2.1002894400000001</v>
      </c>
      <c r="G52" s="8">
        <v>3.2030826100000001</v>
      </c>
      <c r="H52" s="8">
        <v>-5.7056304300000003</v>
      </c>
      <c r="I52" s="8">
        <v>6.1460764000000001</v>
      </c>
      <c r="L52" s="11">
        <v>-3.2370149100000001</v>
      </c>
      <c r="M52" s="11">
        <v>1.31677081</v>
      </c>
      <c r="N52" s="11">
        <v>-0.2215</v>
      </c>
      <c r="O52" s="11">
        <v>-4.1628186300000003</v>
      </c>
      <c r="P52" s="11">
        <v>-4.3236894399999999</v>
      </c>
      <c r="Q52" s="11">
        <v>-3.1068173899999998</v>
      </c>
      <c r="R52" s="11">
        <v>-1.55833043</v>
      </c>
      <c r="S52" s="11">
        <v>-0.41212359999999998</v>
      </c>
    </row>
    <row r="53" spans="2:19" x14ac:dyDescent="0.3">
      <c r="B53" s="8">
        <v>0.94598508999999997</v>
      </c>
      <c r="C53" s="8">
        <v>0.68227081000000001</v>
      </c>
      <c r="D53" s="8">
        <v>-8.5196000000000005</v>
      </c>
      <c r="E53" s="8">
        <v>0.68368136999999995</v>
      </c>
      <c r="F53" s="8">
        <v>-3.1056894399999999</v>
      </c>
      <c r="G53" s="8">
        <v>7.2657826099999996</v>
      </c>
      <c r="H53" s="8">
        <v>-5.9670304300000003</v>
      </c>
      <c r="I53" s="8">
        <v>4.7808764000000004</v>
      </c>
      <c r="L53" s="11">
        <v>-1.74181491</v>
      </c>
      <c r="M53" s="11">
        <v>1.27027081</v>
      </c>
      <c r="N53" s="11">
        <v>1.631</v>
      </c>
      <c r="O53" s="11">
        <v>-4.5637186300000003</v>
      </c>
      <c r="P53" s="11">
        <v>-4.2191894400000001</v>
      </c>
      <c r="Q53" s="11">
        <v>-0.27051739000000002</v>
      </c>
      <c r="R53" s="11">
        <v>-1.63123043</v>
      </c>
      <c r="S53" s="11">
        <v>0.4988764</v>
      </c>
    </row>
    <row r="54" spans="2:19" x14ac:dyDescent="0.3">
      <c r="B54" s="8">
        <v>0.64218509000000001</v>
      </c>
      <c r="C54" s="8">
        <v>1.3037708100000001</v>
      </c>
      <c r="D54" s="8">
        <v>-6.7591000000000001</v>
      </c>
      <c r="E54" s="8">
        <v>0.32428137000000001</v>
      </c>
      <c r="F54" s="8">
        <v>-3.2290894400000001</v>
      </c>
      <c r="G54" s="8">
        <v>8.5918826100000008</v>
      </c>
      <c r="H54" s="8">
        <v>-6.73773043</v>
      </c>
      <c r="I54" s="8">
        <v>5.2060763999999997</v>
      </c>
      <c r="L54" s="11">
        <v>-1.91131491</v>
      </c>
      <c r="M54" s="11">
        <v>-0.17762918999999999</v>
      </c>
      <c r="N54" s="11">
        <v>2.4592999999999998</v>
      </c>
      <c r="O54" s="11">
        <v>-4.16751863</v>
      </c>
      <c r="P54" s="11">
        <v>-3.7217894399999998</v>
      </c>
      <c r="Q54" s="11">
        <v>0.33208261</v>
      </c>
      <c r="R54" s="11">
        <v>-1.8540304299999999</v>
      </c>
      <c r="S54" s="11">
        <v>0.96617640000000005</v>
      </c>
    </row>
    <row r="55" spans="2:19" x14ac:dyDescent="0.3">
      <c r="B55" s="8">
        <v>0.52808509000000003</v>
      </c>
      <c r="C55" s="8">
        <v>1.33047081</v>
      </c>
      <c r="D55" s="8">
        <v>-5.2671000000000001</v>
      </c>
      <c r="E55" s="8">
        <v>-0.28531863000000002</v>
      </c>
      <c r="F55" s="8">
        <v>-3.1518894400000002</v>
      </c>
      <c r="G55" s="8">
        <v>9.0000826099999998</v>
      </c>
      <c r="H55" s="8">
        <v>-6.02203043</v>
      </c>
      <c r="I55" s="8">
        <v>5.0820764</v>
      </c>
      <c r="L55" s="11">
        <v>-3.0075149099999998</v>
      </c>
      <c r="M55" s="11">
        <v>0.15117080999999999</v>
      </c>
      <c r="N55" s="11">
        <v>0.89900000000000002</v>
      </c>
      <c r="O55" s="11">
        <v>-3.6346186299999999</v>
      </c>
      <c r="P55" s="11">
        <v>-3.7026894399999999</v>
      </c>
      <c r="Q55" s="11">
        <v>-0.63451738999999996</v>
      </c>
      <c r="R55" s="11">
        <v>-2.20003043</v>
      </c>
      <c r="S55" s="11">
        <v>3.4061764000000001</v>
      </c>
    </row>
    <row r="56" spans="2:19" x14ac:dyDescent="0.3">
      <c r="B56" s="8">
        <v>-3.8614910000000002E-2</v>
      </c>
      <c r="C56" s="8">
        <v>0.29287080999999998</v>
      </c>
      <c r="D56" s="8">
        <v>-4.5534999999999997</v>
      </c>
      <c r="E56" s="8">
        <v>-0.69271863</v>
      </c>
      <c r="F56" s="8">
        <v>-3.1036894400000001</v>
      </c>
      <c r="G56" s="8">
        <v>9.5431826100000006</v>
      </c>
      <c r="H56" s="8">
        <v>-4.6379304299999999</v>
      </c>
      <c r="I56" s="8">
        <v>4.9775764000000002</v>
      </c>
      <c r="L56" s="11">
        <v>-2.0169149100000001</v>
      </c>
      <c r="M56" s="11">
        <v>0.13957080999999999</v>
      </c>
      <c r="N56" s="11">
        <v>-0.82150000000000001</v>
      </c>
      <c r="O56" s="11">
        <v>-4.3365186299999996</v>
      </c>
      <c r="P56" s="11">
        <v>-5.0748894399999998</v>
      </c>
      <c r="Q56" s="11">
        <v>8.3982609999999999E-2</v>
      </c>
      <c r="R56" s="11">
        <v>-2.51633043</v>
      </c>
      <c r="S56" s="11">
        <v>4.3966763999999996</v>
      </c>
    </row>
    <row r="57" spans="2:19" x14ac:dyDescent="0.3">
      <c r="B57" s="8">
        <v>1.60288509</v>
      </c>
      <c r="C57" s="8">
        <v>0.30617081000000002</v>
      </c>
      <c r="D57" s="8">
        <v>-5.8651</v>
      </c>
      <c r="E57" s="8">
        <v>-1.2394186300000001</v>
      </c>
      <c r="F57" s="8">
        <v>-2.6154894400000002</v>
      </c>
      <c r="G57" s="8">
        <v>9.4027826099999992</v>
      </c>
      <c r="H57" s="8">
        <v>-2.4001304299999999</v>
      </c>
      <c r="I57" s="8">
        <v>3.4302763999999999</v>
      </c>
      <c r="L57" s="11">
        <v>-0.67171491000000005</v>
      </c>
      <c r="M57" s="11">
        <v>1.3027708099999999</v>
      </c>
      <c r="N57" s="11">
        <v>-2.1166999999999998</v>
      </c>
      <c r="O57" s="11">
        <v>-5.0009186300000001</v>
      </c>
      <c r="P57" s="11">
        <v>-5.5537894400000001</v>
      </c>
      <c r="Q57" s="11">
        <v>1.2774826100000001</v>
      </c>
      <c r="R57" s="11">
        <v>-3.0984304300000001</v>
      </c>
      <c r="S57" s="11">
        <v>2.1340764000000001</v>
      </c>
    </row>
    <row r="58" spans="2:19" x14ac:dyDescent="0.3">
      <c r="B58" s="8">
        <v>0.88538508999999999</v>
      </c>
      <c r="C58" s="8">
        <v>0.10817081000000001</v>
      </c>
      <c r="D58" s="8">
        <v>-5.1158999999999999</v>
      </c>
      <c r="E58" s="8">
        <v>-0.78141863</v>
      </c>
      <c r="F58" s="8">
        <v>-1.9123894400000001</v>
      </c>
      <c r="G58" s="8">
        <v>8.3560826099999996</v>
      </c>
      <c r="H58" s="8">
        <v>-2.6467304299999999</v>
      </c>
      <c r="I58" s="8">
        <v>2.7538763999999998</v>
      </c>
      <c r="L58" s="11">
        <v>-1.9149099999999999E-3</v>
      </c>
      <c r="M58" s="11">
        <v>2.0163708100000002</v>
      </c>
      <c r="N58" s="11">
        <v>-1.1763999999999999</v>
      </c>
      <c r="O58" s="11">
        <v>-4.8372186299999997</v>
      </c>
      <c r="P58" s="11">
        <v>-3.6521894399999999</v>
      </c>
      <c r="Q58" s="11">
        <v>1.8473826099999999</v>
      </c>
      <c r="R58" s="11">
        <v>-2.4932304300000001</v>
      </c>
      <c r="S58" s="11">
        <v>-0.77862359999999997</v>
      </c>
    </row>
    <row r="59" spans="2:19" x14ac:dyDescent="0.3">
      <c r="B59" s="8">
        <v>0.46268509000000002</v>
      </c>
      <c r="C59" s="8">
        <v>-1.6722291899999999</v>
      </c>
      <c r="D59" s="8">
        <v>-6.0231000000000003</v>
      </c>
      <c r="E59" s="8">
        <v>-0.49581862999999998</v>
      </c>
      <c r="F59" s="8">
        <v>-2.2966894400000002</v>
      </c>
      <c r="G59" s="8">
        <v>5.8869826099999996</v>
      </c>
      <c r="H59" s="8">
        <v>-1.38133043</v>
      </c>
      <c r="I59" s="8">
        <v>2.8349764</v>
      </c>
      <c r="L59" s="11">
        <v>-0.70991490999999995</v>
      </c>
      <c r="M59" s="11">
        <v>1.1195708099999999</v>
      </c>
      <c r="N59" s="11">
        <v>-1.1892</v>
      </c>
      <c r="O59" s="11">
        <v>-4.1608186299999996</v>
      </c>
      <c r="P59" s="11">
        <v>-2.8231894400000002</v>
      </c>
      <c r="Q59" s="11">
        <v>0.76228260999999997</v>
      </c>
      <c r="R59" s="11">
        <v>-2.0319304300000001</v>
      </c>
      <c r="S59" s="11">
        <v>-1.8199236000000001</v>
      </c>
    </row>
    <row r="60" spans="2:19" x14ac:dyDescent="0.3">
      <c r="B60" s="8">
        <v>-0.61561491000000002</v>
      </c>
      <c r="C60" s="8">
        <v>-4.9366291899999997</v>
      </c>
      <c r="D60" s="8">
        <v>-5.1288</v>
      </c>
      <c r="E60" s="8">
        <v>0.16228137000000001</v>
      </c>
      <c r="F60" s="8">
        <v>-1.47408944</v>
      </c>
      <c r="G60" s="8">
        <v>5.30828261</v>
      </c>
      <c r="H60" s="8">
        <v>-7.8304299999999993E-3</v>
      </c>
      <c r="I60" s="8">
        <v>3.5171763999999999</v>
      </c>
      <c r="L60" s="11">
        <v>-1.1477149099999999</v>
      </c>
      <c r="M60" s="11">
        <v>-1.74572919</v>
      </c>
      <c r="N60" s="11">
        <v>-0.91539999999999999</v>
      </c>
      <c r="O60" s="11">
        <v>-4.3594186300000004</v>
      </c>
      <c r="P60" s="11">
        <v>-2.9635894399999998</v>
      </c>
      <c r="Q60" s="11">
        <v>0.71658261000000001</v>
      </c>
      <c r="R60" s="11">
        <v>-1.22993043</v>
      </c>
      <c r="S60" s="11">
        <v>1.2126764000000001</v>
      </c>
    </row>
    <row r="61" spans="2:19" x14ac:dyDescent="0.3">
      <c r="B61" s="8">
        <v>-0.20021491</v>
      </c>
      <c r="C61" s="8">
        <v>-4.6904291899999997</v>
      </c>
      <c r="D61" s="8">
        <v>-6.03</v>
      </c>
      <c r="E61" s="8">
        <v>-0.68801862999999996</v>
      </c>
      <c r="F61" s="8">
        <v>-1.0653894399999999</v>
      </c>
      <c r="G61" s="8">
        <v>3.6383826099999999</v>
      </c>
      <c r="H61" s="8">
        <v>-0.14643043</v>
      </c>
      <c r="I61" s="8">
        <v>1.9756764</v>
      </c>
      <c r="L61" s="11">
        <v>-0.92011491000000001</v>
      </c>
      <c r="M61" s="11">
        <v>-1.24422919</v>
      </c>
      <c r="N61" s="11">
        <v>-1.5100000000000001E-2</v>
      </c>
      <c r="O61" s="11">
        <v>-4.4930186299999999</v>
      </c>
      <c r="P61" s="11">
        <v>-3.6297894400000001</v>
      </c>
      <c r="Q61" s="11">
        <v>1.1377826099999999</v>
      </c>
      <c r="R61" s="11">
        <v>-2.63163043</v>
      </c>
      <c r="S61" s="11">
        <v>1.8752764</v>
      </c>
    </row>
    <row r="62" spans="2:19" x14ac:dyDescent="0.3">
      <c r="B62" s="8">
        <v>-0.10231491</v>
      </c>
      <c r="C62" s="8">
        <v>-1.78222919</v>
      </c>
      <c r="D62" s="8">
        <v>-3.4285999999999999</v>
      </c>
      <c r="E62" s="8">
        <v>-0.75471862999999995</v>
      </c>
      <c r="F62" s="8">
        <v>-1.40888944</v>
      </c>
      <c r="G62" s="8">
        <v>1.64508261</v>
      </c>
      <c r="H62" s="8">
        <v>-0.91993042999999997</v>
      </c>
      <c r="I62" s="8">
        <v>8.0476400000000003E-2</v>
      </c>
      <c r="L62" s="11">
        <v>-0.95871490999999998</v>
      </c>
      <c r="M62" s="11">
        <v>0.94057080999999998</v>
      </c>
      <c r="N62" s="11">
        <v>1.5478000000000001</v>
      </c>
      <c r="O62" s="11">
        <v>-4.7577186300000003</v>
      </c>
      <c r="P62" s="11">
        <v>-3.7238894400000002</v>
      </c>
      <c r="Q62" s="11">
        <v>3.0309826100000001</v>
      </c>
      <c r="R62" s="11">
        <v>-3.3969304299999998</v>
      </c>
      <c r="S62" s="11">
        <v>1.8497764000000001</v>
      </c>
    </row>
    <row r="63" spans="2:19" x14ac:dyDescent="0.3">
      <c r="B63" s="8">
        <v>-0.73661491000000001</v>
      </c>
      <c r="C63" s="8">
        <v>-0.97482919000000001</v>
      </c>
      <c r="D63" s="8">
        <v>-4.0370999999999997</v>
      </c>
      <c r="E63" s="8">
        <v>-0.83051863000000004</v>
      </c>
      <c r="F63" s="8">
        <v>-2.40918944</v>
      </c>
      <c r="G63" s="8">
        <v>-1.1320173899999999</v>
      </c>
      <c r="H63" s="8">
        <v>-1.3342304300000001</v>
      </c>
      <c r="I63" s="8">
        <v>-0.88002360000000002</v>
      </c>
      <c r="L63" s="11">
        <v>-1.4347149100000001</v>
      </c>
      <c r="M63" s="11">
        <v>1.7291708100000001</v>
      </c>
      <c r="N63" s="11">
        <v>0.4052</v>
      </c>
      <c r="O63" s="11">
        <v>-4.5666186299999998</v>
      </c>
      <c r="P63" s="11">
        <v>-4.5519894399999998</v>
      </c>
      <c r="Q63" s="11">
        <v>4.1224826099999996</v>
      </c>
      <c r="R63" s="11">
        <v>-4.3126304299999996</v>
      </c>
      <c r="S63" s="11">
        <v>-0.59752360000000004</v>
      </c>
    </row>
    <row r="64" spans="2:19" x14ac:dyDescent="0.3">
      <c r="B64" s="8">
        <v>-1.66761491</v>
      </c>
      <c r="C64" s="8">
        <v>-2.3426291899999998</v>
      </c>
      <c r="D64" s="8">
        <v>-3.3820000000000001</v>
      </c>
      <c r="E64" s="8">
        <v>-1.3091186299999999</v>
      </c>
      <c r="F64" s="8">
        <v>-1.5436894400000001</v>
      </c>
      <c r="G64" s="8">
        <v>-0.70041739000000003</v>
      </c>
      <c r="H64" s="8">
        <v>-1.02653043</v>
      </c>
      <c r="I64" s="8">
        <v>-0.22312360000000001</v>
      </c>
      <c r="L64" s="11">
        <v>-1.33421491</v>
      </c>
      <c r="M64" s="11">
        <v>0.96557081</v>
      </c>
      <c r="N64" s="11">
        <v>-0.64949999999999997</v>
      </c>
      <c r="O64" s="11">
        <v>-4.0760186300000001</v>
      </c>
      <c r="P64" s="11">
        <v>-4.9094894399999998</v>
      </c>
      <c r="Q64" s="11">
        <v>3.8880826100000001</v>
      </c>
      <c r="R64" s="11">
        <v>-4.0051304300000004</v>
      </c>
      <c r="S64" s="11">
        <v>-1.9415236</v>
      </c>
    </row>
    <row r="65" spans="2:19" x14ac:dyDescent="0.3">
      <c r="B65" s="8">
        <v>-1.2343149099999999</v>
      </c>
      <c r="C65" s="8">
        <v>-3.2708291900000002</v>
      </c>
      <c r="D65" s="8">
        <v>-4.0589000000000004</v>
      </c>
      <c r="E65" s="8">
        <v>-2.75001863</v>
      </c>
      <c r="F65" s="8">
        <v>-1.7776894400000001</v>
      </c>
      <c r="G65" s="8">
        <v>0.47988260999999999</v>
      </c>
      <c r="H65" s="8">
        <v>-0.75103043000000003</v>
      </c>
      <c r="I65" s="8">
        <v>-0.59482360000000001</v>
      </c>
      <c r="L65" s="11">
        <v>-1.1300149100000001</v>
      </c>
      <c r="M65" s="11">
        <v>1.8520708100000001</v>
      </c>
      <c r="N65" s="11">
        <v>-0.34029999999999999</v>
      </c>
      <c r="O65" s="11">
        <v>-3.7583186300000002</v>
      </c>
      <c r="P65" s="11">
        <v>-3.9460894400000002</v>
      </c>
      <c r="Q65" s="11">
        <v>3.0827826100000002</v>
      </c>
      <c r="R65" s="11">
        <v>-3.65713043</v>
      </c>
      <c r="S65" s="11">
        <v>-3.6934236</v>
      </c>
    </row>
    <row r="66" spans="2:19" x14ac:dyDescent="0.3">
      <c r="B66" s="8">
        <v>0.61848508999999996</v>
      </c>
      <c r="C66" s="8">
        <v>-3.0766291899999998</v>
      </c>
      <c r="D66" s="8">
        <v>-2.9792000000000001</v>
      </c>
      <c r="E66" s="8">
        <v>-2.5168186299999999</v>
      </c>
      <c r="F66" s="8">
        <v>-2.31488944</v>
      </c>
      <c r="G66" s="8">
        <v>0.72088260999999998</v>
      </c>
      <c r="H66" s="8">
        <v>0.97916957000000004</v>
      </c>
      <c r="I66" s="8">
        <v>-0.76582360000000005</v>
      </c>
      <c r="L66" s="11">
        <v>-0.73291490999999998</v>
      </c>
      <c r="M66" s="11">
        <v>1.7587708099999999</v>
      </c>
      <c r="N66" s="11">
        <v>1.6817</v>
      </c>
      <c r="O66" s="11">
        <v>-3.9788186300000001</v>
      </c>
      <c r="P66" s="11">
        <v>-2.6767894399999999</v>
      </c>
      <c r="Q66" s="11">
        <v>2.1770826099999998</v>
      </c>
      <c r="R66" s="11">
        <v>-3.1113304300000002</v>
      </c>
      <c r="S66" s="11">
        <v>-3.3390236</v>
      </c>
    </row>
    <row r="67" spans="2:19" x14ac:dyDescent="0.3">
      <c r="B67" s="8">
        <v>1.08048509</v>
      </c>
      <c r="C67" s="8">
        <v>-1.75842919</v>
      </c>
      <c r="D67" s="8">
        <v>-2.6699000000000002</v>
      </c>
      <c r="E67" s="8">
        <v>-2.4069186299999998</v>
      </c>
      <c r="F67" s="8">
        <v>-1.8615894399999999</v>
      </c>
      <c r="G67" s="8">
        <v>-0.85621738999999997</v>
      </c>
      <c r="H67" s="8">
        <v>1.15486957</v>
      </c>
      <c r="I67" s="8">
        <v>-0.37992359999999997</v>
      </c>
      <c r="L67" s="11">
        <v>-0.48631490999999999</v>
      </c>
      <c r="M67" s="11">
        <v>0.85957081000000002</v>
      </c>
      <c r="N67" s="11">
        <v>2.9279999999999999</v>
      </c>
      <c r="O67" s="11">
        <v>-4.50211863</v>
      </c>
      <c r="P67" s="11">
        <v>-2.42788944</v>
      </c>
      <c r="Q67" s="11">
        <v>0.50378261000000002</v>
      </c>
      <c r="R67" s="11">
        <v>-3.6641304300000002</v>
      </c>
      <c r="S67" s="11">
        <v>-3.5056235999999998</v>
      </c>
    </row>
    <row r="68" spans="2:19" x14ac:dyDescent="0.3">
      <c r="B68" s="8">
        <v>0.55028509000000003</v>
      </c>
      <c r="C68" s="8">
        <v>0.62317080999999996</v>
      </c>
      <c r="D68" s="8">
        <v>-3.8986999999999998</v>
      </c>
      <c r="E68" s="8">
        <v>-0.88631863</v>
      </c>
      <c r="F68" s="8">
        <v>-1.3317894400000001</v>
      </c>
      <c r="G68" s="8">
        <v>-1.95611739</v>
      </c>
      <c r="H68" s="8">
        <v>1.3470695699999999</v>
      </c>
      <c r="I68" s="8">
        <v>0.4438764</v>
      </c>
      <c r="L68" s="11">
        <v>-0.28651491000000001</v>
      </c>
      <c r="M68" s="11">
        <v>0.47237080999999997</v>
      </c>
      <c r="N68" s="11">
        <v>3.8092000000000001</v>
      </c>
      <c r="O68" s="11">
        <v>-3.5557186299999999</v>
      </c>
      <c r="P68" s="11">
        <v>-2.8236894399999999</v>
      </c>
      <c r="Q68" s="11">
        <v>-0.16451739000000001</v>
      </c>
      <c r="R68" s="11">
        <v>-3.9890304300000001</v>
      </c>
      <c r="S68" s="11">
        <v>-3.3840235999999999</v>
      </c>
    </row>
    <row r="69" spans="2:19" x14ac:dyDescent="0.3">
      <c r="B69" s="8">
        <v>0.49818509</v>
      </c>
      <c r="C69" s="8">
        <v>2.2686708100000001</v>
      </c>
      <c r="D69" s="8">
        <v>-3.992</v>
      </c>
      <c r="E69" s="8">
        <v>-0.58231862999999995</v>
      </c>
      <c r="F69" s="8">
        <v>-1.11258944</v>
      </c>
      <c r="G69" s="8">
        <v>-2.6112173900000002</v>
      </c>
      <c r="H69" s="8">
        <v>1.2831695700000001</v>
      </c>
      <c r="I69" s="8">
        <v>0.22677639999999999</v>
      </c>
      <c r="L69" s="11">
        <v>-0.70311491000000004</v>
      </c>
      <c r="M69" s="11">
        <v>1.6686708100000001</v>
      </c>
      <c r="N69" s="11">
        <v>2.5146000000000002</v>
      </c>
      <c r="O69" s="11">
        <v>-3.0222186299999998</v>
      </c>
      <c r="P69" s="11">
        <v>-2.6148894399999998</v>
      </c>
      <c r="Q69" s="11">
        <v>2.6297826099999999</v>
      </c>
      <c r="R69" s="11">
        <v>-3.2697304300000001</v>
      </c>
      <c r="S69" s="11">
        <v>-3.4006235999999999</v>
      </c>
    </row>
    <row r="70" spans="2:19" x14ac:dyDescent="0.3">
      <c r="B70" s="8">
        <v>0.59178509000000001</v>
      </c>
      <c r="C70" s="8">
        <v>1.2829708099999999</v>
      </c>
      <c r="D70" s="8">
        <v>-3.1564000000000001</v>
      </c>
      <c r="E70" s="8">
        <v>0.82458136999999998</v>
      </c>
      <c r="F70" s="8">
        <v>-1.31668944</v>
      </c>
      <c r="G70" s="8">
        <v>-1.5336173900000001</v>
      </c>
      <c r="H70" s="8">
        <v>2.0773695700000001</v>
      </c>
      <c r="I70" s="8">
        <v>0.18087639999999999</v>
      </c>
      <c r="L70" s="11">
        <v>-0.35901491000000002</v>
      </c>
      <c r="M70" s="11">
        <v>5.3670809999999999E-2</v>
      </c>
      <c r="N70" s="11">
        <v>1.8140000000000001</v>
      </c>
      <c r="O70" s="11">
        <v>-3.3134186300000001</v>
      </c>
      <c r="P70" s="11">
        <v>-2.0408894399999999</v>
      </c>
      <c r="Q70" s="11">
        <v>4.2270826100000001</v>
      </c>
      <c r="R70" s="11">
        <v>-4.2237304299999998</v>
      </c>
      <c r="S70" s="11">
        <v>-4.6045236000000003</v>
      </c>
    </row>
    <row r="71" spans="2:19" x14ac:dyDescent="0.3">
      <c r="B71" s="8">
        <v>1.30218509</v>
      </c>
      <c r="C71" s="8">
        <v>1.2853708100000001</v>
      </c>
      <c r="D71" s="8">
        <v>-0.23200000000000001</v>
      </c>
      <c r="E71" s="8">
        <v>6.2881370000000006E-2</v>
      </c>
      <c r="F71" s="8">
        <v>-2.0230894400000001</v>
      </c>
      <c r="G71" s="8">
        <v>-0.66761738999999998</v>
      </c>
      <c r="H71" s="8">
        <v>2.1679695699999999</v>
      </c>
      <c r="I71" s="8">
        <v>0.46967639999999999</v>
      </c>
      <c r="L71" s="11">
        <v>0.12498508999999999</v>
      </c>
      <c r="M71" s="11">
        <v>-3.1094291900000002</v>
      </c>
      <c r="N71" s="11">
        <v>1.8532</v>
      </c>
      <c r="O71" s="11">
        <v>-3.8464186300000001</v>
      </c>
      <c r="P71" s="11">
        <v>-3.01058944</v>
      </c>
      <c r="Q71" s="11">
        <v>3.28408261</v>
      </c>
      <c r="R71" s="11">
        <v>-7.19583043</v>
      </c>
      <c r="S71" s="11">
        <v>-6.1936235999999996</v>
      </c>
    </row>
    <row r="72" spans="2:19" x14ac:dyDescent="0.3">
      <c r="B72" s="8">
        <v>0.91708509000000005</v>
      </c>
      <c r="C72" s="8">
        <v>1.81017081</v>
      </c>
      <c r="D72" s="8">
        <v>-0.1081</v>
      </c>
      <c r="E72" s="8">
        <v>0.25108137000000003</v>
      </c>
      <c r="F72" s="8">
        <v>-3.20608944</v>
      </c>
      <c r="G72" s="8">
        <v>-0.41411738999999997</v>
      </c>
      <c r="H72" s="8">
        <v>2.3063695700000002</v>
      </c>
      <c r="I72" s="8">
        <v>0.46067639999999999</v>
      </c>
      <c r="L72" s="11">
        <v>0.17248509000000001</v>
      </c>
      <c r="M72" s="11">
        <v>-3.4710291899999999</v>
      </c>
      <c r="N72" s="11">
        <v>4.7203999999999997</v>
      </c>
      <c r="O72" s="11">
        <v>-3.0660186299999999</v>
      </c>
      <c r="P72" s="11">
        <v>-2.5689894400000002</v>
      </c>
      <c r="Q72" s="11">
        <v>0.99598260999999999</v>
      </c>
      <c r="R72" s="11">
        <v>-7.83113043</v>
      </c>
      <c r="S72" s="11">
        <v>-5.7125235999999999</v>
      </c>
    </row>
    <row r="73" spans="2:19" x14ac:dyDescent="0.3">
      <c r="B73" s="8">
        <v>1.10278509</v>
      </c>
      <c r="C73" s="8">
        <v>0.12157081</v>
      </c>
      <c r="D73" s="8">
        <v>-1.4563999999999999</v>
      </c>
      <c r="E73" s="8">
        <v>-0.22701863</v>
      </c>
      <c r="F73" s="8">
        <v>-2.7473894400000001</v>
      </c>
      <c r="G73" s="8">
        <v>-1.8382173900000001</v>
      </c>
      <c r="H73" s="8">
        <v>2.4438695699999999</v>
      </c>
      <c r="I73" s="8">
        <v>-0.71442360000000005</v>
      </c>
      <c r="L73" s="11">
        <v>-1.26161491</v>
      </c>
      <c r="M73" s="11">
        <v>-1.4069291900000001</v>
      </c>
      <c r="N73" s="11">
        <v>8.5637000000000008</v>
      </c>
      <c r="O73" s="11">
        <v>-2.0238186300000001</v>
      </c>
      <c r="P73" s="11">
        <v>-2.71408944</v>
      </c>
      <c r="Q73" s="11">
        <v>1.53628261</v>
      </c>
      <c r="R73" s="11">
        <v>-4.7633304299999999</v>
      </c>
      <c r="S73" s="11">
        <v>-3.8648235999999998</v>
      </c>
    </row>
    <row r="74" spans="2:19" x14ac:dyDescent="0.3">
      <c r="B74" s="8">
        <v>0.20598509000000001</v>
      </c>
      <c r="C74" s="8">
        <v>-3.5803291900000001</v>
      </c>
      <c r="D74" s="8">
        <v>-5.1524999999999999</v>
      </c>
      <c r="E74" s="8">
        <v>0.57678136999999996</v>
      </c>
      <c r="F74" s="8">
        <v>-1.5611894399999999</v>
      </c>
      <c r="G74" s="8">
        <v>-1.0227173899999999</v>
      </c>
      <c r="H74" s="8">
        <v>0.90106956999999999</v>
      </c>
      <c r="I74" s="8">
        <v>-2.0401235999999998</v>
      </c>
      <c r="L74" s="11">
        <v>-2.5990149100000002</v>
      </c>
      <c r="M74" s="11">
        <v>-1.0921291900000001</v>
      </c>
      <c r="N74" s="11">
        <v>10.3993</v>
      </c>
      <c r="O74" s="11">
        <v>-1.85661863</v>
      </c>
      <c r="P74" s="11">
        <v>-2.7635894400000001</v>
      </c>
      <c r="Q74" s="11">
        <v>2.14288261</v>
      </c>
      <c r="R74" s="11">
        <v>-2.0051304299999999</v>
      </c>
      <c r="S74" s="11">
        <v>-3.5338235999999998</v>
      </c>
    </row>
    <row r="75" spans="2:19" x14ac:dyDescent="0.3">
      <c r="B75" s="8">
        <v>-0.23041491</v>
      </c>
      <c r="C75" s="8">
        <v>-3.5860291900000001</v>
      </c>
      <c r="D75" s="8">
        <v>-7.3345000000000002</v>
      </c>
      <c r="E75" s="8">
        <v>0.24088137000000001</v>
      </c>
      <c r="F75" s="8">
        <v>-0.54348943999999999</v>
      </c>
      <c r="G75" s="8">
        <v>-1.53661739</v>
      </c>
      <c r="H75" s="8">
        <v>-7.0304299999999998E-3</v>
      </c>
      <c r="I75" s="8">
        <v>-2.9186236000000001</v>
      </c>
      <c r="L75" s="11">
        <v>-2.2044149100000001</v>
      </c>
      <c r="M75" s="11">
        <v>5.1708099999999996E-3</v>
      </c>
      <c r="N75" s="11">
        <v>9.0790000000000006</v>
      </c>
      <c r="O75" s="11">
        <v>-2.1427186300000001</v>
      </c>
      <c r="P75" s="11">
        <v>-4.1418894399999999</v>
      </c>
      <c r="Q75" s="11">
        <v>2.0872826099999999</v>
      </c>
      <c r="R75" s="11">
        <v>-0.31073043</v>
      </c>
      <c r="S75" s="11">
        <v>-3.9020236000000001</v>
      </c>
    </row>
    <row r="76" spans="2:19" x14ac:dyDescent="0.3">
      <c r="B76" s="8">
        <v>-0.69641491</v>
      </c>
      <c r="C76" s="8">
        <v>0.10617081</v>
      </c>
      <c r="D76" s="8">
        <v>-6.9625000000000004</v>
      </c>
      <c r="E76" s="8">
        <v>0.24208136999999999</v>
      </c>
      <c r="F76" s="8">
        <v>9.3510560000000006E-2</v>
      </c>
      <c r="G76" s="8">
        <v>-0.92251738999999999</v>
      </c>
      <c r="H76" s="8">
        <v>-0.29633042999999998</v>
      </c>
      <c r="I76" s="8">
        <v>-2.1476236000000002</v>
      </c>
      <c r="L76" s="11">
        <v>-0.64321490999999997</v>
      </c>
      <c r="M76" s="11">
        <v>2.0596708100000001</v>
      </c>
      <c r="N76" s="11">
        <v>6.2942999999999998</v>
      </c>
      <c r="O76" s="11">
        <v>-3.7755186300000001</v>
      </c>
      <c r="P76" s="11">
        <v>-3.6946894399999999</v>
      </c>
      <c r="Q76" s="11">
        <v>2.2107826099999999</v>
      </c>
      <c r="R76" s="11">
        <v>-0.38133043</v>
      </c>
      <c r="S76" s="11">
        <v>-2.8653236</v>
      </c>
    </row>
    <row r="77" spans="2:19" x14ac:dyDescent="0.3">
      <c r="B77" s="8">
        <v>-0.69381490999999995</v>
      </c>
      <c r="C77" s="8">
        <v>1.0574708100000001</v>
      </c>
      <c r="D77" s="8">
        <v>-6.4633000000000003</v>
      </c>
      <c r="E77" s="8">
        <v>-0.76011863000000002</v>
      </c>
      <c r="F77" s="8">
        <v>-0.21018944000000001</v>
      </c>
      <c r="G77" s="8">
        <v>-1.55011739</v>
      </c>
      <c r="H77" s="8">
        <v>0.68836956999999999</v>
      </c>
      <c r="I77" s="8">
        <v>-0.77272359999999995</v>
      </c>
      <c r="L77" s="11">
        <v>-0.16751490999999999</v>
      </c>
      <c r="M77" s="11">
        <v>2.9182708100000001</v>
      </c>
      <c r="N77" s="11">
        <v>4.4664000000000001</v>
      </c>
      <c r="O77" s="11">
        <v>-4.2477186299999996</v>
      </c>
      <c r="P77" s="11">
        <v>-3.8312894399999999</v>
      </c>
      <c r="Q77" s="11">
        <v>2.3645826099999998</v>
      </c>
      <c r="R77" s="11">
        <v>-1.21583043</v>
      </c>
      <c r="S77" s="11">
        <v>-2.1512235999999998</v>
      </c>
    </row>
    <row r="78" spans="2:19" x14ac:dyDescent="0.3">
      <c r="B78" s="8">
        <v>-0.57311491000000003</v>
      </c>
      <c r="C78" s="8">
        <v>-0.76962918999999996</v>
      </c>
      <c r="D78" s="8">
        <v>-6.9852999999999996</v>
      </c>
      <c r="E78" s="8">
        <v>9.6381369999999994E-2</v>
      </c>
      <c r="F78" s="8">
        <v>-2.1063894400000001</v>
      </c>
      <c r="G78" s="8">
        <v>-0.67031739000000001</v>
      </c>
      <c r="H78" s="8">
        <v>-5.3304299999999997E-3</v>
      </c>
      <c r="I78" s="8">
        <v>7.35764E-2</v>
      </c>
      <c r="L78" s="11">
        <v>-8.9714909999999995E-2</v>
      </c>
      <c r="M78" s="11">
        <v>2.8979708099999999</v>
      </c>
      <c r="N78" s="11">
        <v>4.0366</v>
      </c>
      <c r="O78" s="11">
        <v>-3.9849186300000001</v>
      </c>
      <c r="P78" s="11">
        <v>-3.8242894399999998</v>
      </c>
      <c r="Q78" s="11">
        <v>0.71748261000000002</v>
      </c>
      <c r="R78" s="11">
        <v>-2.28083043</v>
      </c>
      <c r="S78" s="11">
        <v>-0.7330236</v>
      </c>
    </row>
    <row r="79" spans="2:19" x14ac:dyDescent="0.3">
      <c r="B79" s="8">
        <v>-0.39381491000000002</v>
      </c>
      <c r="C79" s="8">
        <v>-1.22612919</v>
      </c>
      <c r="D79" s="8">
        <v>-5.8341000000000003</v>
      </c>
      <c r="E79" s="8">
        <v>0.15638136999999999</v>
      </c>
      <c r="F79" s="8">
        <v>-3.08638944</v>
      </c>
      <c r="G79" s="8">
        <v>-1.33891739</v>
      </c>
      <c r="H79" s="8">
        <v>-0.37883043</v>
      </c>
      <c r="I79" s="8">
        <v>-1.9816236</v>
      </c>
      <c r="L79" s="11">
        <v>9.0885090000000002E-2</v>
      </c>
      <c r="M79" s="11">
        <v>2.4986708100000001</v>
      </c>
      <c r="N79" s="11">
        <v>4.3289999999999997</v>
      </c>
      <c r="O79" s="11">
        <v>-3.7590186299999999</v>
      </c>
      <c r="P79" s="11">
        <v>-4.4828894400000001</v>
      </c>
      <c r="Q79" s="11">
        <v>-0.14281738999999999</v>
      </c>
      <c r="R79" s="11">
        <v>-2.0755304300000001</v>
      </c>
      <c r="S79" s="11">
        <v>0.87347640000000004</v>
      </c>
    </row>
    <row r="80" spans="2:19" x14ac:dyDescent="0.3">
      <c r="B80" s="8">
        <v>-0.58831491000000002</v>
      </c>
      <c r="C80" s="8">
        <v>3.5170809999999997E-2</v>
      </c>
      <c r="D80" s="8">
        <v>-1.2775000000000001</v>
      </c>
      <c r="E80" s="8">
        <v>0.99428137000000005</v>
      </c>
      <c r="F80" s="8">
        <v>-3.17308944</v>
      </c>
      <c r="G80" s="8">
        <v>2.47978261</v>
      </c>
      <c r="H80" s="8">
        <v>-2.3984304299999999</v>
      </c>
      <c r="I80" s="8">
        <v>-1.8421236000000001</v>
      </c>
      <c r="L80" s="11">
        <v>-3.7014909999999998E-2</v>
      </c>
      <c r="M80" s="11">
        <v>1.6079708100000001</v>
      </c>
      <c r="N80" s="11">
        <v>3.2618</v>
      </c>
      <c r="O80" s="11">
        <v>-3.2591186300000001</v>
      </c>
      <c r="P80" s="11">
        <v>-4.2463894399999997</v>
      </c>
      <c r="Q80" s="11">
        <v>1.0295826100000001</v>
      </c>
      <c r="R80" s="11">
        <v>-2.6515304300000002</v>
      </c>
      <c r="S80" s="11">
        <v>5.5776399999999997E-2</v>
      </c>
    </row>
    <row r="81" spans="2:19" x14ac:dyDescent="0.3">
      <c r="B81" s="8">
        <v>-0.85271490999999999</v>
      </c>
      <c r="C81" s="8">
        <v>1.68977081</v>
      </c>
      <c r="D81" s="8">
        <v>4.0155000000000003</v>
      </c>
      <c r="E81" s="8">
        <v>0.28268136999999999</v>
      </c>
      <c r="F81" s="8">
        <v>-2.4647894400000001</v>
      </c>
      <c r="G81" s="8">
        <v>5.2349826100000003</v>
      </c>
      <c r="H81" s="8">
        <v>-3.2232304300000001</v>
      </c>
      <c r="I81" s="8">
        <v>-2.4210235999999998</v>
      </c>
      <c r="L81" s="11">
        <v>-1.9569149100000001</v>
      </c>
      <c r="M81" s="11">
        <v>6.3070810000000005E-2</v>
      </c>
      <c r="N81" s="11">
        <v>1.3935</v>
      </c>
      <c r="O81" s="11">
        <v>-3.5396186300000001</v>
      </c>
      <c r="P81" s="11">
        <v>-3.3901894399999999</v>
      </c>
      <c r="Q81" s="11">
        <v>2.8713826099999999</v>
      </c>
      <c r="R81" s="11">
        <v>-3.0686304299999998</v>
      </c>
      <c r="S81" s="11">
        <v>-0.25552360000000002</v>
      </c>
    </row>
    <row r="82" spans="2:19" x14ac:dyDescent="0.3">
      <c r="B82" s="8">
        <v>9.4185089999999999E-2</v>
      </c>
      <c r="C82" s="8">
        <v>2.8867708099999998</v>
      </c>
      <c r="D82" s="8">
        <v>7.5906000000000002</v>
      </c>
      <c r="E82" s="8">
        <v>0.92818137000000001</v>
      </c>
      <c r="F82" s="8">
        <v>-2.6175894400000002</v>
      </c>
      <c r="G82" s="8">
        <v>6.3058826100000003</v>
      </c>
      <c r="H82" s="8">
        <v>-3.0114304299999999</v>
      </c>
      <c r="I82" s="8">
        <v>-2.3845236000000001</v>
      </c>
      <c r="L82" s="11">
        <v>-2.6674149100000002</v>
      </c>
      <c r="M82" s="11">
        <v>1.95547081</v>
      </c>
      <c r="N82" s="11">
        <v>3.2170999999999998</v>
      </c>
      <c r="O82" s="11">
        <v>-3.8807186300000001</v>
      </c>
      <c r="P82" s="11">
        <v>-3.15498944</v>
      </c>
      <c r="Q82" s="11">
        <v>2.1267826099999998</v>
      </c>
      <c r="R82" s="11">
        <v>-3.8297304300000001</v>
      </c>
      <c r="S82" s="11">
        <v>0.30877640000000001</v>
      </c>
    </row>
    <row r="83" spans="2:19" x14ac:dyDescent="0.3">
      <c r="B83" s="8">
        <v>0.12178509</v>
      </c>
      <c r="C83" s="8">
        <v>3.3010708100000001</v>
      </c>
      <c r="D83" s="8">
        <v>7.7977999999999996</v>
      </c>
      <c r="E83" s="8">
        <v>0.46348137</v>
      </c>
      <c r="F83" s="8">
        <v>-2.1188894399999998</v>
      </c>
      <c r="G83" s="8">
        <v>3.0211826099999999</v>
      </c>
      <c r="H83" s="8">
        <v>-1.6167304300000001</v>
      </c>
      <c r="I83" s="8">
        <v>-3.1378235999999999</v>
      </c>
      <c r="L83" s="11">
        <v>-3.4058149100000001</v>
      </c>
      <c r="M83" s="11">
        <v>1.79217081</v>
      </c>
      <c r="N83" s="11">
        <v>5.0388999999999999</v>
      </c>
      <c r="O83" s="11">
        <v>-5.3661186299999999</v>
      </c>
      <c r="P83" s="11">
        <v>-2.9528894399999999</v>
      </c>
      <c r="Q83" s="11">
        <v>0.88178261000000002</v>
      </c>
      <c r="R83" s="11">
        <v>-3.3327304299999998</v>
      </c>
      <c r="S83" s="11">
        <v>3.0718763999999998</v>
      </c>
    </row>
    <row r="84" spans="2:19" x14ac:dyDescent="0.3">
      <c r="B84" s="8">
        <v>-0.61311490999999996</v>
      </c>
      <c r="C84" s="8">
        <v>2.29407081</v>
      </c>
      <c r="D84" s="8">
        <v>6.8959000000000001</v>
      </c>
      <c r="E84" s="8">
        <v>0.62678137</v>
      </c>
      <c r="F84" s="8">
        <v>-2.6735894400000002</v>
      </c>
      <c r="G84" s="8">
        <v>0.55238261</v>
      </c>
      <c r="H84" s="8">
        <v>-0.23633043000000001</v>
      </c>
      <c r="I84" s="8">
        <v>-2.9510236000000001</v>
      </c>
      <c r="L84" s="11">
        <v>-4.9351149100000002</v>
      </c>
      <c r="M84" s="11">
        <v>1.66947081</v>
      </c>
      <c r="N84" s="11">
        <v>6.4992000000000001</v>
      </c>
      <c r="O84" s="11">
        <v>-4.9307186300000003</v>
      </c>
      <c r="P84" s="11">
        <v>-3.0277894399999998</v>
      </c>
      <c r="Q84" s="11">
        <v>-1.26201739</v>
      </c>
      <c r="R84" s="11">
        <v>-0.97533042999999997</v>
      </c>
      <c r="S84" s="11">
        <v>2.4705764000000001</v>
      </c>
    </row>
    <row r="85" spans="2:19" x14ac:dyDescent="0.3">
      <c r="B85" s="8">
        <v>-1.5311149100000001</v>
      </c>
      <c r="C85" s="8">
        <v>1.75617081</v>
      </c>
      <c r="D85" s="8">
        <v>5.9488000000000003</v>
      </c>
      <c r="E85" s="8">
        <v>0.26478137000000002</v>
      </c>
      <c r="F85" s="8">
        <v>-2.7819894399999998</v>
      </c>
      <c r="G85" s="8">
        <v>-1.7492173900000001</v>
      </c>
      <c r="H85" s="8">
        <v>0.65256957000000004</v>
      </c>
      <c r="I85" s="8">
        <v>-3.8759236000000001</v>
      </c>
      <c r="L85" s="11">
        <v>-6.3659149099999999</v>
      </c>
      <c r="M85" s="11">
        <v>1.5694708100000001</v>
      </c>
      <c r="N85" s="11">
        <v>5.1985999999999999</v>
      </c>
      <c r="O85" s="11">
        <v>-4.3485186300000001</v>
      </c>
      <c r="P85" s="11">
        <v>-3.03648944</v>
      </c>
      <c r="Q85" s="11">
        <v>-3.7806173900000002</v>
      </c>
      <c r="R85" s="11">
        <v>0.61956957000000001</v>
      </c>
      <c r="S85" s="11">
        <v>2.4820764</v>
      </c>
    </row>
    <row r="86" spans="2:19" x14ac:dyDescent="0.3">
      <c r="B86" s="8">
        <v>-0.91471491000000005</v>
      </c>
      <c r="C86" s="8">
        <v>0.77537080999999997</v>
      </c>
      <c r="D86" s="8">
        <v>7.6955999999999998</v>
      </c>
      <c r="E86" s="8">
        <v>0.37738136999999999</v>
      </c>
      <c r="F86" s="8">
        <v>-2.2349894400000001</v>
      </c>
      <c r="G86" s="8">
        <v>-1.65951739</v>
      </c>
      <c r="H86" s="8">
        <v>2.0776695699999999</v>
      </c>
      <c r="I86" s="8">
        <v>-3.3972235999999998</v>
      </c>
      <c r="L86" s="11">
        <v>-7.0335149100000001</v>
      </c>
      <c r="M86" s="11">
        <v>3.48367081</v>
      </c>
      <c r="N86" s="11">
        <v>6.5221</v>
      </c>
      <c r="O86" s="11">
        <v>-3.8006186300000002</v>
      </c>
      <c r="P86" s="11">
        <v>-3.2046894400000001</v>
      </c>
      <c r="Q86" s="11">
        <v>-4.9470173900000001</v>
      </c>
      <c r="R86" s="11">
        <v>0.47876956999999998</v>
      </c>
      <c r="S86" s="11">
        <v>1.4727764000000001</v>
      </c>
    </row>
    <row r="87" spans="2:19" x14ac:dyDescent="0.3">
      <c r="B87" s="8">
        <v>-1.9972149100000001</v>
      </c>
      <c r="C87" s="8">
        <v>1.6114708099999999</v>
      </c>
      <c r="D87" s="8">
        <v>9.1113</v>
      </c>
      <c r="E87" s="8">
        <v>0.25888137</v>
      </c>
      <c r="F87" s="8">
        <v>-1.44118944</v>
      </c>
      <c r="G87" s="8">
        <v>-1.0715173899999999</v>
      </c>
      <c r="H87" s="8">
        <v>0.68606957000000002</v>
      </c>
      <c r="I87" s="8">
        <v>-2.6089235999999998</v>
      </c>
      <c r="L87" s="11">
        <v>-6.8985149100000003</v>
      </c>
      <c r="M87" s="11">
        <v>4.8938708100000001</v>
      </c>
      <c r="N87" s="11">
        <v>4.2766000000000002</v>
      </c>
      <c r="O87" s="11">
        <v>-3.6750186299999998</v>
      </c>
      <c r="P87" s="11">
        <v>-4.1775894400000002</v>
      </c>
      <c r="Q87" s="11">
        <v>-4.2398173899999998</v>
      </c>
      <c r="R87" s="11">
        <v>-2.7674304300000001</v>
      </c>
      <c r="S87" s="11">
        <v>1.3333763999999999</v>
      </c>
    </row>
    <row r="88" spans="2:19" x14ac:dyDescent="0.3">
      <c r="B88" s="8">
        <v>-0.83761490999999999</v>
      </c>
      <c r="C88" s="8">
        <v>1.0896708100000001</v>
      </c>
      <c r="D88" s="8">
        <v>8.7093000000000007</v>
      </c>
      <c r="E88" s="8">
        <v>0.32668137000000003</v>
      </c>
      <c r="F88" s="8">
        <v>-1.7474894400000001</v>
      </c>
      <c r="G88" s="8">
        <v>-0.59011738999999996</v>
      </c>
      <c r="H88" s="8">
        <v>-4.4230430000000001E-2</v>
      </c>
      <c r="I88" s="8">
        <v>-1.7354236000000001</v>
      </c>
      <c r="L88" s="11">
        <v>-6.5569149099999997</v>
      </c>
      <c r="M88" s="11">
        <v>4.9295708100000004</v>
      </c>
      <c r="N88" s="11">
        <v>1.6992</v>
      </c>
      <c r="O88" s="11">
        <v>-3.5843186299999998</v>
      </c>
      <c r="P88" s="11">
        <v>-4.3076894399999999</v>
      </c>
      <c r="Q88" s="11">
        <v>-4.5182173900000002</v>
      </c>
      <c r="R88" s="11">
        <v>-1.8586304300000001</v>
      </c>
      <c r="S88" s="11">
        <v>-0.44072359999999999</v>
      </c>
    </row>
    <row r="89" spans="2:19" x14ac:dyDescent="0.3">
      <c r="B89" s="8">
        <v>-0.69641491</v>
      </c>
      <c r="C89" s="8">
        <v>-1.95192919</v>
      </c>
      <c r="D89" s="8">
        <v>7.5124000000000004</v>
      </c>
      <c r="E89" s="8">
        <v>9.5881369999999994E-2</v>
      </c>
      <c r="F89" s="8">
        <v>-1.9269894400000001</v>
      </c>
      <c r="G89" s="8">
        <v>-1.8800173899999999</v>
      </c>
      <c r="H89" s="8">
        <v>-1.02423043</v>
      </c>
      <c r="I89" s="8">
        <v>-2.0288235999999999</v>
      </c>
      <c r="L89" s="11">
        <v>-5.88261491</v>
      </c>
      <c r="M89" s="11">
        <v>3.2255708099999998</v>
      </c>
      <c r="N89" s="11">
        <v>-2.1404999999999998</v>
      </c>
      <c r="O89" s="11">
        <v>-3.7008186300000001</v>
      </c>
      <c r="P89" s="11">
        <v>-4.8001894399999996</v>
      </c>
      <c r="Q89" s="11">
        <v>-5.3288173900000002</v>
      </c>
      <c r="R89" s="11">
        <v>-1.3132304299999999</v>
      </c>
      <c r="S89" s="11">
        <v>-1.6929236000000001</v>
      </c>
    </row>
    <row r="90" spans="2:19" x14ac:dyDescent="0.3">
      <c r="B90" s="8">
        <v>-0.97621491000000005</v>
      </c>
      <c r="C90" s="8">
        <v>-5.1462291899999997</v>
      </c>
      <c r="D90" s="8">
        <v>5.1226000000000003</v>
      </c>
      <c r="E90" s="8">
        <v>5.1481369999999999E-2</v>
      </c>
      <c r="F90" s="8">
        <v>-1.1363894400000001</v>
      </c>
      <c r="G90" s="8">
        <v>-2.44191739</v>
      </c>
      <c r="H90" s="8">
        <v>0.33816956999999997</v>
      </c>
      <c r="I90" s="8">
        <v>-2.4683236000000002</v>
      </c>
      <c r="L90" s="11">
        <v>-5.7380149100000004</v>
      </c>
      <c r="M90" s="11">
        <v>0.68067080999999996</v>
      </c>
      <c r="N90" s="11">
        <v>-1.4397</v>
      </c>
      <c r="O90" s="11">
        <v>-4.1147186299999996</v>
      </c>
      <c r="P90" s="11">
        <v>-4.5321894399999998</v>
      </c>
      <c r="Q90" s="11">
        <v>-5.8471173900000002</v>
      </c>
      <c r="R90" s="11">
        <v>-1.21973043</v>
      </c>
      <c r="S90" s="11">
        <v>-2.4705235999999999</v>
      </c>
    </row>
    <row r="91" spans="2:19" x14ac:dyDescent="0.3">
      <c r="B91" s="8">
        <v>-1.18931491</v>
      </c>
      <c r="C91" s="8">
        <v>-5.3386291899999998</v>
      </c>
      <c r="D91" s="8">
        <v>3.1514000000000002</v>
      </c>
      <c r="E91" s="8">
        <v>0.33268136999999998</v>
      </c>
      <c r="F91" s="8">
        <v>-1.48628944</v>
      </c>
      <c r="G91" s="8">
        <v>-2.43161739</v>
      </c>
      <c r="H91" s="8">
        <v>0.10586957</v>
      </c>
      <c r="I91" s="8">
        <v>-4.1479236000000004</v>
      </c>
      <c r="L91" s="11">
        <v>-4.0271149099999999</v>
      </c>
      <c r="M91" s="11">
        <v>-0.53422919000000002</v>
      </c>
      <c r="N91" s="11">
        <v>-1.32</v>
      </c>
      <c r="O91" s="11">
        <v>-4.6108186299999998</v>
      </c>
      <c r="P91" s="11">
        <v>-5.0255894400000001</v>
      </c>
      <c r="Q91" s="11">
        <v>-5.1332173900000004</v>
      </c>
      <c r="R91" s="11">
        <v>-2.36293043</v>
      </c>
      <c r="S91" s="11">
        <v>-0.93712359999999995</v>
      </c>
    </row>
    <row r="92" spans="2:19" x14ac:dyDescent="0.3">
      <c r="B92" s="8">
        <v>-0.67881491000000005</v>
      </c>
      <c r="C92" s="8">
        <v>-4.0471291899999997</v>
      </c>
      <c r="D92" s="8">
        <v>2.4698000000000002</v>
      </c>
      <c r="E92" s="8">
        <v>-7.0318629999999993E-2</v>
      </c>
      <c r="F92" s="8">
        <v>-2.3173894399999999</v>
      </c>
      <c r="G92" s="8">
        <v>-2.8965173900000001</v>
      </c>
      <c r="H92" s="8">
        <v>-0.68623042999999995</v>
      </c>
      <c r="I92" s="8">
        <v>-3.9795235999999998</v>
      </c>
      <c r="L92" s="11">
        <v>-0.28241491000000002</v>
      </c>
      <c r="M92" s="11">
        <v>-0.74912919</v>
      </c>
      <c r="N92" s="11">
        <v>0.92300000000000004</v>
      </c>
      <c r="O92" s="11">
        <v>-4.7804186299999998</v>
      </c>
      <c r="P92" s="11">
        <v>-4.1695894400000002</v>
      </c>
      <c r="Q92" s="11">
        <v>-4.7501173899999998</v>
      </c>
      <c r="R92" s="11">
        <v>-2.7081304300000002</v>
      </c>
      <c r="S92" s="11">
        <v>-1.3704236000000001</v>
      </c>
    </row>
    <row r="93" spans="2:19" x14ac:dyDescent="0.3">
      <c r="B93" s="8">
        <v>-1.24401491</v>
      </c>
      <c r="C93" s="8">
        <v>-2.7950291900000002</v>
      </c>
      <c r="D93" s="8">
        <v>4.2484999999999999</v>
      </c>
      <c r="E93" s="8">
        <v>-0.71471863000000002</v>
      </c>
      <c r="F93" s="8">
        <v>-1.94378944</v>
      </c>
      <c r="G93" s="8">
        <v>-2.9073173899999998</v>
      </c>
      <c r="H93" s="8">
        <v>-1.27053043</v>
      </c>
      <c r="I93" s="8">
        <v>-2.8391236000000002</v>
      </c>
      <c r="L93" s="11">
        <v>-5.5562149099999996</v>
      </c>
      <c r="M93" s="11">
        <v>-0.63222919</v>
      </c>
      <c r="N93" s="11">
        <v>2.0844</v>
      </c>
      <c r="O93" s="11">
        <v>-5.1609186300000003</v>
      </c>
      <c r="P93" s="11">
        <v>-3.8460894400000001</v>
      </c>
      <c r="Q93" s="11">
        <v>-3.69531739</v>
      </c>
      <c r="R93" s="11">
        <v>-4.2194304300000001</v>
      </c>
      <c r="S93" s="11">
        <v>-1.0304236</v>
      </c>
    </row>
    <row r="94" spans="2:19" x14ac:dyDescent="0.3">
      <c r="L94" s="11">
        <v>-9.9215149100000009</v>
      </c>
      <c r="M94" s="11">
        <v>0.28607081000000001</v>
      </c>
      <c r="N94" s="11">
        <v>3.1922000000000001</v>
      </c>
      <c r="O94" s="11">
        <v>-5.2223186300000002</v>
      </c>
      <c r="P94" s="11">
        <v>-4.3177894400000003</v>
      </c>
      <c r="Q94" s="11">
        <v>-1.9586173899999999</v>
      </c>
      <c r="R94" s="11">
        <v>-6.4654304299999996</v>
      </c>
      <c r="S94" s="11">
        <v>-0.99732359999999998</v>
      </c>
    </row>
    <row r="95" spans="2:19" x14ac:dyDescent="0.3">
      <c r="B95" s="12">
        <f>AVERAGE(B3:B94)</f>
        <v>-0.50053469021977992</v>
      </c>
      <c r="C95" s="12">
        <f t="shared" ref="C95:I95" si="0">AVERAGE(C3:C94)</f>
        <v>-0.78590061857142868</v>
      </c>
      <c r="D95" s="12">
        <f t="shared" si="0"/>
        <v>-1.8085131868131863</v>
      </c>
      <c r="E95" s="12">
        <f t="shared" si="0"/>
        <v>-0.1524735750549451</v>
      </c>
      <c r="F95" s="12">
        <f t="shared" si="0"/>
        <v>-1.3899180114285716</v>
      </c>
      <c r="G95" s="12">
        <f t="shared" si="0"/>
        <v>-0.13997453285714259</v>
      </c>
      <c r="H95" s="12">
        <f t="shared" si="0"/>
        <v>-0.62331064978021977</v>
      </c>
      <c r="I95" s="12">
        <f t="shared" si="0"/>
        <v>-0.14102250109890127</v>
      </c>
      <c r="L95" s="11">
        <v>-10.795414900000001</v>
      </c>
      <c r="M95" s="11">
        <v>1.5395708100000001</v>
      </c>
      <c r="N95" s="11">
        <v>2.0948000000000002</v>
      </c>
      <c r="O95" s="11">
        <v>-4.2348186300000004</v>
      </c>
      <c r="P95" s="11">
        <v>-4.4120894399999999</v>
      </c>
      <c r="Q95" s="11">
        <v>-0.78551738999999998</v>
      </c>
      <c r="R95" s="11">
        <v>-7.8910304299999998</v>
      </c>
      <c r="S95" s="11">
        <v>-0.65282359999999995</v>
      </c>
    </row>
    <row r="96" spans="2:19" x14ac:dyDescent="0.3">
      <c r="L96" s="11">
        <v>-5.4226149100000001</v>
      </c>
      <c r="M96" s="11">
        <v>2.1790708099999998</v>
      </c>
      <c r="N96" s="11">
        <v>0.13800000000000001</v>
      </c>
      <c r="O96" s="11">
        <v>-3.5673186299999999</v>
      </c>
      <c r="P96" s="11">
        <v>-4.2686894400000002</v>
      </c>
      <c r="Q96" s="11">
        <v>0.94238261000000001</v>
      </c>
      <c r="R96" s="11">
        <v>-9.6685304300000006</v>
      </c>
      <c r="S96" s="11">
        <v>-0.3786236</v>
      </c>
    </row>
    <row r="97" spans="12:19" x14ac:dyDescent="0.3">
      <c r="L97" s="11">
        <v>-6.0458149099999998</v>
      </c>
      <c r="M97" s="11">
        <v>2.75597081</v>
      </c>
      <c r="N97" s="11">
        <v>-1.5972</v>
      </c>
      <c r="O97" s="11">
        <v>-4.08481863</v>
      </c>
      <c r="P97" s="11">
        <v>-3.72358944</v>
      </c>
      <c r="Q97" s="11">
        <v>1.4121826099999999</v>
      </c>
      <c r="R97" s="11">
        <v>-9.6455304300000009</v>
      </c>
      <c r="S97" s="11">
        <v>2.1697763999999999</v>
      </c>
    </row>
    <row r="98" spans="12:19" x14ac:dyDescent="0.3">
      <c r="L98" s="11">
        <v>-7.4433149099999998</v>
      </c>
      <c r="M98" s="11">
        <v>2.0535708100000001</v>
      </c>
      <c r="N98" s="11">
        <v>-0.59409999999999996</v>
      </c>
      <c r="O98" s="11">
        <v>-4.6465186300000001</v>
      </c>
      <c r="P98" s="11">
        <v>-4.2389894400000001</v>
      </c>
      <c r="Q98" s="11">
        <v>3.1090826100000002</v>
      </c>
      <c r="R98" s="11">
        <v>-8.6071304299999998</v>
      </c>
      <c r="S98" s="11">
        <v>2.3127764000000002</v>
      </c>
    </row>
    <row r="99" spans="12:19" x14ac:dyDescent="0.3">
      <c r="L99" s="11">
        <v>-7.5483149100000002</v>
      </c>
      <c r="M99" s="11">
        <v>3.0894708099999999</v>
      </c>
      <c r="N99" s="11">
        <v>1.7387999999999999</v>
      </c>
      <c r="O99" s="11">
        <v>-4.3374186300000002</v>
      </c>
      <c r="P99" s="11">
        <v>-5.2981894399999998</v>
      </c>
      <c r="Q99" s="11">
        <v>3.0025826100000002</v>
      </c>
      <c r="R99" s="11">
        <v>-8.5964304299999998</v>
      </c>
      <c r="S99" s="11">
        <v>2.2239764000000002</v>
      </c>
    </row>
    <row r="100" spans="12:19" x14ac:dyDescent="0.3">
      <c r="L100" s="11">
        <v>-4.8472149099999999</v>
      </c>
      <c r="M100" s="11">
        <v>2.14317081</v>
      </c>
      <c r="N100" s="11">
        <v>2.7075999999999998</v>
      </c>
      <c r="O100" s="11">
        <v>-3.6951186300000001</v>
      </c>
      <c r="P100" s="11">
        <v>-5.00848944</v>
      </c>
      <c r="Q100" s="11">
        <v>3.42488261</v>
      </c>
      <c r="R100" s="11">
        <v>-8.5316304299999999</v>
      </c>
      <c r="S100" s="11">
        <v>2.2222764000000002</v>
      </c>
    </row>
    <row r="101" spans="12:19" x14ac:dyDescent="0.3">
      <c r="L101" s="11">
        <v>-0.39911490999999999</v>
      </c>
      <c r="M101" s="11">
        <v>2.3629708100000002</v>
      </c>
      <c r="N101" s="11">
        <v>1.921</v>
      </c>
      <c r="O101" s="11">
        <v>-3.8778186300000002</v>
      </c>
      <c r="P101" s="11">
        <v>-3.7854894400000001</v>
      </c>
      <c r="Q101" s="11">
        <v>-1.49791739</v>
      </c>
      <c r="R101" s="11">
        <v>-8.2366304299999999</v>
      </c>
      <c r="S101" s="11">
        <v>4.3567764000000002</v>
      </c>
    </row>
    <row r="102" spans="12:19" x14ac:dyDescent="0.3">
      <c r="L102" s="11">
        <v>1.0295850900000001</v>
      </c>
      <c r="M102" s="11">
        <v>2.53987081</v>
      </c>
      <c r="N102" s="11">
        <v>3.2757999999999998</v>
      </c>
      <c r="O102" s="11">
        <v>-3.9828186300000001</v>
      </c>
      <c r="P102" s="11">
        <v>-3.6678894400000002</v>
      </c>
      <c r="Q102" s="11">
        <v>-6.8617173899999999</v>
      </c>
      <c r="R102" s="11">
        <v>-8.1038304300000004</v>
      </c>
      <c r="S102" s="11">
        <v>4.1884763999999999</v>
      </c>
    </row>
    <row r="103" spans="12:19" x14ac:dyDescent="0.3">
      <c r="L103" s="11">
        <v>0.11698509</v>
      </c>
      <c r="M103" s="11">
        <v>3.9020708100000001</v>
      </c>
      <c r="N103" s="11">
        <v>2.8433000000000002</v>
      </c>
      <c r="O103" s="11">
        <v>-4.9846186299999999</v>
      </c>
      <c r="P103" s="11">
        <v>-4.91928944</v>
      </c>
      <c r="Q103" s="11">
        <v>-11.7673174</v>
      </c>
      <c r="R103" s="11">
        <v>-8.6358304300000004</v>
      </c>
      <c r="S103" s="11">
        <v>3.9626763999999999</v>
      </c>
    </row>
    <row r="104" spans="12:19" x14ac:dyDescent="0.3">
      <c r="L104" s="11">
        <v>-0.88911490999999998</v>
      </c>
      <c r="M104" s="11">
        <v>2.86667081</v>
      </c>
      <c r="N104" s="11">
        <v>1.7091000000000001</v>
      </c>
      <c r="O104" s="11">
        <v>-4.02881863</v>
      </c>
      <c r="P104" s="11">
        <v>-4.6783894400000001</v>
      </c>
      <c r="Q104" s="11">
        <v>-10.957417400000001</v>
      </c>
      <c r="R104" s="11">
        <v>-9.2934304300000008</v>
      </c>
      <c r="S104" s="11">
        <v>2.4090764</v>
      </c>
    </row>
    <row r="105" spans="12:19" x14ac:dyDescent="0.3">
      <c r="L105" s="11">
        <v>-1.36451491</v>
      </c>
      <c r="M105" s="11">
        <v>1.09867081</v>
      </c>
      <c r="N105" s="11">
        <v>1.4569000000000001</v>
      </c>
      <c r="O105" s="11">
        <v>-4.1560186300000002</v>
      </c>
      <c r="P105" s="11">
        <v>-3.2431894400000001</v>
      </c>
      <c r="Q105" s="11">
        <v>-11.2107174</v>
      </c>
      <c r="R105" s="11">
        <v>-8.9840304300000007</v>
      </c>
      <c r="S105" s="11">
        <v>2.6645764000000001</v>
      </c>
    </row>
    <row r="106" spans="12:19" x14ac:dyDescent="0.3">
      <c r="L106" s="11">
        <v>-0.83251491</v>
      </c>
      <c r="M106" s="11">
        <v>0.39507080999999999</v>
      </c>
      <c r="N106" s="11">
        <v>4.7637999999999998</v>
      </c>
      <c r="O106" s="11">
        <v>-3.6928186300000001</v>
      </c>
      <c r="P106" s="11">
        <v>-4.6108894400000002</v>
      </c>
      <c r="Q106" s="11">
        <v>-12.118917400000001</v>
      </c>
      <c r="R106" s="11">
        <v>-7.68553043</v>
      </c>
      <c r="S106" s="11">
        <v>1.7858764</v>
      </c>
    </row>
    <row r="107" spans="12:19" x14ac:dyDescent="0.3">
      <c r="L107" s="11">
        <v>-1.0669149099999999</v>
      </c>
      <c r="M107" s="11">
        <v>0.45507080999999999</v>
      </c>
      <c r="N107" s="11">
        <v>9.3606999999999996</v>
      </c>
      <c r="O107" s="11">
        <v>-4.47621863</v>
      </c>
      <c r="P107" s="11">
        <v>-5.4526894400000003</v>
      </c>
      <c r="Q107" s="11">
        <v>-14.214917399999999</v>
      </c>
      <c r="R107" s="11">
        <v>-6.4296304299999996</v>
      </c>
      <c r="S107" s="11">
        <v>-0.56672359999999999</v>
      </c>
    </row>
    <row r="108" spans="12:19" x14ac:dyDescent="0.3">
      <c r="L108" s="11">
        <v>-1.22991491</v>
      </c>
      <c r="M108" s="11">
        <v>6.7770810000000001E-2</v>
      </c>
      <c r="N108" s="11">
        <v>9.5381</v>
      </c>
      <c r="O108" s="11">
        <v>-4.0944186299999998</v>
      </c>
      <c r="P108" s="11">
        <v>-4.42958944</v>
      </c>
      <c r="Q108" s="11">
        <v>-14.0269174</v>
      </c>
      <c r="R108" s="11">
        <v>-6.5147304300000002</v>
      </c>
      <c r="S108" s="11">
        <v>-0.9618236</v>
      </c>
    </row>
    <row r="109" spans="12:19" x14ac:dyDescent="0.3">
      <c r="L109" s="11">
        <v>-2.31821491</v>
      </c>
      <c r="M109" s="11">
        <v>7.7970810000000002E-2</v>
      </c>
      <c r="N109" s="11">
        <v>7.6829000000000001</v>
      </c>
      <c r="O109" s="11">
        <v>-5.0619186300000001</v>
      </c>
      <c r="P109" s="11">
        <v>-2.1707894400000001</v>
      </c>
      <c r="Q109" s="11">
        <v>-14.3920174</v>
      </c>
      <c r="R109" s="11">
        <v>-7.28423043</v>
      </c>
      <c r="S109" s="11">
        <v>-1.5323236</v>
      </c>
    </row>
    <row r="110" spans="12:19" x14ac:dyDescent="0.3">
      <c r="L110" s="11">
        <v>-1.15721491</v>
      </c>
      <c r="M110" s="11">
        <v>-0.12322919</v>
      </c>
      <c r="N110" s="11">
        <v>4.9794</v>
      </c>
      <c r="O110" s="11">
        <v>-4.6185186299999996</v>
      </c>
      <c r="P110" s="11">
        <v>-2.1432894400000002</v>
      </c>
      <c r="Q110" s="11">
        <v>-8.7110173900000003</v>
      </c>
      <c r="R110" s="11">
        <v>-7.2165304299999997</v>
      </c>
      <c r="S110" s="11">
        <v>-1.8127236</v>
      </c>
    </row>
    <row r="111" spans="12:19" x14ac:dyDescent="0.3">
      <c r="L111" s="11">
        <v>-0.32551490999999999</v>
      </c>
      <c r="M111" s="11">
        <v>0.42407081000000002</v>
      </c>
      <c r="N111" s="11">
        <v>5.3907999999999996</v>
      </c>
      <c r="O111" s="11">
        <v>-3.6979186300000002</v>
      </c>
      <c r="P111" s="11">
        <v>-3.5035894399999998</v>
      </c>
      <c r="Q111" s="11">
        <v>-4.15891739</v>
      </c>
      <c r="R111" s="11">
        <v>-7.4156304300000002</v>
      </c>
      <c r="S111" s="11">
        <v>-4.1535235999999998</v>
      </c>
    </row>
    <row r="112" spans="12:19" x14ac:dyDescent="0.3">
      <c r="L112" s="11">
        <v>-0.42891490999999998</v>
      </c>
      <c r="M112" s="11">
        <v>1.21317081</v>
      </c>
      <c r="N112" s="11">
        <v>5.6859999999999999</v>
      </c>
      <c r="O112" s="11">
        <v>-3.2995186300000001</v>
      </c>
      <c r="P112" s="11">
        <v>-4.2780894399999996</v>
      </c>
      <c r="Q112" s="11">
        <v>-3.05661739</v>
      </c>
      <c r="R112" s="11">
        <v>-7.1982304299999997</v>
      </c>
      <c r="S112" s="11">
        <v>-3.5927235999999998</v>
      </c>
    </row>
    <row r="113" spans="12:19" x14ac:dyDescent="0.3">
      <c r="L113" s="11">
        <v>-0.78021490999999998</v>
      </c>
      <c r="M113" s="11">
        <v>0.98057081000000001</v>
      </c>
      <c r="N113" s="11">
        <v>4.9969000000000001</v>
      </c>
      <c r="O113" s="11">
        <v>-3.3631186300000002</v>
      </c>
      <c r="P113" s="11">
        <v>-4.0657894399999996</v>
      </c>
      <c r="Q113" s="11">
        <v>-8.3378173899999997</v>
      </c>
      <c r="R113" s="11">
        <v>-6.3573304300000002</v>
      </c>
      <c r="S113" s="11">
        <v>-3.7586236</v>
      </c>
    </row>
    <row r="114" spans="12:19" x14ac:dyDescent="0.3">
      <c r="L114" s="11">
        <v>-0.81061490999999997</v>
      </c>
      <c r="M114" s="11">
        <v>-0.80922919000000004</v>
      </c>
      <c r="N114" s="11">
        <v>5.0368000000000004</v>
      </c>
      <c r="O114" s="11">
        <v>-4.4153186299999998</v>
      </c>
      <c r="P114" s="11">
        <v>-3.7844894400000002</v>
      </c>
      <c r="Q114" s="11">
        <v>-9.7196173899999998</v>
      </c>
      <c r="R114" s="11">
        <v>-5.5671304299999997</v>
      </c>
      <c r="S114" s="11">
        <v>-4.1452235999999996</v>
      </c>
    </row>
    <row r="115" spans="12:19" x14ac:dyDescent="0.3">
      <c r="L115" s="11">
        <v>-0.38401490999999999</v>
      </c>
      <c r="M115" s="11">
        <v>-2.1706291900000001</v>
      </c>
      <c r="N115" s="11">
        <v>4.766</v>
      </c>
      <c r="O115" s="11">
        <v>-4.0830186299999998</v>
      </c>
      <c r="P115" s="11">
        <v>-4.9483894399999997</v>
      </c>
      <c r="Q115" s="11">
        <v>-10.410117400000001</v>
      </c>
      <c r="R115" s="11">
        <v>-5.6694304300000002</v>
      </c>
      <c r="S115" s="11">
        <v>-4.8791235999999998</v>
      </c>
    </row>
    <row r="116" spans="12:19" x14ac:dyDescent="0.3">
      <c r="L116" s="11">
        <v>2.9985089999999999E-2</v>
      </c>
      <c r="M116" s="11">
        <v>-8.5729189999999997E-2</v>
      </c>
      <c r="N116" s="11">
        <v>3.3624999999999998</v>
      </c>
      <c r="O116" s="11">
        <v>-4.0298186300000003</v>
      </c>
      <c r="P116" s="11">
        <v>-5.1759894400000004</v>
      </c>
      <c r="Q116" s="11">
        <v>-10.451817399999999</v>
      </c>
      <c r="R116" s="11">
        <v>-6.1907304300000003</v>
      </c>
      <c r="S116" s="11">
        <v>-4.2564235999999998</v>
      </c>
    </row>
    <row r="117" spans="12:19" x14ac:dyDescent="0.3">
      <c r="L117" s="11">
        <v>8.6785089999999995E-2</v>
      </c>
      <c r="M117" s="11">
        <v>1.6394708099999999</v>
      </c>
      <c r="N117" s="11">
        <v>0.61670000000000003</v>
      </c>
      <c r="O117" s="11">
        <v>-3.6148186299999998</v>
      </c>
      <c r="P117" s="11">
        <v>-4.6369894399999998</v>
      </c>
      <c r="Q117" s="11">
        <v>-10.7266174</v>
      </c>
      <c r="R117" s="11">
        <v>-4.8005304300000002</v>
      </c>
      <c r="S117" s="11">
        <v>-3.2437236</v>
      </c>
    </row>
    <row r="118" spans="12:19" x14ac:dyDescent="0.3">
      <c r="L118" s="11">
        <v>-1.2287149100000001</v>
      </c>
      <c r="M118" s="11">
        <v>3.5934708099999999</v>
      </c>
      <c r="N118" s="11">
        <v>-0.59360000000000002</v>
      </c>
      <c r="O118" s="11">
        <v>-4.4692186300000003</v>
      </c>
      <c r="P118" s="11">
        <v>-4.6723894399999999</v>
      </c>
      <c r="Q118" s="11">
        <v>-11.0986174</v>
      </c>
      <c r="R118" s="11">
        <v>-4.4497304299999998</v>
      </c>
      <c r="S118" s="11">
        <v>-4.1433236000000004</v>
      </c>
    </row>
    <row r="119" spans="12:19" x14ac:dyDescent="0.3">
      <c r="L119" s="11">
        <v>-1.40931491</v>
      </c>
      <c r="M119" s="11">
        <v>4.4120708100000003</v>
      </c>
      <c r="N119" s="11">
        <v>-0.15579999999999999</v>
      </c>
      <c r="O119" s="11">
        <v>-4.1025186299999996</v>
      </c>
      <c r="P119" s="11">
        <v>-6.8330894400000002</v>
      </c>
      <c r="Q119" s="11">
        <v>-11.5894174</v>
      </c>
      <c r="R119" s="11">
        <v>-5.4563304300000004</v>
      </c>
      <c r="S119" s="11">
        <v>-2.3659235999999999</v>
      </c>
    </row>
    <row r="120" spans="12:19" x14ac:dyDescent="0.3">
      <c r="L120" s="11">
        <v>-0.71891490999999996</v>
      </c>
      <c r="M120" s="11">
        <v>4.2741708100000002</v>
      </c>
      <c r="N120" s="11">
        <v>-0.75929999999999997</v>
      </c>
      <c r="O120" s="11">
        <v>-4.7493186300000003</v>
      </c>
      <c r="P120" s="11">
        <v>-5.5252894399999999</v>
      </c>
      <c r="Q120" s="11">
        <v>-11.003017399999999</v>
      </c>
      <c r="R120" s="11">
        <v>-8.3148304300000007</v>
      </c>
      <c r="S120" s="11">
        <v>-1.9794236000000001</v>
      </c>
    </row>
    <row r="121" spans="12:19" x14ac:dyDescent="0.3">
      <c r="L121" s="11">
        <v>-1.06461491</v>
      </c>
      <c r="M121" s="11">
        <v>2.6505708100000001</v>
      </c>
      <c r="N121" s="11">
        <v>-0.41110000000000002</v>
      </c>
      <c r="O121" s="11">
        <v>-4.40341863</v>
      </c>
      <c r="P121" s="11">
        <v>-5.1542894400000003</v>
      </c>
      <c r="Q121" s="11">
        <v>-11.0453174</v>
      </c>
      <c r="R121" s="11">
        <v>-9.1669304300000007</v>
      </c>
      <c r="S121" s="11">
        <v>-2.6033236</v>
      </c>
    </row>
    <row r="122" spans="12:19" x14ac:dyDescent="0.3">
      <c r="L122" s="11">
        <v>-2.6942149099999999</v>
      </c>
      <c r="M122" s="11">
        <v>1.5267708099999999</v>
      </c>
      <c r="N122" s="11">
        <v>1.1012999999999999</v>
      </c>
      <c r="O122" s="11">
        <v>-4.5507186300000004</v>
      </c>
      <c r="P122" s="11">
        <v>-4.3080894399999998</v>
      </c>
      <c r="Q122" s="11">
        <v>-11.4631174</v>
      </c>
      <c r="R122" s="11">
        <v>-7.9780304299999996</v>
      </c>
      <c r="S122" s="11">
        <v>-4.0528236</v>
      </c>
    </row>
    <row r="123" spans="12:19" x14ac:dyDescent="0.3">
      <c r="L123" s="11">
        <v>-3.6700149099999999</v>
      </c>
      <c r="M123" s="11">
        <v>0.77577081000000003</v>
      </c>
      <c r="N123" s="11">
        <v>2.5373000000000001</v>
      </c>
      <c r="O123" s="11">
        <v>-3.6244186300000001</v>
      </c>
      <c r="P123" s="11">
        <v>-5.0077894399999998</v>
      </c>
      <c r="Q123" s="11">
        <v>-11.963417400000001</v>
      </c>
      <c r="R123" s="11">
        <v>-5.9230304299999998</v>
      </c>
      <c r="S123" s="11">
        <v>-3.0554236000000001</v>
      </c>
    </row>
    <row r="124" spans="12:19" x14ac:dyDescent="0.3">
      <c r="L124" s="11">
        <v>-5.1177149100000001</v>
      </c>
      <c r="M124" s="11">
        <v>1.82687081</v>
      </c>
      <c r="N124" s="11">
        <v>2.8965000000000001</v>
      </c>
      <c r="O124" s="11">
        <v>-5.0163186299999998</v>
      </c>
      <c r="P124" s="11">
        <v>-3.6472894400000002</v>
      </c>
      <c r="Q124" s="11">
        <v>-11.7048174</v>
      </c>
      <c r="R124" s="11">
        <v>-5.2629304299999999</v>
      </c>
      <c r="S124" s="11">
        <v>-5.4247236000000001</v>
      </c>
    </row>
    <row r="125" spans="12:19" x14ac:dyDescent="0.3">
      <c r="L125" s="11">
        <v>-7.2555149099999996</v>
      </c>
      <c r="M125" s="11">
        <v>2.4624708100000001</v>
      </c>
      <c r="N125" s="11">
        <v>2.6488</v>
      </c>
      <c r="O125" s="11">
        <v>-4.4698186299999998</v>
      </c>
      <c r="P125" s="11">
        <v>-4.0831894399999999</v>
      </c>
      <c r="Q125" s="11">
        <v>-12.041017399999999</v>
      </c>
      <c r="R125" s="11">
        <v>-4.5919304299999997</v>
      </c>
      <c r="S125" s="11">
        <v>-4.7189236000000001</v>
      </c>
    </row>
    <row r="126" spans="12:19" x14ac:dyDescent="0.3">
      <c r="L126" s="11">
        <v>-8.7980149099999991</v>
      </c>
      <c r="M126" s="11">
        <v>1.6274708099999999</v>
      </c>
      <c r="N126" s="11">
        <v>3.1545000000000001</v>
      </c>
      <c r="O126" s="11">
        <v>-4.7585186300000002</v>
      </c>
      <c r="P126" s="11">
        <v>-4.2993894399999997</v>
      </c>
      <c r="Q126" s="11">
        <v>-11.6742174</v>
      </c>
      <c r="R126" s="11">
        <v>-4.8899304299999997</v>
      </c>
      <c r="S126" s="11">
        <v>-2.5318236000000001</v>
      </c>
    </row>
    <row r="127" spans="12:19" x14ac:dyDescent="0.3">
      <c r="L127" s="11">
        <v>-7.0746149100000002</v>
      </c>
      <c r="M127" s="11">
        <v>1.00597081</v>
      </c>
      <c r="N127" s="11">
        <v>3.6122000000000001</v>
      </c>
      <c r="O127" s="11">
        <v>-4.2904186299999996</v>
      </c>
      <c r="P127" s="11">
        <v>-4.0551894400000004</v>
      </c>
      <c r="Q127" s="11">
        <v>-11.3366174</v>
      </c>
      <c r="R127" s="11">
        <v>-4.4997304299999996</v>
      </c>
      <c r="S127" s="11">
        <v>0.3335764</v>
      </c>
    </row>
    <row r="128" spans="12:19" x14ac:dyDescent="0.3">
      <c r="L128" s="11">
        <v>-6.1697149099999997</v>
      </c>
      <c r="M128" s="11">
        <v>1.38277081</v>
      </c>
      <c r="N128" s="11">
        <v>4.4278000000000004</v>
      </c>
      <c r="O128" s="11">
        <v>-5.0388186299999997</v>
      </c>
      <c r="P128" s="11">
        <v>-3.6700894399999999</v>
      </c>
      <c r="Q128" s="11">
        <v>-6.9812173900000003</v>
      </c>
      <c r="R128" s="11">
        <v>-5.7142304299999997</v>
      </c>
      <c r="S128" s="11">
        <v>-0.52442359999999999</v>
      </c>
    </row>
    <row r="129" spans="12:19" x14ac:dyDescent="0.3">
      <c r="L129" s="11">
        <v>-4.8090149100000001</v>
      </c>
      <c r="M129" s="11">
        <v>0.31397080999999999</v>
      </c>
      <c r="N129" s="11">
        <v>4.9462999999999999</v>
      </c>
      <c r="O129" s="11">
        <v>-4.3907186300000003</v>
      </c>
      <c r="P129" s="11">
        <v>-4.1184894400000003</v>
      </c>
      <c r="Q129" s="11">
        <v>-2.7897173899999999</v>
      </c>
      <c r="R129" s="11">
        <v>-7.0452304300000002</v>
      </c>
      <c r="S129" s="11">
        <v>1.0188763999999999</v>
      </c>
    </row>
    <row r="130" spans="12:19" x14ac:dyDescent="0.3">
      <c r="L130" s="11">
        <v>-3.5681149099999998</v>
      </c>
      <c r="M130" s="11">
        <v>-0.71302918999999998</v>
      </c>
      <c r="N130" s="11">
        <v>5.6140999999999996</v>
      </c>
      <c r="O130" s="11">
        <v>-4.5161186300000002</v>
      </c>
      <c r="P130" s="11">
        <v>-4.8196894400000003</v>
      </c>
      <c r="Q130" s="11">
        <v>-0.47051738999999998</v>
      </c>
      <c r="R130" s="11">
        <v>-8.04833043</v>
      </c>
      <c r="S130" s="11">
        <v>2.3432764000000001</v>
      </c>
    </row>
    <row r="131" spans="12:19" x14ac:dyDescent="0.3">
      <c r="L131" s="11">
        <v>-2.1240149100000001</v>
      </c>
      <c r="M131" s="11">
        <v>0.51827080999999997</v>
      </c>
      <c r="N131" s="11">
        <v>6.2645999999999997</v>
      </c>
      <c r="O131" s="11">
        <v>-4.9841186300000002</v>
      </c>
      <c r="P131" s="11">
        <v>-5.7104894399999999</v>
      </c>
      <c r="Q131" s="11">
        <v>0.73478261</v>
      </c>
      <c r="R131" s="11">
        <v>-5.7184304299999997</v>
      </c>
      <c r="S131" s="11">
        <v>2.8064764000000002</v>
      </c>
    </row>
    <row r="132" spans="12:19" x14ac:dyDescent="0.3">
      <c r="L132" s="11">
        <v>-1.9890149100000001</v>
      </c>
      <c r="M132" s="11">
        <v>1.22367081</v>
      </c>
      <c r="N132" s="11">
        <v>5.4420000000000002</v>
      </c>
      <c r="O132" s="11">
        <v>-4.4281186300000002</v>
      </c>
      <c r="P132" s="11">
        <v>-5.7768894399999997</v>
      </c>
      <c r="Q132" s="11">
        <v>2.6061826099999998</v>
      </c>
      <c r="R132" s="11">
        <v>-4.8089304300000002</v>
      </c>
      <c r="S132" s="11">
        <v>-0.35442360000000001</v>
      </c>
    </row>
    <row r="133" spans="12:19" x14ac:dyDescent="0.3">
      <c r="L133" s="11">
        <v>-1.3938149099999999</v>
      </c>
      <c r="M133" s="11">
        <v>1.67917081</v>
      </c>
      <c r="N133" s="11">
        <v>3.5592999999999999</v>
      </c>
      <c r="O133" s="11">
        <v>-4.1366186300000001</v>
      </c>
      <c r="P133" s="11">
        <v>-5.1521894399999999</v>
      </c>
      <c r="Q133" s="11">
        <v>3.1664826100000001</v>
      </c>
      <c r="R133" s="11">
        <v>-3.7843304299999998</v>
      </c>
      <c r="S133" s="11">
        <v>-2.3358235999999999</v>
      </c>
    </row>
    <row r="134" spans="12:19" x14ac:dyDescent="0.3">
      <c r="L134" s="11">
        <v>-0.55101491000000002</v>
      </c>
      <c r="M134" s="11">
        <v>0.70147081</v>
      </c>
      <c r="N134" s="11">
        <v>2.0409999999999999</v>
      </c>
      <c r="O134" s="11">
        <v>-4.33481863</v>
      </c>
      <c r="P134" s="11">
        <v>-4.1477894400000004</v>
      </c>
      <c r="Q134" s="11">
        <v>1.57878261</v>
      </c>
      <c r="R134" s="11">
        <v>-3.0257304299999999</v>
      </c>
      <c r="S134" s="11">
        <v>-3.4870236000000001</v>
      </c>
    </row>
    <row r="135" spans="12:19" x14ac:dyDescent="0.3">
      <c r="L135" s="11">
        <v>-1.0087149099999999</v>
      </c>
      <c r="M135" s="11">
        <v>-0.81632919000000004</v>
      </c>
      <c r="N135" s="11">
        <v>-0.32600000000000001</v>
      </c>
      <c r="O135" s="11">
        <v>-4.7644186299999998</v>
      </c>
      <c r="P135" s="11">
        <v>-4.18338944</v>
      </c>
      <c r="Q135" s="11">
        <v>2.7634826100000001</v>
      </c>
      <c r="R135" s="11">
        <v>-1.5579304300000001</v>
      </c>
      <c r="S135" s="11">
        <v>-2.3424236000000001</v>
      </c>
    </row>
    <row r="136" spans="12:19" x14ac:dyDescent="0.3">
      <c r="L136" s="11">
        <v>5.1850899999999998E-3</v>
      </c>
      <c r="M136" s="11">
        <v>-0.60902919</v>
      </c>
      <c r="N136" s="11">
        <v>-2.1372</v>
      </c>
      <c r="O136" s="11">
        <v>-5.0373186299999997</v>
      </c>
      <c r="P136" s="11">
        <v>-4.8227894400000002</v>
      </c>
      <c r="Q136" s="11">
        <v>1.83278261</v>
      </c>
      <c r="R136" s="11">
        <v>-2.14323043</v>
      </c>
      <c r="S136" s="11">
        <v>-2.8503235999999998</v>
      </c>
    </row>
    <row r="137" spans="12:19" x14ac:dyDescent="0.3">
      <c r="L137" s="11">
        <v>-1.3683149100000001</v>
      </c>
      <c r="M137" s="11">
        <v>2.6586708099999998</v>
      </c>
      <c r="N137" s="11">
        <v>-3.4927000000000001</v>
      </c>
      <c r="O137" s="11">
        <v>-5.3260186300000001</v>
      </c>
      <c r="P137" s="11">
        <v>-4.4505894399999999</v>
      </c>
      <c r="Q137" s="11">
        <v>1.91928261</v>
      </c>
      <c r="R137" s="11">
        <v>-2.84083043</v>
      </c>
      <c r="S137" s="11">
        <v>-1.7835236000000001</v>
      </c>
    </row>
    <row r="138" spans="12:19" x14ac:dyDescent="0.3">
      <c r="L138" s="11">
        <v>-1.1638149099999999</v>
      </c>
      <c r="M138" s="11">
        <v>3.1573708100000002</v>
      </c>
      <c r="N138" s="11">
        <v>-1.8455999999999999</v>
      </c>
      <c r="O138" s="11">
        <v>-4.9471186300000003</v>
      </c>
      <c r="P138" s="11">
        <v>-3.4460894400000002</v>
      </c>
      <c r="Q138" s="11">
        <v>0.56288260999999995</v>
      </c>
      <c r="R138" s="11">
        <v>-3.9453304299999998</v>
      </c>
      <c r="S138" s="11">
        <v>-3.0124236</v>
      </c>
    </row>
    <row r="139" spans="12:19" x14ac:dyDescent="0.3">
      <c r="L139" s="11">
        <v>-2.1155149099999999</v>
      </c>
      <c r="M139" s="11">
        <v>3.3888708099999998</v>
      </c>
      <c r="N139" s="11">
        <v>-2.2443</v>
      </c>
      <c r="O139" s="11">
        <v>-3.9247186300000001</v>
      </c>
      <c r="P139" s="11">
        <v>-2.4963894400000002</v>
      </c>
      <c r="Q139" s="11">
        <v>1.4968826099999999</v>
      </c>
      <c r="R139" s="11">
        <v>-3.6609304300000001</v>
      </c>
      <c r="S139" s="11">
        <v>-3.1736236</v>
      </c>
    </row>
    <row r="140" spans="12:19" x14ac:dyDescent="0.3">
      <c r="L140" s="11">
        <v>-1.80181491</v>
      </c>
      <c r="M140" s="11">
        <v>3.5578708099999998</v>
      </c>
      <c r="N140" s="11">
        <v>-2.7185999999999999</v>
      </c>
      <c r="O140" s="11">
        <v>-4.47241863</v>
      </c>
      <c r="P140" s="11">
        <v>-3.1127894399999998</v>
      </c>
      <c r="Q140" s="11">
        <v>1.19988261</v>
      </c>
      <c r="R140" s="11">
        <v>-0.94553043000000003</v>
      </c>
      <c r="S140" s="11">
        <v>-3.8203236</v>
      </c>
    </row>
    <row r="141" spans="12:19" x14ac:dyDescent="0.3">
      <c r="L141" s="11">
        <v>-4.5056149100000003</v>
      </c>
      <c r="M141" s="11">
        <v>4.1747708100000001</v>
      </c>
      <c r="N141" s="11">
        <v>-2.4641000000000002</v>
      </c>
      <c r="O141" s="11">
        <v>-4.57641863</v>
      </c>
      <c r="P141" s="11">
        <v>-3.13328944</v>
      </c>
      <c r="Q141" s="11">
        <v>1.0508826099999999</v>
      </c>
      <c r="R141" s="11">
        <v>0.86776956999999999</v>
      </c>
      <c r="S141" s="11">
        <v>-1.0664236</v>
      </c>
    </row>
    <row r="142" spans="12:19" x14ac:dyDescent="0.3">
      <c r="L142" s="11">
        <v>-5.7864149100000004</v>
      </c>
      <c r="M142" s="11">
        <v>2.9063708099999999</v>
      </c>
      <c r="N142" s="11">
        <v>-0.99960000000000004</v>
      </c>
      <c r="O142" s="11">
        <v>-4.9551186300000003</v>
      </c>
      <c r="P142" s="11">
        <v>-3.2590894399999999</v>
      </c>
      <c r="Q142" s="11">
        <v>0.53988261000000004</v>
      </c>
      <c r="R142" s="11">
        <v>-1.8944304300000001</v>
      </c>
      <c r="S142" s="11">
        <v>-0.12552360000000001</v>
      </c>
    </row>
    <row r="143" spans="12:19" x14ac:dyDescent="0.3">
      <c r="L143" s="11">
        <v>-4.1407149099999998</v>
      </c>
      <c r="M143" s="11">
        <v>3.9460708100000002</v>
      </c>
      <c r="N143" s="11">
        <v>-2.5948000000000002</v>
      </c>
      <c r="O143" s="11">
        <v>-5.2786186300000004</v>
      </c>
      <c r="P143" s="11">
        <v>-3.38138944</v>
      </c>
      <c r="Q143" s="11">
        <v>-7.7917390000000003E-2</v>
      </c>
      <c r="R143" s="11">
        <v>-4.7904304299999998</v>
      </c>
      <c r="S143" s="11">
        <v>-0.80302359999999995</v>
      </c>
    </row>
    <row r="144" spans="12:19" x14ac:dyDescent="0.3">
      <c r="L144" s="11">
        <v>-2.3193149100000001</v>
      </c>
      <c r="M144" s="11">
        <v>4.0067708099999999</v>
      </c>
      <c r="N144" s="11">
        <v>-6.1787000000000001</v>
      </c>
      <c r="O144" s="11">
        <v>-4.9816186299999998</v>
      </c>
      <c r="P144" s="11">
        <v>-4.3969894399999996</v>
      </c>
      <c r="Q144" s="11">
        <v>0.23858261</v>
      </c>
      <c r="R144" s="11">
        <v>-6.5665304300000003</v>
      </c>
      <c r="S144" s="11">
        <v>-3.8451236</v>
      </c>
    </row>
    <row r="145" spans="12:19" x14ac:dyDescent="0.3">
      <c r="L145" s="11">
        <v>-4.8011149099999999</v>
      </c>
      <c r="M145" s="11">
        <v>3.4822708100000002</v>
      </c>
      <c r="N145" s="11">
        <v>-5.5212000000000003</v>
      </c>
      <c r="O145" s="11">
        <v>-4.8338186299999997</v>
      </c>
      <c r="P145" s="11">
        <v>-4.4233894400000002</v>
      </c>
      <c r="Q145" s="11">
        <v>-0.27521739000000001</v>
      </c>
      <c r="R145" s="11">
        <v>-6.8752304300000002</v>
      </c>
      <c r="S145" s="11">
        <v>-2.9186236000000001</v>
      </c>
    </row>
    <row r="146" spans="12:19" x14ac:dyDescent="0.3">
      <c r="L146" s="11">
        <v>-10.104714899999999</v>
      </c>
      <c r="M146" s="11">
        <v>1.12907081</v>
      </c>
      <c r="N146" s="11">
        <v>-3.3016999999999999</v>
      </c>
      <c r="O146" s="11">
        <v>-4.3258186299999997</v>
      </c>
      <c r="P146" s="11">
        <v>-4.4467894399999999</v>
      </c>
      <c r="Q146" s="11">
        <v>0.16108260999999999</v>
      </c>
      <c r="R146" s="11">
        <v>-8.9198304299999993</v>
      </c>
      <c r="S146" s="11">
        <v>-0.60242359999999995</v>
      </c>
    </row>
    <row r="147" spans="12:19" x14ac:dyDescent="0.3">
      <c r="L147" s="11">
        <v>-11.1593149</v>
      </c>
      <c r="M147" s="11">
        <v>2.5512708100000001</v>
      </c>
      <c r="N147" s="11">
        <v>-2.6604000000000001</v>
      </c>
      <c r="O147" s="11">
        <v>-5.55621863</v>
      </c>
      <c r="P147" s="11">
        <v>-4.6439894400000004</v>
      </c>
      <c r="Q147" s="11">
        <v>0.98438261000000005</v>
      </c>
      <c r="R147" s="11">
        <v>-8.9053304299999994</v>
      </c>
      <c r="S147" s="11">
        <v>1.1013763999999999</v>
      </c>
    </row>
    <row r="148" spans="12:19" x14ac:dyDescent="0.3">
      <c r="L148" s="11">
        <v>-9.13071491</v>
      </c>
      <c r="M148" s="11">
        <v>3.4405708100000001</v>
      </c>
      <c r="N148" s="11">
        <v>-5.1818</v>
      </c>
      <c r="O148" s="11">
        <v>-4.6586186300000003</v>
      </c>
      <c r="P148" s="11">
        <v>-4.2495894400000003</v>
      </c>
      <c r="Q148" s="11">
        <v>2.4480826100000002</v>
      </c>
      <c r="R148" s="11">
        <v>-8.1508304299999992</v>
      </c>
      <c r="S148" s="11">
        <v>-1.7006235999999999</v>
      </c>
    </row>
    <row r="149" spans="12:19" x14ac:dyDescent="0.3">
      <c r="L149" s="11">
        <v>-6.9923149100000002</v>
      </c>
      <c r="M149" s="11">
        <v>4.4454708099999998</v>
      </c>
      <c r="N149" s="11">
        <v>-5.0861000000000001</v>
      </c>
      <c r="O149" s="11">
        <v>-5.5938186300000003</v>
      </c>
      <c r="P149" s="11">
        <v>-4.0915894399999999</v>
      </c>
      <c r="Q149" s="11">
        <v>3.24958261</v>
      </c>
      <c r="R149" s="11">
        <v>-6.2176304299999998</v>
      </c>
      <c r="S149" s="11">
        <v>-3.5626235999999998</v>
      </c>
    </row>
    <row r="150" spans="12:19" x14ac:dyDescent="0.3">
      <c r="L150" s="11">
        <v>-5.5256149099999998</v>
      </c>
      <c r="M150" s="11">
        <v>2.8930708100000002</v>
      </c>
      <c r="N150" s="11">
        <v>-4.6288999999999998</v>
      </c>
      <c r="O150" s="11">
        <v>-4.8435186300000002</v>
      </c>
      <c r="P150" s="11">
        <v>-3.8900894400000001</v>
      </c>
      <c r="Q150" s="11">
        <v>2.7164826099999999</v>
      </c>
      <c r="R150" s="11">
        <v>-4.65733043</v>
      </c>
      <c r="S150" s="11">
        <v>-4.1687235999999999</v>
      </c>
    </row>
    <row r="151" spans="12:19" x14ac:dyDescent="0.3">
      <c r="L151" s="11">
        <v>-4.5340149099999998</v>
      </c>
      <c r="M151" s="11">
        <v>3.45187081</v>
      </c>
      <c r="N151" s="11">
        <v>-5.0766</v>
      </c>
      <c r="O151" s="11">
        <v>-5.38131863</v>
      </c>
      <c r="P151" s="11">
        <v>-3.9890894399999999</v>
      </c>
      <c r="Q151" s="11">
        <v>2.48608261</v>
      </c>
      <c r="R151" s="11">
        <v>-4.3378304300000003</v>
      </c>
      <c r="S151" s="11">
        <v>-4.4482236000000004</v>
      </c>
    </row>
    <row r="152" spans="12:19" x14ac:dyDescent="0.3">
      <c r="L152" s="11">
        <v>-5.2145149100000001</v>
      </c>
      <c r="M152" s="11">
        <v>3.0033708099999998</v>
      </c>
      <c r="N152" s="11">
        <v>-5.8239000000000001</v>
      </c>
      <c r="O152" s="11">
        <v>-4.7145186299999997</v>
      </c>
      <c r="P152" s="11">
        <v>-4.5376894400000003</v>
      </c>
      <c r="Q152" s="11">
        <v>2.0628826099999999</v>
      </c>
      <c r="R152" s="11">
        <v>-3.3318304300000001</v>
      </c>
      <c r="S152" s="11">
        <v>-3.4666236000000001</v>
      </c>
    </row>
    <row r="153" spans="12:19" x14ac:dyDescent="0.3">
      <c r="L153" s="11">
        <v>-8.0191149100000008</v>
      </c>
      <c r="M153" s="11">
        <v>2.27637081</v>
      </c>
      <c r="N153" s="11">
        <v>-5.4989999999999997</v>
      </c>
      <c r="O153" s="11">
        <v>-6.3580186300000001</v>
      </c>
      <c r="P153" s="11">
        <v>-4.3465894399999998</v>
      </c>
      <c r="Q153" s="11">
        <v>1.4037826099999999</v>
      </c>
      <c r="R153" s="11">
        <v>-2.3963304299999999</v>
      </c>
      <c r="S153" s="11">
        <v>-1.4020235999999999</v>
      </c>
    </row>
    <row r="154" spans="12:19" x14ac:dyDescent="0.3">
      <c r="L154" s="11">
        <v>-7.8602149099999998</v>
      </c>
      <c r="M154" s="11">
        <v>1.9989708100000001</v>
      </c>
      <c r="N154" s="11">
        <v>-4.4950999999999999</v>
      </c>
      <c r="O154" s="11">
        <v>-6.2193186300000001</v>
      </c>
      <c r="P154" s="11">
        <v>-4.4117894399999997</v>
      </c>
      <c r="Q154" s="11">
        <v>2.1356826099999999</v>
      </c>
      <c r="R154" s="11">
        <v>-0.87603043000000003</v>
      </c>
      <c r="S154" s="11">
        <v>-1.1175236</v>
      </c>
    </row>
    <row r="155" spans="12:19" x14ac:dyDescent="0.3">
      <c r="L155" s="11">
        <v>-6.1478149100000001</v>
      </c>
      <c r="M155" s="11">
        <v>1.6603708100000001</v>
      </c>
      <c r="N155" s="11">
        <v>-3.4329000000000001</v>
      </c>
      <c r="O155" s="11">
        <v>-6.0653186300000002</v>
      </c>
      <c r="P155" s="11">
        <v>-4.2418894399999996</v>
      </c>
      <c r="Q155" s="11">
        <v>3.2766826099999999</v>
      </c>
      <c r="R155" s="11">
        <v>-1.4171304300000001</v>
      </c>
      <c r="S155" s="11">
        <v>-3.2759236</v>
      </c>
    </row>
    <row r="156" spans="12:19" x14ac:dyDescent="0.3">
      <c r="L156" s="11">
        <v>-3.3520149099999998</v>
      </c>
      <c r="M156" s="11">
        <v>2.6052708099999999</v>
      </c>
      <c r="N156" s="11">
        <v>-3.7101000000000002</v>
      </c>
      <c r="O156" s="11">
        <v>-4.7303186300000002</v>
      </c>
      <c r="P156" s="11">
        <v>-5.1661894400000001</v>
      </c>
      <c r="Q156" s="11">
        <v>3.4213826100000002</v>
      </c>
      <c r="R156" s="11">
        <v>-2.90313043</v>
      </c>
      <c r="S156" s="11">
        <v>-1.6329236</v>
      </c>
    </row>
    <row r="157" spans="12:19" x14ac:dyDescent="0.3">
      <c r="L157" s="11">
        <v>-3.32431491</v>
      </c>
      <c r="M157" s="11">
        <v>2.1415708100000002</v>
      </c>
      <c r="N157" s="11">
        <v>-4.7308000000000003</v>
      </c>
      <c r="O157" s="11">
        <v>-4.3477186300000001</v>
      </c>
      <c r="P157" s="11">
        <v>-4.3942894399999997</v>
      </c>
      <c r="Q157" s="11">
        <v>2.69948261</v>
      </c>
      <c r="R157" s="11">
        <v>-5.1586304299999997</v>
      </c>
      <c r="S157" s="11">
        <v>0.5532764</v>
      </c>
    </row>
    <row r="158" spans="12:19" x14ac:dyDescent="0.3">
      <c r="L158" s="11">
        <v>-4.0969149099999997</v>
      </c>
      <c r="M158" s="11">
        <v>2.74607081</v>
      </c>
      <c r="N158" s="11">
        <v>-5.7118000000000002</v>
      </c>
      <c r="O158" s="11">
        <v>-4.0853186299999997</v>
      </c>
      <c r="P158" s="11">
        <v>-5.0925894400000002</v>
      </c>
      <c r="Q158" s="11">
        <v>3.9657826100000002</v>
      </c>
      <c r="R158" s="11">
        <v>-5.67563043</v>
      </c>
      <c r="S158" s="11">
        <v>0.85217639999999995</v>
      </c>
    </row>
    <row r="159" spans="12:19" x14ac:dyDescent="0.3">
      <c r="L159" s="11">
        <v>-6.4290149100000002</v>
      </c>
      <c r="M159" s="11">
        <v>1.2970708099999999</v>
      </c>
      <c r="N159" s="11">
        <v>-5.3990999999999998</v>
      </c>
      <c r="O159" s="11">
        <v>-3.9763186300000002</v>
      </c>
      <c r="P159" s="11">
        <v>-4.8700894400000001</v>
      </c>
      <c r="Q159" s="11">
        <v>3.7652826099999999</v>
      </c>
      <c r="R159" s="11">
        <v>-6.52473043</v>
      </c>
      <c r="S159" s="11">
        <v>-0.56212359999999995</v>
      </c>
    </row>
    <row r="160" spans="12:19" x14ac:dyDescent="0.3">
      <c r="L160" s="11">
        <v>-6.4285149099999996</v>
      </c>
      <c r="M160" s="11">
        <v>1.51837081</v>
      </c>
      <c r="N160" s="11">
        <v>-4.5707000000000004</v>
      </c>
      <c r="O160" s="11">
        <v>-4.1962186299999997</v>
      </c>
      <c r="P160" s="11">
        <v>-5.7867894399999997</v>
      </c>
      <c r="Q160" s="11">
        <v>2.3565826099999998</v>
      </c>
      <c r="R160" s="11">
        <v>-7.0316304299999999</v>
      </c>
      <c r="S160" s="11">
        <v>0.51357640000000004</v>
      </c>
    </row>
    <row r="161" spans="12:19" x14ac:dyDescent="0.3">
      <c r="L161" s="11">
        <v>-6.0432149099999997</v>
      </c>
      <c r="M161" s="11">
        <v>1.4317708099999999</v>
      </c>
      <c r="N161" s="11">
        <v>-3.3439000000000001</v>
      </c>
      <c r="O161" s="11">
        <v>-3.9824186300000002</v>
      </c>
      <c r="P161" s="11">
        <v>-4.9279894400000002</v>
      </c>
      <c r="Q161" s="11">
        <v>2.4125826099999998</v>
      </c>
      <c r="R161" s="11">
        <v>-7.7373304300000001</v>
      </c>
      <c r="S161" s="11">
        <v>-0.35132360000000001</v>
      </c>
    </row>
    <row r="162" spans="12:19" x14ac:dyDescent="0.3">
      <c r="L162" s="11">
        <v>-4.8925149100000001</v>
      </c>
      <c r="M162" s="11">
        <v>0.52937080999999997</v>
      </c>
      <c r="N162" s="11">
        <v>-1.8170999999999999</v>
      </c>
      <c r="O162" s="11">
        <v>-5.7083186299999999</v>
      </c>
      <c r="P162" s="11">
        <v>-4.8655894399999999</v>
      </c>
      <c r="Q162" s="11">
        <v>4.1457826100000004</v>
      </c>
      <c r="R162" s="11">
        <v>-6.0747304299999998</v>
      </c>
      <c r="S162" s="11">
        <v>-2.2402236000000002</v>
      </c>
    </row>
    <row r="163" spans="12:19" x14ac:dyDescent="0.3">
      <c r="L163" s="11">
        <v>-5.8314149100000003</v>
      </c>
      <c r="M163" s="11">
        <v>-0.52632919</v>
      </c>
      <c r="N163" s="11">
        <v>-1.1274999999999999</v>
      </c>
      <c r="O163" s="11">
        <v>-5.2436186300000003</v>
      </c>
      <c r="P163" s="11">
        <v>-3.8375894399999999</v>
      </c>
      <c r="Q163" s="11">
        <v>4.0112826100000003</v>
      </c>
      <c r="R163" s="11">
        <v>-5.7656304299999999</v>
      </c>
      <c r="S163" s="11">
        <v>-3.9066236000000001</v>
      </c>
    </row>
    <row r="164" spans="12:19" x14ac:dyDescent="0.3">
      <c r="L164" s="11">
        <v>-6.3593149100000002</v>
      </c>
      <c r="M164" s="11">
        <v>-0.69572919</v>
      </c>
      <c r="N164" s="11">
        <v>-0.94369999999999998</v>
      </c>
      <c r="O164" s="11">
        <v>-5.5017186300000001</v>
      </c>
      <c r="P164" s="11">
        <v>-5.1196894400000001</v>
      </c>
      <c r="Q164" s="11">
        <v>3.10668261</v>
      </c>
      <c r="R164" s="11">
        <v>-5.5602304299999998</v>
      </c>
      <c r="S164" s="11">
        <v>-3.0274236000000001</v>
      </c>
    </row>
    <row r="165" spans="12:19" x14ac:dyDescent="0.3">
      <c r="L165" s="11">
        <v>-6.8880149099999999</v>
      </c>
      <c r="M165" s="11">
        <v>-0.71702918999999998</v>
      </c>
      <c r="N165" s="11">
        <v>-1.7424999999999999</v>
      </c>
      <c r="O165" s="11">
        <v>-5.0971186299999998</v>
      </c>
      <c r="P165" s="11">
        <v>-5.0255894400000001</v>
      </c>
      <c r="Q165" s="11">
        <v>2.7484826099999999</v>
      </c>
      <c r="R165" s="11">
        <v>-6.1546304300000001</v>
      </c>
      <c r="S165" s="11">
        <v>2.6763999999999998E-3</v>
      </c>
    </row>
    <row r="166" spans="12:19" x14ac:dyDescent="0.3">
      <c r="L166" s="11">
        <v>-4.9723149099999997</v>
      </c>
      <c r="M166" s="11">
        <v>-1.1320291899999999</v>
      </c>
      <c r="N166" s="11">
        <v>-1.1457999999999999</v>
      </c>
      <c r="O166" s="11">
        <v>-6.1706186299999999</v>
      </c>
      <c r="P166" s="11">
        <v>-5.2964894400000002</v>
      </c>
      <c r="Q166" s="11">
        <v>3.9206826100000001</v>
      </c>
      <c r="R166" s="11">
        <v>-5.9289304300000003</v>
      </c>
      <c r="S166" s="11">
        <v>3.7776400000000002E-2</v>
      </c>
    </row>
    <row r="167" spans="12:19" x14ac:dyDescent="0.3">
      <c r="L167" s="11">
        <v>-4.2263149100000001</v>
      </c>
      <c r="M167" s="11">
        <v>-1.39722919</v>
      </c>
      <c r="N167" s="11">
        <v>-2.9386999999999999</v>
      </c>
      <c r="O167" s="11">
        <v>-5.8787186299999998</v>
      </c>
      <c r="P167" s="11">
        <v>-5.4709894400000003</v>
      </c>
      <c r="Q167" s="11">
        <v>4.1036826099999999</v>
      </c>
      <c r="R167" s="11">
        <v>-6.4741304299999998</v>
      </c>
      <c r="S167" s="11">
        <v>-1.1370236</v>
      </c>
    </row>
    <row r="168" spans="12:19" x14ac:dyDescent="0.3">
      <c r="L168" s="11">
        <v>-3.1238149100000001</v>
      </c>
      <c r="M168" s="11">
        <v>-1.77242919</v>
      </c>
      <c r="N168" s="11">
        <v>-5.5063000000000004</v>
      </c>
      <c r="O168" s="11">
        <v>-5.6593186299999996</v>
      </c>
      <c r="P168" s="11">
        <v>-5.2659894400000002</v>
      </c>
      <c r="Q168" s="11">
        <v>4.1955826099999998</v>
      </c>
      <c r="R168" s="11">
        <v>-6.6389304300000003</v>
      </c>
      <c r="S168" s="11">
        <v>-4.3992236</v>
      </c>
    </row>
    <row r="169" spans="12:19" x14ac:dyDescent="0.3">
      <c r="L169" s="11">
        <v>-1.90691491</v>
      </c>
      <c r="M169" s="11">
        <v>-2.2757291899999998</v>
      </c>
      <c r="N169" s="11">
        <v>-6.4749999999999996</v>
      </c>
      <c r="O169" s="11">
        <v>-5.4930186299999999</v>
      </c>
      <c r="P169" s="11">
        <v>-4.2761894399999996</v>
      </c>
      <c r="Q169" s="11">
        <v>3.3988826099999998</v>
      </c>
      <c r="R169" s="11">
        <v>-6.4387304299999997</v>
      </c>
      <c r="S169" s="11">
        <v>-3.2754235999999999</v>
      </c>
    </row>
    <row r="170" spans="12:19" x14ac:dyDescent="0.3">
      <c r="L170" s="11">
        <v>-0.92641490999999998</v>
      </c>
      <c r="M170" s="11">
        <v>-0.80492918999999996</v>
      </c>
      <c r="N170" s="11">
        <v>-3.8858999999999999</v>
      </c>
      <c r="O170" s="11">
        <v>-5.47961863</v>
      </c>
      <c r="P170" s="11">
        <v>-3.4748894400000001</v>
      </c>
      <c r="Q170" s="11">
        <v>3.3175826100000001</v>
      </c>
      <c r="R170" s="11">
        <v>-8.0023304300000007</v>
      </c>
      <c r="S170" s="11">
        <v>-3.3002235999999998</v>
      </c>
    </row>
    <row r="171" spans="12:19" x14ac:dyDescent="0.3">
      <c r="L171" s="11">
        <v>-1.1254149099999999</v>
      </c>
      <c r="M171" s="11">
        <v>-9.8829189999999997E-2</v>
      </c>
      <c r="N171" s="11">
        <v>-2.5165000000000002</v>
      </c>
      <c r="O171" s="11">
        <v>-5.9515186299999998</v>
      </c>
      <c r="P171" s="11">
        <v>-3.84308944</v>
      </c>
      <c r="Q171" s="11">
        <v>3.0692826100000001</v>
      </c>
      <c r="R171" s="11">
        <v>-9.8701304299999997</v>
      </c>
      <c r="S171" s="11">
        <v>-2.8723236000000001</v>
      </c>
    </row>
    <row r="172" spans="12:19" x14ac:dyDescent="0.3">
      <c r="L172" s="11">
        <v>-2.0918149100000001</v>
      </c>
      <c r="M172" s="11">
        <v>-2.0469291900000002</v>
      </c>
      <c r="N172" s="11">
        <v>-3.7480000000000002</v>
      </c>
      <c r="O172" s="11">
        <v>-6.2529186299999999</v>
      </c>
      <c r="P172" s="11">
        <v>-3.62088944</v>
      </c>
      <c r="Q172" s="11">
        <v>2.7067826099999999</v>
      </c>
      <c r="R172" s="11">
        <v>-8.8478304300000001</v>
      </c>
      <c r="S172" s="11">
        <v>-5.0138236000000003</v>
      </c>
    </row>
    <row r="173" spans="12:19" x14ac:dyDescent="0.3">
      <c r="L173" s="11">
        <v>-1.47971491</v>
      </c>
      <c r="M173" s="11">
        <v>-3.44412919</v>
      </c>
      <c r="N173" s="11">
        <v>-3.9849999999999999</v>
      </c>
      <c r="O173" s="11">
        <v>-5.30091863</v>
      </c>
      <c r="P173" s="11">
        <v>-2.7482894400000002</v>
      </c>
      <c r="Q173" s="11">
        <v>2.6492826100000002</v>
      </c>
      <c r="R173" s="11">
        <v>-6.0044304300000002</v>
      </c>
      <c r="S173" s="11">
        <v>-4.8479235999999997</v>
      </c>
    </row>
    <row r="174" spans="12:19" x14ac:dyDescent="0.3">
      <c r="L174" s="11">
        <v>-0.61551491000000003</v>
      </c>
      <c r="M174" s="11">
        <v>-3.7972291899999999</v>
      </c>
      <c r="N174" s="11">
        <v>-2.3302</v>
      </c>
      <c r="O174" s="11">
        <v>-4.9338186300000002</v>
      </c>
      <c r="P174" s="11">
        <v>-1.9322894399999999</v>
      </c>
      <c r="Q174" s="11">
        <v>2.4341826100000001</v>
      </c>
      <c r="R174" s="11">
        <v>-5.2563304300000002</v>
      </c>
      <c r="S174" s="11">
        <v>-5.2259235999999998</v>
      </c>
    </row>
    <row r="175" spans="12:19" x14ac:dyDescent="0.3">
      <c r="L175" s="11">
        <v>-0.26741491000000001</v>
      </c>
      <c r="M175" s="11">
        <v>-2.5316291899999999</v>
      </c>
      <c r="N175" s="11">
        <v>-1.6671</v>
      </c>
      <c r="O175" s="11">
        <v>-6.0196186300000001</v>
      </c>
      <c r="P175" s="11">
        <v>-2.07878944</v>
      </c>
      <c r="Q175" s="11">
        <v>4.1242826099999998</v>
      </c>
      <c r="R175" s="11">
        <v>-7.1430304299999996</v>
      </c>
      <c r="S175" s="11">
        <v>-3.6337236000000002</v>
      </c>
    </row>
    <row r="176" spans="12:19" x14ac:dyDescent="0.3">
      <c r="L176" s="11">
        <v>-0.61071491</v>
      </c>
      <c r="M176" s="11">
        <v>-2.8398291900000001</v>
      </c>
      <c r="N176" s="11">
        <v>-2.1215000000000002</v>
      </c>
      <c r="O176" s="11">
        <v>-7.93811863</v>
      </c>
      <c r="P176" s="11">
        <v>-3.2840894399999998</v>
      </c>
      <c r="Q176" s="11">
        <v>5.4395826100000004</v>
      </c>
      <c r="R176" s="11">
        <v>-7.4644304300000002</v>
      </c>
      <c r="S176" s="11">
        <v>-4.3683236000000001</v>
      </c>
    </row>
    <row r="177" spans="12:19" x14ac:dyDescent="0.3">
      <c r="L177" s="11">
        <v>-0.16841491</v>
      </c>
      <c r="M177" s="11">
        <v>-1.5011291899999999</v>
      </c>
      <c r="N177" s="11">
        <v>-2.8126000000000002</v>
      </c>
      <c r="O177" s="11">
        <v>-8.3088186299999993</v>
      </c>
      <c r="P177" s="11">
        <v>-3.5435894399999999</v>
      </c>
      <c r="Q177" s="11">
        <v>6.0959826100000001</v>
      </c>
      <c r="R177" s="11">
        <v>-6.0344304299999996</v>
      </c>
      <c r="S177" s="11">
        <v>-2.8830236</v>
      </c>
    </row>
    <row r="178" spans="12:19" x14ac:dyDescent="0.3">
      <c r="L178" s="11">
        <v>0.72308508999999999</v>
      </c>
      <c r="M178" s="11">
        <v>-2.3635291899999999</v>
      </c>
      <c r="N178" s="11">
        <v>-1.6823999999999999</v>
      </c>
      <c r="O178" s="11">
        <v>-7.3081186300000001</v>
      </c>
      <c r="P178" s="11">
        <v>-2.99378944</v>
      </c>
      <c r="Q178" s="11">
        <v>4.9108826099999998</v>
      </c>
      <c r="R178" s="11">
        <v>-4.64933043</v>
      </c>
      <c r="S178" s="11">
        <v>-5.2619236000000003</v>
      </c>
    </row>
    <row r="179" spans="12:19" x14ac:dyDescent="0.3">
      <c r="L179" s="11">
        <v>0.73478509000000003</v>
      </c>
      <c r="M179" s="11">
        <v>-3.1667291899999999</v>
      </c>
      <c r="N179" s="11">
        <v>-3.9552</v>
      </c>
      <c r="O179" s="11">
        <v>-5.5926186299999996</v>
      </c>
      <c r="P179" s="11">
        <v>-3.25198944</v>
      </c>
      <c r="Q179" s="11">
        <v>4.4478826099999997</v>
      </c>
      <c r="R179" s="11">
        <v>-5.4145304300000001</v>
      </c>
      <c r="S179" s="11">
        <v>-5.8762236000000003</v>
      </c>
    </row>
    <row r="180" spans="12:19" x14ac:dyDescent="0.3">
      <c r="L180" s="11">
        <v>0.92448509000000001</v>
      </c>
      <c r="M180" s="11">
        <v>-3.4142291899999999</v>
      </c>
      <c r="N180" s="11">
        <v>-4.4813000000000001</v>
      </c>
      <c r="O180" s="11">
        <v>-3.1493186299999998</v>
      </c>
      <c r="P180" s="11">
        <v>-4.0310894399999997</v>
      </c>
      <c r="Q180" s="11">
        <v>3.8849826099999998</v>
      </c>
      <c r="R180" s="11">
        <v>-5.9789304300000001</v>
      </c>
      <c r="S180" s="11">
        <v>-6.6821235999999997</v>
      </c>
    </row>
    <row r="181" spans="12:19" x14ac:dyDescent="0.3">
      <c r="L181" s="11">
        <v>1.00428509</v>
      </c>
      <c r="M181" s="11">
        <v>-2.0221291899999998</v>
      </c>
      <c r="N181" s="11">
        <v>-4.1128999999999998</v>
      </c>
      <c r="O181" s="11">
        <v>-2.80641863</v>
      </c>
      <c r="P181" s="11">
        <v>-4.4978894399999998</v>
      </c>
      <c r="Q181" s="11">
        <v>2.53408261</v>
      </c>
      <c r="R181" s="11">
        <v>-6.8095304299999997</v>
      </c>
      <c r="S181" s="11">
        <v>-4.2575235999999999</v>
      </c>
    </row>
    <row r="182" spans="12:19" x14ac:dyDescent="0.3">
      <c r="L182" s="11">
        <v>-2.9067149099999998</v>
      </c>
      <c r="M182" s="11">
        <v>-0.73122918999999997</v>
      </c>
      <c r="N182" s="11">
        <v>-3.0569999999999999</v>
      </c>
      <c r="O182" s="11">
        <v>-2.8515186300000002</v>
      </c>
      <c r="P182" s="11">
        <v>-2.8866894400000001</v>
      </c>
      <c r="Q182" s="11">
        <v>0.45608261</v>
      </c>
      <c r="R182" s="11">
        <v>-5.9026304300000003</v>
      </c>
      <c r="S182" s="11">
        <v>-3.2171235999999999</v>
      </c>
    </row>
    <row r="183" spans="12:19" x14ac:dyDescent="0.3">
      <c r="L183" s="11">
        <v>-9.66121491</v>
      </c>
      <c r="M183" s="11">
        <v>-0.46942919</v>
      </c>
      <c r="N183" s="11">
        <v>-3.3565999999999998</v>
      </c>
      <c r="O183" s="11">
        <v>-4.81081863</v>
      </c>
      <c r="P183" s="11">
        <v>-2.7911894400000001</v>
      </c>
      <c r="Q183" s="11">
        <v>0.32108260999999999</v>
      </c>
      <c r="R183" s="11">
        <v>-5.6452304299999998</v>
      </c>
      <c r="S183" s="11">
        <v>-0.91182359999999996</v>
      </c>
    </row>
    <row r="185" spans="12:19" x14ac:dyDescent="0.3">
      <c r="L185" s="12">
        <f>AVERAGE(L3:L184)</f>
        <v>-3.5530115945303864</v>
      </c>
      <c r="M185" s="12">
        <f t="shared" ref="M185:S185" si="1">AVERAGE(M3:M184)</f>
        <v>0.62673600337016577</v>
      </c>
      <c r="N185" s="12">
        <f t="shared" si="1"/>
        <v>2.0369353591160229</v>
      </c>
      <c r="O185" s="12">
        <f t="shared" si="1"/>
        <v>-4.1639661438121536</v>
      </c>
      <c r="P185" s="12">
        <f t="shared" si="1"/>
        <v>-3.6713076720441999</v>
      </c>
      <c r="Q185" s="12">
        <f t="shared" si="1"/>
        <v>-0.25846932524861843</v>
      </c>
      <c r="R185" s="12">
        <f t="shared" si="1"/>
        <v>-4.676895623038674</v>
      </c>
      <c r="S185" s="12">
        <f t="shared" si="1"/>
        <v>-0.73372580994475123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ΔF F0 pre</vt:lpstr>
      <vt:lpstr>ΔF F0 post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2024-06-19T08:19:05Z</dcterms:created>
  <dcterms:modified xsi:type="dcterms:W3CDTF">2024-08-27T22:53:34Z</dcterms:modified>
</cp:coreProperties>
</file>