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main\Figure 4\"/>
    </mc:Choice>
  </mc:AlternateContent>
  <xr:revisionPtr revIDLastSave="0" documentId="13_ncr:1_{34C0C5A9-E374-49FA-A592-D45F630CA737}" xr6:coauthVersionLast="47" xr6:coauthVersionMax="47" xr10:uidLastSave="{00000000-0000-0000-0000-000000000000}"/>
  <bookViews>
    <workbookView xWindow="-108" yWindow="-108" windowWidth="23256" windowHeight="12456" xr2:uid="{236F25E3-FA3A-4DC8-8B27-7D29FC51D0DD}"/>
  </bookViews>
  <sheets>
    <sheet name="ΔF F0" sheetId="1" r:id="rId1"/>
    <sheet name="Quantification" sheetId="3" r:id="rId2"/>
    <sheet name="linear regression" sheetId="6" r:id="rId3"/>
    <sheet name="Correlation" sheetId="4" r:id="rId4"/>
    <sheet name="linerar regress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J46" i="4"/>
  <c r="I46" i="4"/>
  <c r="H46" i="4"/>
  <c r="G46" i="4"/>
  <c r="F46" i="4"/>
  <c r="E46" i="4"/>
  <c r="D46" i="4"/>
  <c r="C46" i="4"/>
  <c r="B46" i="4"/>
  <c r="K31" i="4"/>
  <c r="J31" i="4"/>
  <c r="I31" i="4"/>
  <c r="H31" i="4"/>
  <c r="G31" i="4"/>
  <c r="F31" i="4"/>
  <c r="E31" i="4"/>
  <c r="D31" i="4"/>
  <c r="C31" i="4"/>
  <c r="G17" i="4"/>
  <c r="F17" i="4"/>
  <c r="E17" i="4"/>
  <c r="D17" i="4"/>
  <c r="C17" i="4"/>
  <c r="B17" i="4"/>
  <c r="K158" i="4"/>
  <c r="J158" i="4"/>
  <c r="I158" i="4"/>
  <c r="H158" i="4"/>
  <c r="G158" i="4"/>
  <c r="F158" i="4"/>
  <c r="E158" i="4"/>
  <c r="D158" i="4"/>
  <c r="C158" i="4"/>
  <c r="B158" i="4"/>
  <c r="K141" i="4"/>
  <c r="J141" i="4"/>
  <c r="I141" i="4"/>
  <c r="H141" i="4"/>
  <c r="G141" i="4"/>
  <c r="F141" i="4"/>
  <c r="E141" i="4"/>
  <c r="D141" i="4"/>
  <c r="C141" i="4"/>
  <c r="B141" i="4"/>
  <c r="K125" i="4"/>
  <c r="J125" i="4"/>
  <c r="I125" i="4"/>
  <c r="H125" i="4"/>
  <c r="G125" i="4"/>
  <c r="F125" i="4"/>
  <c r="E125" i="4"/>
  <c r="D125" i="4"/>
  <c r="C125" i="4"/>
  <c r="B125" i="4"/>
  <c r="K110" i="4"/>
  <c r="J110" i="4"/>
  <c r="I110" i="4"/>
  <c r="H110" i="4"/>
  <c r="G110" i="4"/>
  <c r="F110" i="4"/>
  <c r="E110" i="4"/>
  <c r="D110" i="4"/>
  <c r="C110" i="4"/>
  <c r="B110" i="4"/>
  <c r="K94" i="4"/>
  <c r="J94" i="4"/>
  <c r="I94" i="4"/>
  <c r="H94" i="4"/>
  <c r="G94" i="4"/>
  <c r="F94" i="4"/>
  <c r="E94" i="4"/>
  <c r="D94" i="4"/>
  <c r="C94" i="4"/>
  <c r="B94" i="4"/>
  <c r="K78" i="4"/>
  <c r="J78" i="4"/>
  <c r="I78" i="4"/>
  <c r="H78" i="4"/>
  <c r="G78" i="4"/>
  <c r="F78" i="4"/>
  <c r="E78" i="4"/>
  <c r="D78" i="4"/>
  <c r="C78" i="4"/>
  <c r="B78" i="4"/>
  <c r="E63" i="4"/>
  <c r="D63" i="4"/>
  <c r="C63" i="4"/>
  <c r="B63" i="4"/>
</calcChain>
</file>

<file path=xl/sharedStrings.xml><?xml version="1.0" encoding="utf-8"?>
<sst xmlns="http://schemas.openxmlformats.org/spreadsheetml/2006/main" count="95" uniqueCount="52">
  <si>
    <t>Fly1</t>
  </si>
  <si>
    <t>Fly2</t>
  </si>
  <si>
    <t>Fly3</t>
  </si>
  <si>
    <t>Fly4</t>
  </si>
  <si>
    <t>Fly5</t>
  </si>
  <si>
    <t>Fly6</t>
  </si>
  <si>
    <t>Fly7</t>
  </si>
  <si>
    <t>Fly8</t>
  </si>
  <si>
    <t>Fly9</t>
  </si>
  <si>
    <t>Fly10</t>
  </si>
  <si>
    <t>time (s)</t>
  </si>
  <si>
    <t>first 20 s</t>
  </si>
  <si>
    <t>last 20 s</t>
  </si>
  <si>
    <t>Bending:</t>
  </si>
  <si>
    <t>Best-fit values</t>
  </si>
  <si>
    <t>Vertical line</t>
  </si>
  <si>
    <t>Slope</t>
  </si>
  <si>
    <t>Y-intercept</t>
  </si>
  <si>
    <t>X-intercept</t>
  </si>
  <si>
    <t>1/slope</t>
  </si>
  <si>
    <t>Std. Error</t>
  </si>
  <si>
    <t>95% Confidence Intervals</t>
  </si>
  <si>
    <t>0,9838 to 1,600</t>
  </si>
  <si>
    <t>-0,03911 to 3,784</t>
  </si>
  <si>
    <t>-3,762 to 0,02499</t>
  </si>
  <si>
    <t>Goodness of Fit</t>
  </si>
  <si>
    <t>R squared</t>
  </si>
  <si>
    <t>Sy.x</t>
  </si>
  <si>
    <t>Is slope significantly non-zero?</t>
  </si>
  <si>
    <t>F</t>
  </si>
  <si>
    <t>DFn, DFd</t>
  </si>
  <si>
    <t>1, 8</t>
  </si>
  <si>
    <t>P value</t>
  </si>
  <si>
    <t>&lt;0,0001</t>
  </si>
  <si>
    <t>Deviation from zero?</t>
  </si>
  <si>
    <t>Significant</t>
  </si>
  <si>
    <t>Equation</t>
  </si>
  <si>
    <t>Y = 1,292*X + 1,872</t>
  </si>
  <si>
    <t>X = 1,000</t>
  </si>
  <si>
    <t>Data</t>
  </si>
  <si>
    <t>Number of X values</t>
  </si>
  <si>
    <t>Maximum number of Y replicates</t>
  </si>
  <si>
    <t>Total number of values</t>
  </si>
  <si>
    <t>Number of missing values</t>
  </si>
  <si>
    <t>linear regression of Figure 4e (correlation)</t>
  </si>
  <si>
    <t>0,06553 to 0,06916</t>
  </si>
  <si>
    <t>1,263 to 1,765</t>
  </si>
  <si>
    <t>-26,85 to -18,31</t>
  </si>
  <si>
    <t>1, 1439</t>
  </si>
  <si>
    <t>Y = 0,06734*X + 1,514</t>
  </si>
  <si>
    <t>linear regression of mean fluorescence slope</t>
  </si>
  <si>
    <t>PPM12&gt;GCaMP7b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</si>
</sst>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164" fontId="2" fillId="0" borderId="0" xfId="0" applyNumberFormat="1" applyFont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1EE6-7D7E-4968-9F5A-F2A2EEE30691}">
  <dimension ref="A1:K1442"/>
  <sheetViews>
    <sheetView tabSelected="1" workbookViewId="0">
      <selection activeCell="L10" sqref="L10"/>
    </sheetView>
  </sheetViews>
  <sheetFormatPr baseColWidth="10"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0</v>
      </c>
      <c r="B2" s="10">
        <v>-5.9171508881118801E-2</v>
      </c>
      <c r="C2" s="10">
        <v>-7.7905995643356603</v>
      </c>
      <c r="D2" s="10">
        <v>-1.2288716288111901</v>
      </c>
      <c r="E2" s="10">
        <v>-5.7248901702587398</v>
      </c>
      <c r="F2" s="10">
        <v>-5.8618794090909097</v>
      </c>
      <c r="G2" s="10">
        <v>9.2958337489177395E-2</v>
      </c>
      <c r="H2" s="10">
        <v>-1.0193878787878801</v>
      </c>
      <c r="I2" s="10">
        <v>-10.1652734741259</v>
      </c>
      <c r="J2" s="10">
        <v>-2.2182328</v>
      </c>
      <c r="K2" s="10">
        <v>-17.434269</v>
      </c>
    </row>
    <row r="3" spans="1:11" x14ac:dyDescent="0.3">
      <c r="A3" s="1">
        <v>0.16669999999999999</v>
      </c>
      <c r="B3" s="10">
        <v>-0.335091790629371</v>
      </c>
      <c r="C3" s="10">
        <v>-7.5132729909090896</v>
      </c>
      <c r="D3" s="10">
        <v>-3.6728966713286702E-2</v>
      </c>
      <c r="E3" s="10">
        <v>-5.4697286317972003</v>
      </c>
      <c r="F3" s="10">
        <v>-5.1896199685314697</v>
      </c>
      <c r="G3" s="10">
        <v>0.130239716883117</v>
      </c>
      <c r="H3" s="10">
        <v>-1.4684965367965399</v>
      </c>
      <c r="I3" s="10">
        <v>-10.250286067832199</v>
      </c>
      <c r="J3" s="10">
        <v>-1.9834328000000001</v>
      </c>
      <c r="K3" s="10">
        <v>-17.778068999999999</v>
      </c>
    </row>
    <row r="4" spans="1:11" x14ac:dyDescent="0.3">
      <c r="A4" s="1">
        <v>0.33329999999999999</v>
      </c>
      <c r="B4" s="10">
        <v>-0.54387361013986002</v>
      </c>
      <c r="C4" s="10">
        <v>-7.3131247391608403</v>
      </c>
      <c r="D4" s="10">
        <v>1.46492698601399</v>
      </c>
      <c r="E4" s="10">
        <v>-5.6226559045244704</v>
      </c>
      <c r="F4" s="10">
        <v>-4.8845395489510501</v>
      </c>
      <c r="G4" s="10">
        <v>-0.23149622060606101</v>
      </c>
      <c r="H4" s="10">
        <v>-1.8256926406926399</v>
      </c>
      <c r="I4" s="10">
        <v>-10.3244972587413</v>
      </c>
      <c r="J4" s="10">
        <v>-0.99573279999999997</v>
      </c>
      <c r="K4" s="10">
        <v>-17.117469</v>
      </c>
    </row>
    <row r="5" spans="1:11" x14ac:dyDescent="0.3">
      <c r="A5" s="1">
        <v>0.5</v>
      </c>
      <c r="B5" s="10">
        <v>-0.53658130307692298</v>
      </c>
      <c r="C5" s="10">
        <v>-7.1403638999999997</v>
      </c>
      <c r="D5" s="10">
        <v>2.2745178979021001</v>
      </c>
      <c r="E5" s="10">
        <v>-5.3329468136153801</v>
      </c>
      <c r="F5" s="10">
        <v>-4.4072857027971999</v>
      </c>
      <c r="G5" s="10">
        <v>-0.839482806580087</v>
      </c>
      <c r="H5" s="10">
        <v>-2.0326991341991301</v>
      </c>
      <c r="I5" s="10">
        <v>-10.1788441097902</v>
      </c>
      <c r="J5" s="10">
        <v>0.21116720999999999</v>
      </c>
      <c r="K5" s="10">
        <v>-15.528769</v>
      </c>
    </row>
    <row r="6" spans="1:11" x14ac:dyDescent="0.3">
      <c r="A6" s="1">
        <v>0.66669999999999996</v>
      </c>
      <c r="B6" s="10">
        <v>-0.33160507923076898</v>
      </c>
      <c r="C6" s="10">
        <v>-7.2154904734265699</v>
      </c>
      <c r="D6" s="10">
        <v>2.7735899289510502</v>
      </c>
      <c r="E6" s="10">
        <v>-4.74159086955944</v>
      </c>
      <c r="F6" s="10">
        <v>-3.8391059825174798</v>
      </c>
      <c r="G6" s="10">
        <v>-1.65095856744589</v>
      </c>
      <c r="H6" s="10">
        <v>-1.8385290043289999</v>
      </c>
      <c r="I6" s="10">
        <v>-9.8680427048950996</v>
      </c>
      <c r="J6" s="10">
        <v>1.0398672099999999</v>
      </c>
      <c r="K6" s="10">
        <v>-13.333869</v>
      </c>
    </row>
    <row r="7" spans="1:11" x14ac:dyDescent="0.3">
      <c r="A7" s="1">
        <v>0.83330000000000004</v>
      </c>
      <c r="B7" s="10">
        <v>0.11446135587412599</v>
      </c>
      <c r="C7" s="10">
        <v>-6.9261072566433501</v>
      </c>
      <c r="D7" s="10">
        <v>3.1525717530069901</v>
      </c>
      <c r="E7" s="10">
        <v>-4.0377677926363598</v>
      </c>
      <c r="F7" s="10">
        <v>-3.13380598251748</v>
      </c>
      <c r="G7" s="10">
        <v>-2.4091395187878799</v>
      </c>
      <c r="H7" s="10">
        <v>-1.17041645021645</v>
      </c>
      <c r="I7" s="10">
        <v>-9.2461958412587393</v>
      </c>
      <c r="J7" s="10">
        <v>1.1529672099999999</v>
      </c>
      <c r="K7" s="10">
        <v>-11.110969000000001</v>
      </c>
    </row>
    <row r="8" spans="1:11" x14ac:dyDescent="0.3">
      <c r="A8" s="1">
        <v>1</v>
      </c>
      <c r="B8" s="10">
        <v>0.37134876993006999</v>
      </c>
      <c r="C8" s="10">
        <v>-6.80159047342657</v>
      </c>
      <c r="D8" s="10">
        <v>2.5807829406992999</v>
      </c>
      <c r="E8" s="10">
        <v>-3.0802936667622398</v>
      </c>
      <c r="F8" s="10">
        <v>-2.69836542153846</v>
      </c>
      <c r="G8" s="10">
        <v>-3.1100996999134201</v>
      </c>
      <c r="H8" s="10">
        <v>-0.64886580086580203</v>
      </c>
      <c r="I8" s="10">
        <v>-8.4921182041957994</v>
      </c>
      <c r="J8" s="10">
        <v>0.57266720999999998</v>
      </c>
      <c r="K8" s="10">
        <v>-9.4155689000000002</v>
      </c>
    </row>
    <row r="9" spans="1:11" x14ac:dyDescent="0.3">
      <c r="A9" s="1">
        <v>1.1667000000000001</v>
      </c>
      <c r="B9" s="10">
        <v>0.59096345678321704</v>
      </c>
      <c r="C9" s="10">
        <v>-6.6096946692307696</v>
      </c>
      <c r="D9" s="10">
        <v>1.2003367879720299</v>
      </c>
      <c r="E9" s="10">
        <v>-2.4739768835454501</v>
      </c>
      <c r="F9" s="10">
        <v>-2.2784220648950999</v>
      </c>
      <c r="G9" s="10">
        <v>-3.13400792865801</v>
      </c>
      <c r="H9" s="10">
        <v>-0.44326190476190502</v>
      </c>
      <c r="I9" s="10">
        <v>-7.6116007027972001</v>
      </c>
      <c r="J9" s="10">
        <v>-0.17913280000000001</v>
      </c>
      <c r="K9" s="10">
        <v>-8.5278688999999996</v>
      </c>
    </row>
    <row r="10" spans="1:11" x14ac:dyDescent="0.3">
      <c r="A10" s="1">
        <v>1.3332999999999999</v>
      </c>
      <c r="B10" s="10">
        <v>0.45440261692307699</v>
      </c>
      <c r="C10" s="10">
        <v>-6.1323988650349603</v>
      </c>
      <c r="D10" s="10">
        <v>1.45249553258741</v>
      </c>
      <c r="E10" s="10">
        <v>-1.46937828214685</v>
      </c>
      <c r="F10" s="10">
        <v>-1.8438458423776201</v>
      </c>
      <c r="G10" s="10">
        <v>-2.29620835116883</v>
      </c>
      <c r="H10" s="10">
        <v>-0.58753896103896197</v>
      </c>
      <c r="I10" s="10">
        <v>-7.27218111608392</v>
      </c>
      <c r="J10" s="10">
        <v>-0.46463280000000001</v>
      </c>
      <c r="K10" s="10">
        <v>-8.5329689000000002</v>
      </c>
    </row>
    <row r="11" spans="1:11" x14ac:dyDescent="0.3">
      <c r="A11" s="1">
        <v>1.5</v>
      </c>
      <c r="B11" s="10">
        <v>0.38543338629370599</v>
      </c>
      <c r="C11" s="10">
        <v>-5.4401778860139904</v>
      </c>
      <c r="D11" s="10">
        <v>2.74783538909091</v>
      </c>
      <c r="E11" s="10">
        <v>-0.69147758284615402</v>
      </c>
      <c r="F11" s="10">
        <v>-1.5641954949650401</v>
      </c>
      <c r="G11" s="10">
        <v>-1.1160689442424201</v>
      </c>
      <c r="H11" s="10">
        <v>-0.74166363636363697</v>
      </c>
      <c r="I11" s="10">
        <v>-7.0930517454545496</v>
      </c>
      <c r="J11" s="10">
        <v>-4.58328E-2</v>
      </c>
      <c r="K11" s="10">
        <v>-9.2161688999999996</v>
      </c>
    </row>
    <row r="12" spans="1:11" x14ac:dyDescent="0.3">
      <c r="A12" s="1">
        <v>1.6667000000000001</v>
      </c>
      <c r="B12" s="10">
        <v>0.26682009888111902</v>
      </c>
      <c r="C12" s="10">
        <v>-4.8439988650349601</v>
      </c>
      <c r="D12" s="10">
        <v>3.2925633535664298</v>
      </c>
      <c r="E12" s="10">
        <v>0.485855983587413</v>
      </c>
      <c r="F12" s="10">
        <v>-0.99618081258741298</v>
      </c>
      <c r="G12" s="10">
        <v>-0.279304867186148</v>
      </c>
      <c r="H12" s="10">
        <v>-1.7316610389610401</v>
      </c>
      <c r="I12" s="10">
        <v>-7.26869860629371</v>
      </c>
      <c r="J12" s="10">
        <v>0.89706721</v>
      </c>
      <c r="K12" s="10">
        <v>-10.103369000000001</v>
      </c>
    </row>
    <row r="13" spans="1:11" x14ac:dyDescent="0.3">
      <c r="A13" s="1">
        <v>1.8332999999999999</v>
      </c>
      <c r="B13" s="10">
        <v>0.18577254657342701</v>
      </c>
      <c r="C13" s="10">
        <v>-4.2832198440559397</v>
      </c>
      <c r="D13" s="10">
        <v>2.93880390517482</v>
      </c>
      <c r="E13" s="10">
        <v>1.16781892065035</v>
      </c>
      <c r="F13" s="10">
        <v>-7.6634662097902095E-2</v>
      </c>
      <c r="G13" s="10">
        <v>0.201584745800865</v>
      </c>
      <c r="H13" s="10">
        <v>-2.4839978354978398</v>
      </c>
      <c r="I13" s="10">
        <v>-7.21704545944056</v>
      </c>
      <c r="J13" s="10">
        <v>1.9532672099999999</v>
      </c>
      <c r="K13" s="10">
        <v>-10.597068999999999</v>
      </c>
    </row>
    <row r="14" spans="1:11" x14ac:dyDescent="0.3">
      <c r="A14" s="1">
        <v>2</v>
      </c>
      <c r="B14" s="10">
        <v>-7.13833988111887E-2</v>
      </c>
      <c r="C14" s="10">
        <v>-3.7046932706293698</v>
      </c>
      <c r="D14" s="10">
        <v>3.18123466993007</v>
      </c>
      <c r="E14" s="10">
        <v>1.4517035360349599</v>
      </c>
      <c r="F14" s="10">
        <v>1.1302597400000001</v>
      </c>
      <c r="G14" s="10">
        <v>0.33292889904761902</v>
      </c>
      <c r="H14" s="10">
        <v>-2.5469181818181799</v>
      </c>
      <c r="I14" s="10">
        <v>-7.3151895153846196</v>
      </c>
      <c r="J14" s="10">
        <v>2.5733672099999998</v>
      </c>
      <c r="K14" s="10">
        <v>-10.436169</v>
      </c>
    </row>
    <row r="15" spans="1:11" x14ac:dyDescent="0.3">
      <c r="A15" s="1">
        <v>2.1667000000000001</v>
      </c>
      <c r="B15" s="10">
        <v>-0.482672212027972</v>
      </c>
      <c r="C15" s="10">
        <v>-3.3104617997902102</v>
      </c>
      <c r="D15" s="10">
        <v>4.5325451613986001</v>
      </c>
      <c r="E15" s="10">
        <v>0.92052731225874096</v>
      </c>
      <c r="F15" s="10">
        <v>1.94279540097902</v>
      </c>
      <c r="G15" s="10">
        <v>0.199286467012987</v>
      </c>
      <c r="H15" s="10">
        <v>-1.8560787878787901</v>
      </c>
      <c r="I15" s="10">
        <v>-7.38377483006993</v>
      </c>
      <c r="J15" s="10">
        <v>2.42446721</v>
      </c>
      <c r="K15" s="10">
        <v>-9.6377688999999993</v>
      </c>
    </row>
    <row r="16" spans="1:11" x14ac:dyDescent="0.3">
      <c r="A16" s="1">
        <v>2.3332999999999999</v>
      </c>
      <c r="B16" s="10">
        <v>-0.63051277251748306</v>
      </c>
      <c r="C16" s="10">
        <v>-2.8793485153846099</v>
      </c>
      <c r="D16" s="10">
        <v>4.87220460111888</v>
      </c>
      <c r="E16" s="10">
        <v>5.90762633076918E-2</v>
      </c>
      <c r="F16" s="10">
        <v>2.1893128805594402</v>
      </c>
      <c r="G16" s="10">
        <v>-0.17383735549783599</v>
      </c>
      <c r="H16" s="10">
        <v>-1.2519961038961001</v>
      </c>
      <c r="I16" s="10">
        <v>-7.7172706342657298</v>
      </c>
      <c r="J16" s="10">
        <v>1.56186721</v>
      </c>
      <c r="K16" s="10">
        <v>-8.4814688999999994</v>
      </c>
    </row>
    <row r="17" spans="1:11" x14ac:dyDescent="0.3">
      <c r="A17" s="1">
        <v>2.5</v>
      </c>
      <c r="B17" s="10">
        <v>-0.58091347251748204</v>
      </c>
      <c r="C17" s="10">
        <v>-2.6226499135664301</v>
      </c>
      <c r="D17" s="10">
        <v>3.9184129890909101</v>
      </c>
      <c r="E17" s="10">
        <v>3.6444095475524303E-2</v>
      </c>
      <c r="F17" s="10">
        <v>2.5496191720279699</v>
      </c>
      <c r="G17" s="10">
        <v>-0.66041615012986998</v>
      </c>
      <c r="H17" s="10">
        <v>-1.9321645021644601E-2</v>
      </c>
      <c r="I17" s="10">
        <v>-7.8722559489510502</v>
      </c>
      <c r="J17" s="10">
        <v>0.36426721000000001</v>
      </c>
      <c r="K17" s="10">
        <v>-7.3103689000000003</v>
      </c>
    </row>
    <row r="18" spans="1:11" x14ac:dyDescent="0.3">
      <c r="A18" s="1">
        <v>2.6667000000000001</v>
      </c>
      <c r="B18" s="10">
        <v>-0.54725053566433501</v>
      </c>
      <c r="C18" s="10">
        <v>-1.96553802923077</v>
      </c>
      <c r="D18" s="10">
        <v>3.47858292195804</v>
      </c>
      <c r="E18" s="10">
        <v>0.66137556400699304</v>
      </c>
      <c r="F18" s="10">
        <v>2.8704604295104899</v>
      </c>
      <c r="G18" s="10">
        <v>-1.0425512211255401</v>
      </c>
      <c r="H18" s="10">
        <v>1.7142372294372299</v>
      </c>
      <c r="I18" s="10">
        <v>-8.0595160888111899</v>
      </c>
      <c r="J18" s="10">
        <v>-0.79103279999999998</v>
      </c>
      <c r="K18" s="10">
        <v>-6.3129689000000004</v>
      </c>
    </row>
    <row r="19" spans="1:11" x14ac:dyDescent="0.3">
      <c r="A19" s="1">
        <v>2.8332999999999999</v>
      </c>
      <c r="B19" s="10">
        <v>-0.75944633944055895</v>
      </c>
      <c r="C19" s="10">
        <v>-1.3768121580419601</v>
      </c>
      <c r="D19" s="10">
        <v>3.4705514626573399</v>
      </c>
      <c r="E19" s="10">
        <v>1.06036227729371</v>
      </c>
      <c r="F19" s="10">
        <v>3.0177457441958002</v>
      </c>
      <c r="G19" s="10">
        <v>-1.08292567393939</v>
      </c>
      <c r="H19" s="10">
        <v>3.2866696969697</v>
      </c>
      <c r="I19" s="10">
        <v>-7.99543706783217</v>
      </c>
      <c r="J19" s="10">
        <v>-1.7845328</v>
      </c>
      <c r="K19" s="10">
        <v>-5.6417688999999998</v>
      </c>
    </row>
    <row r="20" spans="1:11" x14ac:dyDescent="0.3">
      <c r="A20" s="1">
        <v>3</v>
      </c>
      <c r="B20" s="10">
        <v>-1.22294843783217</v>
      </c>
      <c r="C20" s="10">
        <v>-1.0827002720279699</v>
      </c>
      <c r="D20" s="10">
        <v>1.90362698993007</v>
      </c>
      <c r="E20" s="10">
        <v>1.30908605351748</v>
      </c>
      <c r="F20" s="10">
        <v>2.8967779135664302</v>
      </c>
      <c r="G20" s="10">
        <v>-0.75924990961038996</v>
      </c>
      <c r="H20" s="10">
        <v>3.2393753246753199</v>
      </c>
      <c r="I20" s="10">
        <v>-7.8885384664335598</v>
      </c>
      <c r="J20" s="10">
        <v>-2.4944327999999998</v>
      </c>
      <c r="K20" s="10">
        <v>-5.3276688999999999</v>
      </c>
    </row>
    <row r="21" spans="1:11" x14ac:dyDescent="0.3">
      <c r="A21" s="1">
        <v>3.1667000000000001</v>
      </c>
      <c r="B21" s="10">
        <v>-1.7666855013986</v>
      </c>
      <c r="C21" s="10">
        <v>-0.46423104251748198</v>
      </c>
      <c r="D21" s="10">
        <v>-0.35535272727272799</v>
      </c>
      <c r="E21" s="10">
        <v>1.3859405989720299</v>
      </c>
      <c r="F21" s="10">
        <v>2.7392597317482501</v>
      </c>
      <c r="G21" s="10">
        <v>-0.37792219463203502</v>
      </c>
      <c r="H21" s="10">
        <v>2.6416402597402602</v>
      </c>
      <c r="I21" s="10">
        <v>-7.7589391657342599</v>
      </c>
      <c r="J21" s="10">
        <v>-2.9807328000000002</v>
      </c>
      <c r="K21" s="10">
        <v>-5.3248689000000002</v>
      </c>
    </row>
    <row r="22" spans="1:11" x14ac:dyDescent="0.3">
      <c r="A22" s="1">
        <v>3.3332999999999999</v>
      </c>
      <c r="B22" s="10">
        <v>-2.3188882993706299</v>
      </c>
      <c r="C22" s="10">
        <v>6.3596929090909401E-2</v>
      </c>
      <c r="D22" s="10">
        <v>-1.00219958013986</v>
      </c>
      <c r="E22" s="10">
        <v>1.8586650744965001</v>
      </c>
      <c r="F22" s="10">
        <v>2.35823175972028</v>
      </c>
      <c r="G22" s="10">
        <v>0.224118078961039</v>
      </c>
      <c r="H22" s="10">
        <v>1.3441051948051901</v>
      </c>
      <c r="I22" s="10">
        <v>-8.0261021027971999</v>
      </c>
      <c r="J22" s="10">
        <v>-3.3638328</v>
      </c>
      <c r="K22" s="10">
        <v>-5.4612689000000003</v>
      </c>
    </row>
    <row r="23" spans="1:11" x14ac:dyDescent="0.3">
      <c r="A23" s="1">
        <v>3.5</v>
      </c>
      <c r="B23" s="10">
        <v>-2.9793973895104902</v>
      </c>
      <c r="C23" s="10">
        <v>0.282938887552448</v>
      </c>
      <c r="D23" s="10">
        <v>-0.55953664307692297</v>
      </c>
      <c r="E23" s="10">
        <v>1.96575178778322</v>
      </c>
      <c r="F23" s="10">
        <v>2.0365674240559399</v>
      </c>
      <c r="G23" s="10">
        <v>0.67006700363636396</v>
      </c>
      <c r="H23" s="10">
        <v>-0.302898701298702</v>
      </c>
      <c r="I23" s="10">
        <v>-8.0810370678321704</v>
      </c>
      <c r="J23" s="10">
        <v>-3.5754328000000002</v>
      </c>
      <c r="K23" s="10">
        <v>-5.5335688999999997</v>
      </c>
    </row>
    <row r="24" spans="1:11" x14ac:dyDescent="0.3">
      <c r="A24" s="1">
        <v>3.6667000000000001</v>
      </c>
      <c r="B24" s="10">
        <v>-3.60903655034965</v>
      </c>
      <c r="C24" s="10">
        <v>-0.50961985244755204</v>
      </c>
      <c r="D24" s="10">
        <v>-1.13419188867133</v>
      </c>
      <c r="E24" s="10">
        <v>2.6246426968741301</v>
      </c>
      <c r="F24" s="10">
        <v>2.0827324590209799</v>
      </c>
      <c r="G24" s="10">
        <v>0.89319817246753197</v>
      </c>
      <c r="H24" s="10">
        <v>-2.6488259740259701</v>
      </c>
      <c r="I24" s="10">
        <v>-7.9559762286713296</v>
      </c>
      <c r="J24" s="10">
        <v>-3.6345328000000001</v>
      </c>
      <c r="K24" s="10">
        <v>-5.3956689000000004</v>
      </c>
    </row>
    <row r="25" spans="1:11" x14ac:dyDescent="0.3">
      <c r="A25" s="1">
        <v>3.8332999999999999</v>
      </c>
      <c r="B25" s="10">
        <v>-4.1373120748251804</v>
      </c>
      <c r="C25" s="10">
        <v>-1.2851275426573401</v>
      </c>
      <c r="D25" s="10">
        <v>-1.82391985986014</v>
      </c>
      <c r="E25" s="10">
        <v>2.5122238157552399</v>
      </c>
      <c r="F25" s="10">
        <v>2.7181233681118901</v>
      </c>
      <c r="G25" s="10">
        <v>0.53843712658008702</v>
      </c>
      <c r="H25" s="10">
        <v>-4.1850528138528196</v>
      </c>
      <c r="I25" s="10">
        <v>-7.2252195853146803</v>
      </c>
      <c r="J25" s="10">
        <v>-3.6219328000000002</v>
      </c>
      <c r="K25" s="10">
        <v>-5.1093688999999998</v>
      </c>
    </row>
    <row r="26" spans="1:11" x14ac:dyDescent="0.3">
      <c r="A26" s="1">
        <v>4</v>
      </c>
      <c r="B26" s="10">
        <v>-4.6388099769230804</v>
      </c>
      <c r="C26" s="10">
        <v>-2.1652184488111899</v>
      </c>
      <c r="D26" s="10">
        <v>-0.69713594433566495</v>
      </c>
      <c r="E26" s="10">
        <v>2.1373412982727298</v>
      </c>
      <c r="F26" s="10">
        <v>3.3939548366433598</v>
      </c>
      <c r="G26" s="10">
        <v>5.9448801038961101E-2</v>
      </c>
      <c r="H26" s="10">
        <v>-5.2915471861471897</v>
      </c>
      <c r="I26" s="10">
        <v>-6.4649727321678299</v>
      </c>
      <c r="J26" s="10">
        <v>-3.5302327999999998</v>
      </c>
      <c r="K26" s="10">
        <v>-4.8556689000000004</v>
      </c>
    </row>
    <row r="27" spans="1:11" x14ac:dyDescent="0.3">
      <c r="A27" s="1">
        <v>4.1666999999999996</v>
      </c>
      <c r="B27" s="10">
        <v>-5.13892466223776</v>
      </c>
      <c r="C27" s="10">
        <v>-3.7989233401398601</v>
      </c>
      <c r="D27" s="10">
        <v>1.7650619594405601</v>
      </c>
      <c r="E27" s="10">
        <v>1.3272846549160799</v>
      </c>
      <c r="F27" s="10">
        <v>3.8651065848950998</v>
      </c>
      <c r="G27" s="10">
        <v>-0.453601428398268</v>
      </c>
      <c r="H27" s="10">
        <v>-5.5374012987013002</v>
      </c>
      <c r="I27" s="10">
        <v>-5.78883077412587</v>
      </c>
      <c r="J27" s="10">
        <v>-3.4579328</v>
      </c>
      <c r="K27" s="10">
        <v>-4.7627689000000002</v>
      </c>
    </row>
    <row r="28" spans="1:11" x14ac:dyDescent="0.3">
      <c r="A28" s="1">
        <v>4.3333000000000004</v>
      </c>
      <c r="B28" s="10">
        <v>-5.4624827041958</v>
      </c>
      <c r="C28" s="10">
        <v>-5.02529187202797</v>
      </c>
      <c r="D28" s="10">
        <v>3.4062836380419599</v>
      </c>
      <c r="E28" s="10">
        <v>0.64465668288811195</v>
      </c>
      <c r="F28" s="10">
        <v>4.0299212702097904</v>
      </c>
      <c r="G28" s="10">
        <v>-0.61160662753246697</v>
      </c>
      <c r="H28" s="10">
        <v>-5.7307675324675298</v>
      </c>
      <c r="I28" s="10">
        <v>-5.4944517531468504</v>
      </c>
      <c r="J28" s="10">
        <v>-3.5942327999999999</v>
      </c>
      <c r="K28" s="10">
        <v>-4.6336689</v>
      </c>
    </row>
    <row r="29" spans="1:11" x14ac:dyDescent="0.3">
      <c r="A29" s="1">
        <v>4.5</v>
      </c>
      <c r="B29" s="10">
        <v>-5.7205701167832199</v>
      </c>
      <c r="C29" s="10">
        <v>-6.2523387205594396</v>
      </c>
      <c r="D29" s="10">
        <v>4.4017130075524502</v>
      </c>
      <c r="E29" s="10">
        <v>0.116802137433566</v>
      </c>
      <c r="F29" s="10">
        <v>4.3914646268531499</v>
      </c>
      <c r="G29" s="10">
        <v>-0.50084212103896097</v>
      </c>
      <c r="H29" s="10">
        <v>-5.4504506493506497</v>
      </c>
      <c r="I29" s="10">
        <v>-5.2605615433566397</v>
      </c>
      <c r="J29" s="10">
        <v>-3.8038327999999999</v>
      </c>
      <c r="K29" s="10">
        <v>-4.2464689</v>
      </c>
    </row>
    <row r="30" spans="1:11" x14ac:dyDescent="0.3">
      <c r="A30" s="1">
        <v>4.6666999999999996</v>
      </c>
      <c r="B30" s="10">
        <v>-6.0632834034965004</v>
      </c>
      <c r="C30" s="10">
        <v>-6.3360988650349697</v>
      </c>
      <c r="D30" s="10">
        <v>5.5865158058741304</v>
      </c>
      <c r="E30" s="10">
        <v>0.177343396174825</v>
      </c>
      <c r="F30" s="10">
        <v>4.7054289609790203</v>
      </c>
      <c r="G30" s="10">
        <v>5.8005510995671403E-2</v>
      </c>
      <c r="H30" s="10">
        <v>-5.0180787878787898</v>
      </c>
      <c r="I30" s="10">
        <v>-5.0913650398601398</v>
      </c>
      <c r="J30" s="10">
        <v>-3.9030328000000001</v>
      </c>
      <c r="K30" s="10">
        <v>-3.7369688999999999</v>
      </c>
    </row>
    <row r="31" spans="1:11" x14ac:dyDescent="0.3">
      <c r="A31" s="1">
        <v>4.8333000000000004</v>
      </c>
      <c r="B31" s="10">
        <v>-6.2834470398601399</v>
      </c>
      <c r="C31" s="10">
        <v>-6.52596949629371</v>
      </c>
      <c r="D31" s="10">
        <v>6.7419032218181796</v>
      </c>
      <c r="E31" s="10">
        <v>0.38662521435664299</v>
      </c>
      <c r="F31" s="10">
        <v>4.6100100813985998</v>
      </c>
      <c r="G31" s="10">
        <v>0.93448171168831196</v>
      </c>
      <c r="H31" s="10">
        <v>-4.3602779220779198</v>
      </c>
      <c r="I31" s="10">
        <v>-5.1120797251748202</v>
      </c>
      <c r="J31" s="10">
        <v>-3.9054327999999998</v>
      </c>
      <c r="K31" s="10">
        <v>-3.0450689</v>
      </c>
    </row>
    <row r="32" spans="1:11" x14ac:dyDescent="0.3">
      <c r="A32" s="1">
        <v>5</v>
      </c>
      <c r="B32" s="10">
        <v>-6.6941029839160802</v>
      </c>
      <c r="C32" s="10">
        <v>-5.7428820851748199</v>
      </c>
      <c r="D32" s="10">
        <v>6.5450095174825202</v>
      </c>
      <c r="E32" s="10">
        <v>0.643385354216782</v>
      </c>
      <c r="F32" s="10">
        <v>4.1342240686713296</v>
      </c>
      <c r="G32" s="10">
        <v>1.7411466561039</v>
      </c>
      <c r="H32" s="10">
        <v>-3.95598008658009</v>
      </c>
      <c r="I32" s="10">
        <v>-5.1956972076923096</v>
      </c>
      <c r="J32" s="10">
        <v>-3.7471328000000002</v>
      </c>
      <c r="K32" s="10">
        <v>-1.8593689</v>
      </c>
    </row>
    <row r="33" spans="1:11" x14ac:dyDescent="0.3">
      <c r="A33" s="1">
        <v>5.1666999999999996</v>
      </c>
      <c r="B33" s="10">
        <v>-7.2160603273426602</v>
      </c>
      <c r="C33" s="10">
        <v>-4.7249387295804199</v>
      </c>
      <c r="D33" s="10">
        <v>5.2292570668531502</v>
      </c>
      <c r="E33" s="10">
        <v>1.5786419976503501</v>
      </c>
      <c r="F33" s="10">
        <v>3.2133597339860098</v>
      </c>
      <c r="G33" s="10">
        <v>2.1178851946320298</v>
      </c>
      <c r="H33" s="10">
        <v>-3.1816991341991301</v>
      </c>
      <c r="I33" s="10">
        <v>-5.6544055993007003</v>
      </c>
      <c r="J33" s="10">
        <v>-3.2761328000000001</v>
      </c>
      <c r="K33" s="10">
        <v>1.243115E-2</v>
      </c>
    </row>
    <row r="34" spans="1:11" x14ac:dyDescent="0.3">
      <c r="A34" s="1">
        <v>5.3333000000000004</v>
      </c>
      <c r="B34" s="10">
        <v>-7.57146452314685</v>
      </c>
      <c r="C34" s="10">
        <v>-3.6363639050349601</v>
      </c>
      <c r="D34" s="10">
        <v>3.9065717507692299</v>
      </c>
      <c r="E34" s="10">
        <v>3.07508815141958</v>
      </c>
      <c r="F34" s="10">
        <v>2.3213716227972001</v>
      </c>
      <c r="G34" s="10">
        <v>1.9876947148052</v>
      </c>
      <c r="H34" s="10">
        <v>-2.0401692640692599</v>
      </c>
      <c r="I34" s="10">
        <v>-6.1294216832167798</v>
      </c>
      <c r="J34" s="10">
        <v>-2.6408328000000001</v>
      </c>
      <c r="K34" s="10">
        <v>2.4688311500000002</v>
      </c>
    </row>
    <row r="35" spans="1:11" x14ac:dyDescent="0.3">
      <c r="A35" s="1">
        <v>5.5</v>
      </c>
      <c r="B35" s="10">
        <v>-7.2792281588811196</v>
      </c>
      <c r="C35" s="10">
        <v>-2.69588838076923</v>
      </c>
      <c r="D35" s="10">
        <v>2.78732699328671</v>
      </c>
      <c r="E35" s="10">
        <v>4.1941224170909104</v>
      </c>
      <c r="F35" s="10">
        <v>1.5436422525874101</v>
      </c>
      <c r="G35" s="10">
        <v>1.4211518496969699</v>
      </c>
      <c r="H35" s="10">
        <v>-0.81574372294372399</v>
      </c>
      <c r="I35" s="10">
        <v>-6.7328223825174804</v>
      </c>
      <c r="J35" s="10">
        <v>-2.1460328</v>
      </c>
      <c r="K35" s="10">
        <v>5.2966311499999996</v>
      </c>
    </row>
    <row r="36" spans="1:11" x14ac:dyDescent="0.3">
      <c r="A36" s="1">
        <v>5.6666999999999996</v>
      </c>
      <c r="B36" s="10">
        <v>-6.2400589262237798</v>
      </c>
      <c r="C36" s="10">
        <v>-2.3404030658741299</v>
      </c>
      <c r="D36" s="10">
        <v>1.0370556620978999</v>
      </c>
      <c r="E36" s="10">
        <v>5.9911727666923102</v>
      </c>
      <c r="F36" s="10">
        <v>1.40195064433566</v>
      </c>
      <c r="G36" s="10">
        <v>0.81857565662337695</v>
      </c>
      <c r="H36" s="10">
        <v>-0.15110649350649399</v>
      </c>
      <c r="I36" s="10">
        <v>-6.8048349699300701</v>
      </c>
      <c r="J36" s="10">
        <v>-1.7570328</v>
      </c>
      <c r="K36" s="10">
        <v>8.0514311500000009</v>
      </c>
    </row>
    <row r="37" spans="1:11" x14ac:dyDescent="0.3">
      <c r="A37" s="1">
        <v>5.8333000000000004</v>
      </c>
      <c r="B37" s="10">
        <v>-4.1914945898601399</v>
      </c>
      <c r="C37" s="10">
        <v>-1.80779956874126</v>
      </c>
      <c r="D37" s="10">
        <v>-0.38262965482517503</v>
      </c>
      <c r="E37" s="10">
        <v>7.4962573820419598</v>
      </c>
      <c r="F37" s="10">
        <v>1.7132709239160799</v>
      </c>
      <c r="G37" s="10">
        <v>0.531124573506494</v>
      </c>
      <c r="H37" s="10">
        <v>-5.4717748917749699E-2</v>
      </c>
      <c r="I37" s="10">
        <v>-6.7969356692307699</v>
      </c>
      <c r="J37" s="10">
        <v>-1.2718328000000001</v>
      </c>
      <c r="K37" s="10">
        <v>10.2107311</v>
      </c>
    </row>
    <row r="38" spans="1:11" x14ac:dyDescent="0.3">
      <c r="A38" s="1">
        <v>6</v>
      </c>
      <c r="B38" s="10">
        <v>-1.6275120713286699</v>
      </c>
      <c r="C38" s="10">
        <v>-1.9128520129370601</v>
      </c>
      <c r="D38" s="10">
        <v>-0.78493665594405604</v>
      </c>
      <c r="E38" s="10">
        <v>8.6756930463566402</v>
      </c>
      <c r="F38" s="10">
        <v>1.9150310618181801</v>
      </c>
      <c r="G38" s="10">
        <v>0.741083881731603</v>
      </c>
      <c r="H38" s="10">
        <v>-0.141920346320347</v>
      </c>
      <c r="I38" s="10">
        <v>-6.3621391657342601</v>
      </c>
      <c r="J38" s="10">
        <v>-0.49153279999999999</v>
      </c>
      <c r="K38" s="10">
        <v>11.536031100000001</v>
      </c>
    </row>
    <row r="39" spans="1:11" x14ac:dyDescent="0.3">
      <c r="A39" s="1">
        <v>6.1666999999999996</v>
      </c>
      <c r="B39" s="10">
        <v>1.21940890895105</v>
      </c>
      <c r="C39" s="10">
        <v>-2.1778191443356598</v>
      </c>
      <c r="D39" s="10">
        <v>-0.72651008671328698</v>
      </c>
      <c r="E39" s="10">
        <v>9.3238636757202809</v>
      </c>
      <c r="F39" s="10">
        <v>2.17137162055944</v>
      </c>
      <c r="G39" s="10">
        <v>1.16253236917749</v>
      </c>
      <c r="H39" s="10">
        <v>-0.78780865800865896</v>
      </c>
      <c r="I39" s="10">
        <v>-6.18593287202797</v>
      </c>
      <c r="J39" s="10">
        <v>0.77026720999999998</v>
      </c>
      <c r="K39" s="10">
        <v>12.031331099999999</v>
      </c>
    </row>
    <row r="40" spans="1:11" x14ac:dyDescent="0.3">
      <c r="A40" s="1">
        <v>6.3333000000000004</v>
      </c>
      <c r="B40" s="10">
        <v>4.0653347844055903</v>
      </c>
      <c r="C40" s="10">
        <v>-2.0976541093706298</v>
      </c>
      <c r="D40" s="10">
        <v>-1.17334505454545</v>
      </c>
      <c r="E40" s="10">
        <v>9.1847580813986003</v>
      </c>
      <c r="F40" s="10">
        <v>2.0995282641958002</v>
      </c>
      <c r="G40" s="10">
        <v>1.5301293432034599</v>
      </c>
      <c r="H40" s="10">
        <v>-1.95812943722944</v>
      </c>
      <c r="I40" s="10">
        <v>-5.9645055993006997</v>
      </c>
      <c r="J40" s="10">
        <v>2.55706721</v>
      </c>
      <c r="K40" s="10">
        <v>11.7595311</v>
      </c>
    </row>
    <row r="41" spans="1:11" x14ac:dyDescent="0.3">
      <c r="A41" s="1">
        <v>6.5</v>
      </c>
      <c r="B41" s="10">
        <v>6.3213578625874103</v>
      </c>
      <c r="C41" s="10">
        <v>-2.0444436209090902</v>
      </c>
      <c r="D41" s="10">
        <v>-2.5987163907692299</v>
      </c>
      <c r="E41" s="10">
        <v>8.9873280114125809</v>
      </c>
      <c r="F41" s="10">
        <v>1.9157366567832199</v>
      </c>
      <c r="G41" s="10">
        <v>1.8371947172294401</v>
      </c>
      <c r="H41" s="10">
        <v>-2.97005757575758</v>
      </c>
      <c r="I41" s="10">
        <v>-5.9170035013986002</v>
      </c>
      <c r="J41" s="10">
        <v>4.5392672100000002</v>
      </c>
      <c r="K41" s="10">
        <v>10.9347311</v>
      </c>
    </row>
    <row r="42" spans="1:11" x14ac:dyDescent="0.3">
      <c r="A42" s="1">
        <v>6.6666999999999996</v>
      </c>
      <c r="B42" s="10">
        <v>7.5373298916083904</v>
      </c>
      <c r="C42" s="10">
        <v>-1.2955848863636401</v>
      </c>
      <c r="D42" s="10">
        <v>-3.7590017079720299</v>
      </c>
      <c r="E42" s="10">
        <v>9.1252364029930106</v>
      </c>
      <c r="F42" s="10">
        <v>1.1529995967832201</v>
      </c>
      <c r="G42" s="10">
        <v>1.8637514271861499</v>
      </c>
      <c r="H42" s="10">
        <v>-3.3637229437229501</v>
      </c>
      <c r="I42" s="10">
        <v>-5.7251209839160797</v>
      </c>
      <c r="J42" s="10">
        <v>6.3245672099999997</v>
      </c>
      <c r="K42" s="10">
        <v>10.126031100000001</v>
      </c>
    </row>
    <row r="43" spans="1:11" x14ac:dyDescent="0.3">
      <c r="A43" s="1">
        <v>6.8333000000000004</v>
      </c>
      <c r="B43" s="10">
        <v>7.92631101118881</v>
      </c>
      <c r="C43" s="10">
        <v>-0.11847370258741299</v>
      </c>
      <c r="D43" s="10">
        <v>-4.0094604523076898</v>
      </c>
      <c r="E43" s="10">
        <v>9.1603524869090904</v>
      </c>
      <c r="F43" s="10">
        <v>0.38884645482517499</v>
      </c>
      <c r="G43" s="10">
        <v>1.49822025593074</v>
      </c>
      <c r="H43" s="10">
        <v>-4.2522714285714303</v>
      </c>
      <c r="I43" s="10">
        <v>-5.9671748285314701</v>
      </c>
      <c r="J43" s="10">
        <v>7.6454672099999996</v>
      </c>
      <c r="K43" s="10">
        <v>9.7997311499999995</v>
      </c>
    </row>
    <row r="44" spans="1:11" x14ac:dyDescent="0.3">
      <c r="A44" s="1">
        <v>7</v>
      </c>
      <c r="B44" s="10">
        <v>7.2431746477622401</v>
      </c>
      <c r="C44" s="10">
        <v>1.7402318865734301</v>
      </c>
      <c r="D44" s="10">
        <v>-3.60223247412587</v>
      </c>
      <c r="E44" s="10">
        <v>8.8881042351888109</v>
      </c>
      <c r="F44" s="10">
        <v>-0.14195634013986</v>
      </c>
      <c r="G44" s="10">
        <v>0.86964708536796598</v>
      </c>
      <c r="H44" s="10">
        <v>-5.03280822510823</v>
      </c>
      <c r="I44" s="10">
        <v>-5.8647524509090898</v>
      </c>
      <c r="J44" s="10">
        <v>8.0388672099999994</v>
      </c>
      <c r="K44" s="10">
        <v>10.068631099999999</v>
      </c>
    </row>
    <row r="45" spans="1:11" x14ac:dyDescent="0.3">
      <c r="A45" s="1">
        <v>7.1666999999999996</v>
      </c>
      <c r="B45" s="10">
        <v>6.0045361858042003</v>
      </c>
      <c r="C45" s="10">
        <v>2.8179598535664301</v>
      </c>
      <c r="D45" s="10">
        <v>-3.0610212827972001</v>
      </c>
      <c r="E45" s="10">
        <v>9.1208140254545391</v>
      </c>
      <c r="F45" s="10">
        <v>-0.475791304055944</v>
      </c>
      <c r="G45" s="10">
        <v>0.34027348900432902</v>
      </c>
      <c r="H45" s="10">
        <v>-4.8495848484848496</v>
      </c>
      <c r="I45" s="10">
        <v>-5.63939790671329</v>
      </c>
      <c r="J45" s="10">
        <v>7.1964672099999998</v>
      </c>
      <c r="K45" s="10">
        <v>10.805731099999999</v>
      </c>
    </row>
    <row r="46" spans="1:11" x14ac:dyDescent="0.3">
      <c r="A46" s="1">
        <v>7.3333000000000004</v>
      </c>
      <c r="B46" s="10">
        <v>4.7610739485314699</v>
      </c>
      <c r="C46" s="10">
        <v>4.7694500566433602</v>
      </c>
      <c r="D46" s="10">
        <v>-2.1867289731468502</v>
      </c>
      <c r="E46" s="10">
        <v>9.1835678715244793</v>
      </c>
      <c r="F46" s="10">
        <v>-0.53183605930069899</v>
      </c>
      <c r="G46" s="10">
        <v>-0.14378452917748899</v>
      </c>
      <c r="H46" s="10">
        <v>-3.5495601731601698</v>
      </c>
      <c r="I46" s="10">
        <v>-4.89956714125874</v>
      </c>
      <c r="J46" s="10">
        <v>5.3606672099999999</v>
      </c>
      <c r="K46" s="10">
        <v>11.798731099999999</v>
      </c>
    </row>
    <row r="47" spans="1:11" x14ac:dyDescent="0.3">
      <c r="A47" s="1">
        <v>7.5</v>
      </c>
      <c r="B47" s="10">
        <v>3.9887284946153798</v>
      </c>
      <c r="C47" s="10">
        <v>5.3533773260139901</v>
      </c>
      <c r="D47" s="10">
        <v>-1.63412407664336</v>
      </c>
      <c r="E47" s="10">
        <v>8.9353972421608407</v>
      </c>
      <c r="F47" s="10">
        <v>-0.29123186461538503</v>
      </c>
      <c r="G47" s="10">
        <v>-0.52497587549783498</v>
      </c>
      <c r="H47" s="10">
        <v>-2.4512666666666698</v>
      </c>
      <c r="I47" s="10">
        <v>-2.0985475637762199</v>
      </c>
      <c r="J47" s="10">
        <v>2.9691672100000002</v>
      </c>
      <c r="K47" s="10">
        <v>12.588631100000001</v>
      </c>
    </row>
    <row r="48" spans="1:11" x14ac:dyDescent="0.3">
      <c r="A48" s="1">
        <v>7.6666999999999996</v>
      </c>
      <c r="B48" s="10">
        <v>3.5855452786013999</v>
      </c>
      <c r="C48" s="10">
        <v>4.8347934099300698</v>
      </c>
      <c r="D48" s="10">
        <v>-2.1790184813986002</v>
      </c>
      <c r="E48" s="10">
        <v>8.3890217177062905</v>
      </c>
      <c r="F48" s="10">
        <v>0.43293946027972002</v>
      </c>
      <c r="G48" s="10">
        <v>-0.34600617766233699</v>
      </c>
      <c r="H48" s="10">
        <v>-1.8932186147186201</v>
      </c>
      <c r="I48" s="10">
        <v>0.38959718937062998</v>
      </c>
      <c r="J48" s="10">
        <v>0.36376721000000001</v>
      </c>
      <c r="K48" s="10">
        <v>12.8457311</v>
      </c>
    </row>
    <row r="49" spans="1:11" x14ac:dyDescent="0.3">
      <c r="A49" s="1">
        <v>7.8333000000000004</v>
      </c>
      <c r="B49" s="10">
        <v>3.7250152079020999</v>
      </c>
      <c r="C49" s="10">
        <v>3.57454446223776</v>
      </c>
      <c r="D49" s="10">
        <v>-2.7242058937062898</v>
      </c>
      <c r="E49" s="10">
        <v>7.9862440953636398</v>
      </c>
      <c r="F49" s="10">
        <v>0.91822547090909101</v>
      </c>
      <c r="G49" s="10">
        <v>0.20626136450216501</v>
      </c>
      <c r="H49" s="10">
        <v>-2.3407411255411299</v>
      </c>
      <c r="I49" s="10">
        <v>1.87094753776224</v>
      </c>
      <c r="J49" s="10">
        <v>-2.1407327999999999</v>
      </c>
      <c r="K49" s="10">
        <v>12.5872311</v>
      </c>
    </row>
    <row r="50" spans="1:11" x14ac:dyDescent="0.3">
      <c r="A50" s="1">
        <v>8</v>
      </c>
      <c r="B50" s="10">
        <v>3.7252201030069898</v>
      </c>
      <c r="C50" s="10">
        <v>1.62268013328671</v>
      </c>
      <c r="D50" s="10">
        <v>-3.1942051946853098</v>
      </c>
      <c r="E50" s="10">
        <v>7.7102727667412596</v>
      </c>
      <c r="F50" s="10">
        <v>1.28046392923077</v>
      </c>
      <c r="G50" s="10">
        <v>0.60378214891774895</v>
      </c>
      <c r="H50" s="10">
        <v>-3.56080822510823</v>
      </c>
      <c r="I50" s="10">
        <v>3.2936125723076901</v>
      </c>
      <c r="J50" s="10">
        <v>-4.2828328000000004</v>
      </c>
      <c r="K50" s="10">
        <v>11.927831100000001</v>
      </c>
    </row>
    <row r="51" spans="1:11" x14ac:dyDescent="0.3">
      <c r="A51" s="1">
        <v>8.1667000000000005</v>
      </c>
      <c r="B51" s="10">
        <v>3.7232991239860098</v>
      </c>
      <c r="C51" s="10">
        <v>-0.28499538615384601</v>
      </c>
      <c r="D51" s="10">
        <v>-3.94849051020979</v>
      </c>
      <c r="E51" s="10">
        <v>6.9422091305174796</v>
      </c>
      <c r="F51" s="10">
        <v>1.45310588727273</v>
      </c>
      <c r="G51" s="10">
        <v>0.74239081125541095</v>
      </c>
      <c r="H51" s="10">
        <v>-5.1505463203463204</v>
      </c>
      <c r="I51" s="10">
        <v>3.5381083769230801</v>
      </c>
      <c r="J51" s="10">
        <v>-5.8213328000000004</v>
      </c>
      <c r="K51" s="10">
        <v>11.0174311</v>
      </c>
    </row>
    <row r="52" spans="1:11" x14ac:dyDescent="0.3">
      <c r="A52" s="1">
        <v>8.3332999999999995</v>
      </c>
      <c r="B52" s="10">
        <v>3.9177277953146801</v>
      </c>
      <c r="C52" s="10">
        <v>-2.5854799962937101</v>
      </c>
      <c r="D52" s="10">
        <v>-4.71949610909091</v>
      </c>
      <c r="E52" s="10">
        <v>6.8220622773706303</v>
      </c>
      <c r="F52" s="10">
        <v>1.2840121826573401</v>
      </c>
      <c r="G52" s="10">
        <v>0.64759513593073603</v>
      </c>
      <c r="H52" s="10">
        <v>-5.7808917748917796</v>
      </c>
      <c r="I52" s="10">
        <v>2.9535762103496501</v>
      </c>
      <c r="J52" s="10">
        <v>-6.4215327999999996</v>
      </c>
      <c r="K52" s="10">
        <v>9.9737311500000008</v>
      </c>
    </row>
    <row r="53" spans="1:11" x14ac:dyDescent="0.3">
      <c r="A53" s="1">
        <v>8.5</v>
      </c>
      <c r="B53" s="10">
        <v>3.8363040190909099</v>
      </c>
      <c r="C53" s="10">
        <v>-4.8363198513986001</v>
      </c>
      <c r="D53" s="10">
        <v>-5.2029464576223798</v>
      </c>
      <c r="E53" s="10">
        <v>7.2595301093986002</v>
      </c>
      <c r="F53" s="10">
        <v>0.37285833986014</v>
      </c>
      <c r="G53" s="10">
        <v>0.16856353264069299</v>
      </c>
      <c r="H53" s="10">
        <v>-4.8617779220779198</v>
      </c>
      <c r="I53" s="10">
        <v>1.2832559327272699</v>
      </c>
      <c r="J53" s="10">
        <v>-5.8730327999999998</v>
      </c>
      <c r="K53" s="10">
        <v>8.9708311500000004</v>
      </c>
    </row>
    <row r="54" spans="1:11" x14ac:dyDescent="0.3">
      <c r="A54" s="1">
        <v>8.6667000000000005</v>
      </c>
      <c r="B54" s="10">
        <v>3.5484676554545498</v>
      </c>
      <c r="C54" s="10">
        <v>-6.5894876791608397</v>
      </c>
      <c r="D54" s="10">
        <v>-5.1623233806993003</v>
      </c>
      <c r="E54" s="10">
        <v>7.8575189205384603</v>
      </c>
      <c r="F54" s="10">
        <v>-1.4363766186014</v>
      </c>
      <c r="G54" s="10">
        <v>-0.55746332294372303</v>
      </c>
      <c r="H54" s="10">
        <v>-2.7042060606060598</v>
      </c>
      <c r="I54" s="10">
        <v>-0.80459930909090804</v>
      </c>
      <c r="J54" s="10">
        <v>-4.3189327999999998</v>
      </c>
      <c r="K54" s="10">
        <v>8.0254311499999993</v>
      </c>
    </row>
    <row r="55" spans="1:11" x14ac:dyDescent="0.3">
      <c r="A55" s="1">
        <v>8.8332999999999995</v>
      </c>
      <c r="B55" s="10">
        <v>3.33488863447552</v>
      </c>
      <c r="C55" s="10">
        <v>-7.4966345289510503</v>
      </c>
      <c r="D55" s="10">
        <v>-5.0660947104895104</v>
      </c>
      <c r="E55" s="10">
        <v>8.1986587806433597</v>
      </c>
      <c r="F55" s="10">
        <v>-2.2337080837762202</v>
      </c>
      <c r="G55" s="10">
        <v>-0.69117501645021595</v>
      </c>
      <c r="H55" s="10">
        <v>-0.52159956709956801</v>
      </c>
      <c r="I55" s="10">
        <v>-3.5572202827971999</v>
      </c>
      <c r="J55" s="10">
        <v>-2.0522328000000001</v>
      </c>
      <c r="K55" s="10">
        <v>7.15773115</v>
      </c>
    </row>
    <row r="56" spans="1:11" x14ac:dyDescent="0.3">
      <c r="A56" s="1">
        <v>9</v>
      </c>
      <c r="B56" s="10">
        <v>3.32237604783217</v>
      </c>
      <c r="C56" s="10">
        <v>-7.9822597018881103</v>
      </c>
      <c r="D56" s="10">
        <v>-4.6466793213986</v>
      </c>
      <c r="E56" s="10">
        <v>8.6954098295734195</v>
      </c>
      <c r="F56" s="10">
        <v>-2.5473591310489501</v>
      </c>
      <c r="G56" s="10">
        <v>-0.28370531411255401</v>
      </c>
      <c r="H56" s="10">
        <v>0.69837748917748799</v>
      </c>
      <c r="I56" s="10">
        <v>-5.5827244773426603</v>
      </c>
      <c r="J56" s="10">
        <v>0.61076721</v>
      </c>
      <c r="K56" s="10">
        <v>6.3758311499999998</v>
      </c>
    </row>
    <row r="57" spans="1:11" x14ac:dyDescent="0.3">
      <c r="A57" s="1">
        <v>9.1667000000000005</v>
      </c>
      <c r="B57" s="10">
        <v>2.96065996391608</v>
      </c>
      <c r="C57" s="10">
        <v>-7.8447841774125902</v>
      </c>
      <c r="D57" s="10">
        <v>-4.1334940058741303</v>
      </c>
      <c r="E57" s="10">
        <v>9.2686762631328694</v>
      </c>
      <c r="F57" s="10">
        <v>-2.7513912988811202</v>
      </c>
      <c r="G57" s="10">
        <v>2.3195125021644902E-2</v>
      </c>
      <c r="H57" s="10">
        <v>0.536730303030302</v>
      </c>
      <c r="I57" s="10">
        <v>-6.2552902128671297</v>
      </c>
      <c r="J57" s="10">
        <v>3.3267672099999999</v>
      </c>
      <c r="K57" s="10">
        <v>5.6649311500000001</v>
      </c>
    </row>
    <row r="58" spans="1:11" x14ac:dyDescent="0.3">
      <c r="A58" s="1">
        <v>9.3332999999999995</v>
      </c>
      <c r="B58" s="10">
        <v>2.57029422825175</v>
      </c>
      <c r="C58" s="10">
        <v>-6.80159047342657</v>
      </c>
      <c r="D58" s="10">
        <v>-3.6766303692307698</v>
      </c>
      <c r="E58" s="10">
        <v>9.2529573820209805</v>
      </c>
      <c r="F58" s="10">
        <v>-2.4543815103496498</v>
      </c>
      <c r="G58" s="10">
        <v>9.24120055411254E-2</v>
      </c>
      <c r="H58" s="10">
        <v>-0.345835930735931</v>
      </c>
      <c r="I58" s="10">
        <v>-5.7905594474125897</v>
      </c>
      <c r="J58" s="10">
        <v>5.6923672099999996</v>
      </c>
      <c r="K58" s="10">
        <v>5.0181311500000003</v>
      </c>
    </row>
    <row r="59" spans="1:11" x14ac:dyDescent="0.3">
      <c r="A59" s="1">
        <v>9.5</v>
      </c>
      <c r="B59" s="10">
        <v>2.1612361851748201</v>
      </c>
      <c r="C59" s="10">
        <v>-6.6096946692307696</v>
      </c>
      <c r="D59" s="10">
        <v>-3.3905779219580401</v>
      </c>
      <c r="E59" s="10">
        <v>9.1666930463776204</v>
      </c>
      <c r="F59" s="10">
        <v>-1.35735284391608</v>
      </c>
      <c r="G59" s="10">
        <v>0.155779974545454</v>
      </c>
      <c r="H59" s="10">
        <v>-1.2156813852813899</v>
      </c>
      <c r="I59" s="10">
        <v>-3.18213707272727</v>
      </c>
      <c r="J59" s="10">
        <v>7.2848672099999998</v>
      </c>
      <c r="K59" s="10">
        <v>4.58343115</v>
      </c>
    </row>
    <row r="60" spans="1:11" x14ac:dyDescent="0.3">
      <c r="A60" s="1">
        <v>9.6667000000000005</v>
      </c>
      <c r="B60" s="10">
        <v>1.8954788416783199</v>
      </c>
      <c r="C60" s="10">
        <v>-6.1323988650349603</v>
      </c>
      <c r="D60" s="10">
        <v>-3.0797814193007</v>
      </c>
      <c r="E60" s="10">
        <v>8.8930888506083896</v>
      </c>
      <c r="F60" s="10">
        <v>-0.75121298881118903</v>
      </c>
      <c r="G60" s="10">
        <v>-8.7160721558441706E-2</v>
      </c>
      <c r="H60" s="10">
        <v>-1.67997186147186</v>
      </c>
      <c r="I60" s="10">
        <v>-1.74377483832168</v>
      </c>
      <c r="J60" s="10">
        <v>7.8111672099999998</v>
      </c>
      <c r="K60" s="10">
        <v>4.5109311500000002</v>
      </c>
    </row>
    <row r="61" spans="1:11" x14ac:dyDescent="0.3">
      <c r="A61" s="1">
        <v>9.8332999999999995</v>
      </c>
      <c r="B61" s="10">
        <v>1.6692907292307699</v>
      </c>
      <c r="C61" s="10">
        <v>-5.4401778860139904</v>
      </c>
      <c r="D61" s="10">
        <v>-3.02166253958042</v>
      </c>
      <c r="E61" s="10">
        <v>8.7964720674405594</v>
      </c>
      <c r="F61" s="10">
        <v>-0.33336543846153799</v>
      </c>
      <c r="G61" s="10">
        <v>-0.69526635619047605</v>
      </c>
      <c r="H61" s="10">
        <v>-1.07957099567099</v>
      </c>
      <c r="I61" s="10">
        <v>0.66486361818181805</v>
      </c>
      <c r="J61" s="10">
        <v>7.2682672100000003</v>
      </c>
      <c r="K61" s="10">
        <v>4.7205311500000002</v>
      </c>
    </row>
    <row r="62" spans="1:11" x14ac:dyDescent="0.3">
      <c r="A62" s="1">
        <v>10</v>
      </c>
      <c r="B62" s="10">
        <v>1.02328023944056</v>
      </c>
      <c r="C62" s="10">
        <v>-4.5005604034965003</v>
      </c>
      <c r="D62" s="10">
        <v>-3.4523268772028</v>
      </c>
      <c r="E62" s="10">
        <v>8.5071678716993002</v>
      </c>
      <c r="F62" s="10">
        <v>7.9617777622378094E-2</v>
      </c>
      <c r="G62" s="10">
        <v>-1.0805022973160201</v>
      </c>
      <c r="H62" s="10">
        <v>0.39874329004329101</v>
      </c>
      <c r="I62" s="10">
        <v>2.7301531253146898</v>
      </c>
      <c r="J62" s="10">
        <v>6.0585672099999996</v>
      </c>
      <c r="K62" s="10">
        <v>4.9404311500000002</v>
      </c>
    </row>
    <row r="63" spans="1:11" x14ac:dyDescent="0.3">
      <c r="A63" s="1">
        <v>10.166700000000001</v>
      </c>
      <c r="B63" s="10">
        <v>0.62207954013986</v>
      </c>
      <c r="C63" s="10">
        <v>-3.8587429209790201</v>
      </c>
      <c r="D63" s="10">
        <v>-4.1060086979020998</v>
      </c>
      <c r="E63" s="10">
        <v>7.9273566829650299</v>
      </c>
      <c r="F63" s="10">
        <v>0.21286882727272699</v>
      </c>
      <c r="G63" s="10">
        <v>-1.0710308711688299</v>
      </c>
      <c r="H63" s="10">
        <v>2.0536380952380999</v>
      </c>
      <c r="I63" s="10">
        <v>3.7151601166433599</v>
      </c>
      <c r="J63" s="10">
        <v>4.7837672099999997</v>
      </c>
      <c r="K63" s="10">
        <v>4.86773115</v>
      </c>
    </row>
    <row r="64" spans="1:11" x14ac:dyDescent="0.3">
      <c r="A64" s="1">
        <v>10.333299999999999</v>
      </c>
      <c r="B64" s="10">
        <v>0.54258933062936998</v>
      </c>
      <c r="C64" s="10">
        <v>-3.5923422216783201</v>
      </c>
      <c r="D64" s="10">
        <v>-3.8908506590209799</v>
      </c>
      <c r="E64" s="10">
        <v>7.7929294101608404</v>
      </c>
      <c r="F64" s="10">
        <v>-0.205717883916084</v>
      </c>
      <c r="G64" s="10">
        <v>-0.92044558614718697</v>
      </c>
      <c r="H64" s="10">
        <v>3.1722575757575799</v>
      </c>
      <c r="I64" s="10">
        <v>3.9043244523076899</v>
      </c>
      <c r="J64" s="10">
        <v>3.8442672099999999</v>
      </c>
      <c r="K64" s="10">
        <v>4.5875311500000002</v>
      </c>
    </row>
    <row r="65" spans="1:11" x14ac:dyDescent="0.3">
      <c r="A65" s="1">
        <v>10.5</v>
      </c>
      <c r="B65" s="10">
        <v>0.47270331720279701</v>
      </c>
      <c r="C65" s="10">
        <v>-3.49173872517482</v>
      </c>
      <c r="D65" s="10">
        <v>-3.2338331734265702</v>
      </c>
      <c r="E65" s="10">
        <v>7.4805685710000001</v>
      </c>
      <c r="F65" s="10">
        <v>-1.25168151678322</v>
      </c>
      <c r="G65" s="10">
        <v>-0.74875078095238101</v>
      </c>
      <c r="H65" s="10">
        <v>3.9159562770562801</v>
      </c>
      <c r="I65" s="10">
        <v>3.2361776008391598</v>
      </c>
      <c r="J65" s="10">
        <v>3.3264672100000001</v>
      </c>
      <c r="K65" s="10">
        <v>4.33193115</v>
      </c>
    </row>
    <row r="66" spans="1:11" x14ac:dyDescent="0.3">
      <c r="A66" s="1">
        <v>10.666700000000001</v>
      </c>
      <c r="B66" s="10">
        <v>0.90024247888111897</v>
      </c>
      <c r="C66" s="10">
        <v>-3.8468534104895098</v>
      </c>
      <c r="D66" s="10">
        <v>-3.4713527538461499</v>
      </c>
      <c r="E66" s="10">
        <v>7.5577091304405597</v>
      </c>
      <c r="F66" s="10">
        <v>-2.6827940993007</v>
      </c>
      <c r="G66" s="10">
        <v>-0.63569450389610405</v>
      </c>
      <c r="H66" s="10">
        <v>3.8444372294372302</v>
      </c>
      <c r="I66" s="10">
        <v>1.9489020797202801</v>
      </c>
      <c r="J66" s="10">
        <v>3.2130672100000002</v>
      </c>
      <c r="K66" s="10">
        <v>4.25533115</v>
      </c>
    </row>
    <row r="67" spans="1:11" x14ac:dyDescent="0.3">
      <c r="A67" s="1">
        <v>10.833299999999999</v>
      </c>
      <c r="B67" s="10">
        <v>1.57019422825175</v>
      </c>
      <c r="C67" s="10">
        <v>-5.29430865293706</v>
      </c>
      <c r="D67" s="10">
        <v>-4.2744772293706301</v>
      </c>
      <c r="E67" s="10">
        <v>6.9552510884825196</v>
      </c>
      <c r="F67" s="10">
        <v>-3.18887871174825</v>
      </c>
      <c r="G67" s="10">
        <v>-0.61881268935065004</v>
      </c>
      <c r="H67" s="10">
        <v>2.8238108225108198</v>
      </c>
      <c r="I67" s="10">
        <v>-8.3079733426573196E-2</v>
      </c>
      <c r="J67" s="10">
        <v>3.45646721</v>
      </c>
      <c r="K67" s="10">
        <v>4.2841311500000003</v>
      </c>
    </row>
    <row r="68" spans="1:11" x14ac:dyDescent="0.3">
      <c r="A68" s="1">
        <v>11</v>
      </c>
      <c r="B68" s="10">
        <v>2.3245669569230798</v>
      </c>
      <c r="C68" s="10">
        <v>-7.4484652986014002</v>
      </c>
      <c r="D68" s="10">
        <v>-5.0584506559440499</v>
      </c>
      <c r="E68" s="10">
        <v>6.3090308087622402</v>
      </c>
      <c r="F68" s="10">
        <v>-3.7697612269930101</v>
      </c>
      <c r="G68" s="10">
        <v>-0.58665121506493501</v>
      </c>
      <c r="H68" s="10">
        <v>1.5092419913419901</v>
      </c>
      <c r="I68" s="10">
        <v>-1.98202238741259</v>
      </c>
      <c r="J68" s="10">
        <v>3.99116721</v>
      </c>
      <c r="K68" s="10">
        <v>4.21643115</v>
      </c>
    </row>
    <row r="69" spans="1:11" x14ac:dyDescent="0.3">
      <c r="A69" s="1">
        <v>11.166700000000001</v>
      </c>
      <c r="B69" s="10">
        <v>2.9731837409090902</v>
      </c>
      <c r="C69" s="10">
        <v>-7.6691715941957996</v>
      </c>
      <c r="D69" s="10">
        <v>-5.8022052013985999</v>
      </c>
      <c r="E69" s="10">
        <v>5.9249706689021</v>
      </c>
      <c r="F69" s="10">
        <v>-4.1327094774825204</v>
      </c>
      <c r="G69" s="10">
        <v>-0.38958626961039</v>
      </c>
      <c r="H69" s="10">
        <v>0.51600779220779303</v>
      </c>
      <c r="I69" s="10">
        <v>-3.6970216851748199</v>
      </c>
      <c r="J69" s="10">
        <v>4.5015672100000002</v>
      </c>
      <c r="K69" s="10">
        <v>3.8098311499999999</v>
      </c>
    </row>
    <row r="70" spans="1:11" x14ac:dyDescent="0.3">
      <c r="A70" s="1">
        <v>11.333299999999999</v>
      </c>
      <c r="B70" s="10">
        <v>3.18118513874126</v>
      </c>
      <c r="C70" s="10">
        <v>-6.4658785886713304</v>
      </c>
      <c r="D70" s="10">
        <v>-6.4723107988811197</v>
      </c>
      <c r="E70" s="10">
        <v>5.8752531863846098</v>
      </c>
      <c r="F70" s="10">
        <v>-4.1087423446153801</v>
      </c>
      <c r="G70" s="10">
        <v>-0.11397240987013001</v>
      </c>
      <c r="H70" s="10">
        <v>-5.8231601731600899E-2</v>
      </c>
      <c r="I70" s="10">
        <v>-5.6900825220979003</v>
      </c>
      <c r="J70" s="10">
        <v>4.4747672100000004</v>
      </c>
      <c r="K70" s="10">
        <v>2.8967311499999999</v>
      </c>
    </row>
    <row r="71" spans="1:11" x14ac:dyDescent="0.3">
      <c r="A71" s="1">
        <v>11.5</v>
      </c>
      <c r="B71" s="10">
        <v>2.9427809423076901</v>
      </c>
      <c r="C71" s="10">
        <v>-3.70698628202797</v>
      </c>
      <c r="D71" s="10">
        <v>-6.1379100995804201</v>
      </c>
      <c r="E71" s="10">
        <v>5.8940531863846104</v>
      </c>
      <c r="F71" s="10">
        <v>-3.8852353531468502</v>
      </c>
      <c r="G71" s="10">
        <v>-0.10530834077922099</v>
      </c>
      <c r="H71" s="10">
        <v>-0.12649004329004301</v>
      </c>
      <c r="I71" s="10">
        <v>-7.02418461874126</v>
      </c>
      <c r="J71" s="10">
        <v>3.8136672100000002</v>
      </c>
      <c r="K71" s="10">
        <v>1.42613115</v>
      </c>
    </row>
    <row r="72" spans="1:11" x14ac:dyDescent="0.3">
      <c r="A72" s="1">
        <v>11.666700000000001</v>
      </c>
      <c r="B72" s="10">
        <v>2.4103361859440602</v>
      </c>
      <c r="C72" s="10">
        <v>0.321458472587411</v>
      </c>
      <c r="D72" s="10">
        <v>-5.0488317723076896</v>
      </c>
      <c r="E72" s="10">
        <v>6.14349794162937</v>
      </c>
      <c r="F72" s="10">
        <v>-4.0368528356643303</v>
      </c>
      <c r="G72" s="10">
        <v>-0.13794859809523799</v>
      </c>
      <c r="H72" s="10">
        <v>0.34311082251082298</v>
      </c>
      <c r="I72" s="10">
        <v>-7.7543034998601401</v>
      </c>
      <c r="J72" s="10">
        <v>2.7616672100000001</v>
      </c>
      <c r="K72" s="10">
        <v>-0.5094689</v>
      </c>
    </row>
    <row r="73" spans="1:11" x14ac:dyDescent="0.3">
      <c r="A73" s="1">
        <v>11.833299999999999</v>
      </c>
      <c r="B73" s="10">
        <v>1.6574138068531501</v>
      </c>
      <c r="C73" s="10">
        <v>5.1365284024475502</v>
      </c>
      <c r="D73" s="10">
        <v>-4.2568030965035</v>
      </c>
      <c r="E73" s="10">
        <v>6.1348210185524499</v>
      </c>
      <c r="F73" s="10">
        <v>-3.55210178671329</v>
      </c>
      <c r="G73" s="10">
        <v>-3.4891019047619001E-2</v>
      </c>
      <c r="H73" s="10">
        <v>1.1587086580086601</v>
      </c>
      <c r="I73" s="10">
        <v>-7.2657930118881104</v>
      </c>
      <c r="J73" s="10">
        <v>1.6571672099999999</v>
      </c>
      <c r="K73" s="10">
        <v>-2.7163689</v>
      </c>
    </row>
    <row r="74" spans="1:11" x14ac:dyDescent="0.3">
      <c r="A74" s="1">
        <v>12</v>
      </c>
      <c r="B74" s="10">
        <v>0.57721660237762196</v>
      </c>
      <c r="C74" s="10">
        <v>7.8705318991608397</v>
      </c>
      <c r="D74" s="10">
        <v>-3.5501513448951001</v>
      </c>
      <c r="E74" s="10">
        <v>6.30830563393706</v>
      </c>
      <c r="F74" s="10">
        <v>-3.1022668216783198</v>
      </c>
      <c r="G74" s="10">
        <v>0.24113322943722901</v>
      </c>
      <c r="H74" s="10">
        <v>1.98779653679654</v>
      </c>
      <c r="I74" s="10">
        <v>-7.5196720328671303</v>
      </c>
      <c r="J74" s="10">
        <v>0.93116721000000002</v>
      </c>
      <c r="K74" s="10">
        <v>-4.8878689</v>
      </c>
    </row>
    <row r="75" spans="1:11" x14ac:dyDescent="0.3">
      <c r="A75" s="1">
        <v>12.166700000000001</v>
      </c>
      <c r="B75" s="10">
        <v>-0.446771512027972</v>
      </c>
      <c r="C75" s="10">
        <v>11.392462669021</v>
      </c>
      <c r="D75" s="10">
        <v>-3.09964225174825</v>
      </c>
      <c r="E75" s="10">
        <v>5.9122315080629404</v>
      </c>
      <c r="F75" s="10">
        <v>-2.98423954895105</v>
      </c>
      <c r="G75" s="10">
        <v>0.25650811497835502</v>
      </c>
      <c r="H75" s="10">
        <v>2.3839948051948099</v>
      </c>
      <c r="I75" s="10">
        <v>-7.5713391657342601</v>
      </c>
      <c r="J75" s="10">
        <v>0.83306720999999995</v>
      </c>
      <c r="K75" s="10">
        <v>-6.6065689000000001</v>
      </c>
    </row>
    <row r="76" spans="1:11" x14ac:dyDescent="0.3">
      <c r="A76" s="1">
        <v>12.333299999999999</v>
      </c>
      <c r="B76" s="10">
        <v>-1.38904074447552</v>
      </c>
      <c r="C76" s="10">
        <v>15.9068773553846</v>
      </c>
      <c r="D76" s="10">
        <v>-2.7325331597202802</v>
      </c>
      <c r="E76" s="10">
        <v>5.4243056339370597</v>
      </c>
      <c r="F76" s="10">
        <v>-2.90634094601399</v>
      </c>
      <c r="G76" s="10">
        <v>0.31343928640692698</v>
      </c>
      <c r="H76" s="10">
        <v>2.7516731601731599</v>
      </c>
      <c r="I76" s="10">
        <v>-7.7096748300699298</v>
      </c>
      <c r="J76" s="10">
        <v>1.38216721</v>
      </c>
      <c r="K76" s="10">
        <v>-7.7299689000000003</v>
      </c>
    </row>
    <row r="77" spans="1:11" x14ac:dyDescent="0.3">
      <c r="A77" s="1">
        <v>12.5</v>
      </c>
      <c r="B77" s="10">
        <v>-1.91974424104895</v>
      </c>
      <c r="C77" s="10">
        <v>19.873630503706298</v>
      </c>
      <c r="D77" s="10">
        <v>-3.0084653275524502</v>
      </c>
      <c r="E77" s="10">
        <v>5.60879514442657</v>
      </c>
      <c r="F77" s="10">
        <v>-2.5616654215384602</v>
      </c>
      <c r="G77" s="10">
        <v>0.40411115567099598</v>
      </c>
      <c r="H77" s="10">
        <v>2.8368523809523798</v>
      </c>
      <c r="I77" s="10">
        <v>-7.7101153895104897</v>
      </c>
      <c r="J77" s="10">
        <v>2.4354672100000001</v>
      </c>
      <c r="K77" s="10">
        <v>-8.3620689000000006</v>
      </c>
    </row>
    <row r="78" spans="1:11" x14ac:dyDescent="0.3">
      <c r="A78" s="1">
        <v>12.666700000000001</v>
      </c>
      <c r="B78" s="10">
        <v>-1.8219176676223801</v>
      </c>
      <c r="C78" s="10">
        <v>22.769985051048899</v>
      </c>
      <c r="D78" s="10">
        <v>-4.6357541429370599</v>
      </c>
      <c r="E78" s="10">
        <v>5.5850930465244701</v>
      </c>
      <c r="F78" s="10">
        <v>-1.9377647234965001</v>
      </c>
      <c r="G78" s="10">
        <v>0.67440942562770601</v>
      </c>
      <c r="H78" s="10">
        <v>2.6479926406926402</v>
      </c>
      <c r="I78" s="10">
        <v>-7.7993118930069896</v>
      </c>
      <c r="J78" s="10">
        <v>3.57596721</v>
      </c>
      <c r="K78" s="10">
        <v>-8.5573689000000002</v>
      </c>
    </row>
    <row r="79" spans="1:11" x14ac:dyDescent="0.3">
      <c r="A79" s="1">
        <v>12.833299999999999</v>
      </c>
      <c r="B79" s="10">
        <v>-1.6372232618181799</v>
      </c>
      <c r="C79" s="10">
        <v>23.7410444939161</v>
      </c>
      <c r="D79" s="10">
        <v>-5.7469674288111898</v>
      </c>
      <c r="E79" s="10">
        <v>5.0276112283426597</v>
      </c>
      <c r="F79" s="10">
        <v>-1.3085801103496499</v>
      </c>
      <c r="G79" s="10">
        <v>0.99153886008657999</v>
      </c>
      <c r="H79" s="10">
        <v>1.4164722943722901</v>
      </c>
      <c r="I79" s="10">
        <v>-7.4487797251748198</v>
      </c>
      <c r="J79" s="10">
        <v>4.2442672100000003</v>
      </c>
      <c r="K79" s="10">
        <v>-8.3983688999999995</v>
      </c>
    </row>
    <row r="80" spans="1:11" x14ac:dyDescent="0.3">
      <c r="A80" s="1">
        <v>13</v>
      </c>
      <c r="B80" s="10">
        <v>-1.05310228223776</v>
      </c>
      <c r="C80" s="10">
        <v>24.3685759601399</v>
      </c>
      <c r="D80" s="10">
        <v>-5.4100128841958002</v>
      </c>
      <c r="E80" s="10">
        <v>4.8851587807902099</v>
      </c>
      <c r="F80" s="10">
        <v>-0.61607801692307695</v>
      </c>
      <c r="G80" s="10">
        <v>1.46079600554113</v>
      </c>
      <c r="H80" s="10">
        <v>-8.2922943722943704E-2</v>
      </c>
      <c r="I80" s="10">
        <v>-6.8772160872727301</v>
      </c>
      <c r="J80" s="10">
        <v>4.0504672099999999</v>
      </c>
      <c r="K80" s="10">
        <v>-8.0560688999999996</v>
      </c>
    </row>
    <row r="81" spans="1:11" x14ac:dyDescent="0.3">
      <c r="A81" s="1">
        <v>13.166700000000001</v>
      </c>
      <c r="B81" s="10">
        <v>-0.32101906440559402</v>
      </c>
      <c r="C81" s="10">
        <v>26.373373862237798</v>
      </c>
      <c r="D81" s="10">
        <v>-3.2187709317482498</v>
      </c>
      <c r="E81" s="10">
        <v>4.8492706689020997</v>
      </c>
      <c r="F81" s="10">
        <v>-0.327350746013986</v>
      </c>
      <c r="G81" s="10">
        <v>1.7671812912554099</v>
      </c>
      <c r="H81" s="10">
        <v>-1.6198610389610399</v>
      </c>
      <c r="I81" s="10">
        <v>-6.0649937111888104</v>
      </c>
      <c r="J81" s="10">
        <v>3.1426672099999999</v>
      </c>
      <c r="K81" s="10">
        <v>-7.6917688999999996</v>
      </c>
    </row>
    <row r="82" spans="1:11" x14ac:dyDescent="0.3">
      <c r="A82" s="1">
        <v>13.333299999999999</v>
      </c>
      <c r="B82" s="10">
        <v>-5.5554029440559198E-2</v>
      </c>
      <c r="C82" s="10">
        <v>28.631727708391601</v>
      </c>
      <c r="D82" s="10">
        <v>-0.73633037342657304</v>
      </c>
      <c r="E82" s="10">
        <v>5.2349734661048899</v>
      </c>
      <c r="F82" s="10">
        <v>-0.18947172727272699</v>
      </c>
      <c r="G82" s="10">
        <v>1.9750864921212099</v>
      </c>
      <c r="H82" s="10">
        <v>-2.23157056277056</v>
      </c>
      <c r="I82" s="10">
        <v>-5.3633510535664302</v>
      </c>
      <c r="J82" s="10">
        <v>2.1899672099999998</v>
      </c>
      <c r="K82" s="10">
        <v>-7.5082689</v>
      </c>
    </row>
    <row r="83" spans="1:11" x14ac:dyDescent="0.3">
      <c r="A83" s="1">
        <v>13.5</v>
      </c>
      <c r="B83" s="10">
        <v>-0.337691791958042</v>
      </c>
      <c r="C83" s="10">
        <v>30.309080155944098</v>
      </c>
      <c r="D83" s="10">
        <v>2.0557479516083901</v>
      </c>
      <c r="E83" s="10">
        <v>5.1904643751958002</v>
      </c>
      <c r="F83" s="10">
        <v>-0.16435214923076899</v>
      </c>
      <c r="G83" s="10">
        <v>1.80268086077922</v>
      </c>
      <c r="H83" s="10">
        <v>-2.5577575757575799</v>
      </c>
      <c r="I83" s="10">
        <v>-3.3066678393007001</v>
      </c>
      <c r="J83" s="10">
        <v>1.72486721</v>
      </c>
      <c r="K83" s="10">
        <v>-7.6379688999999997</v>
      </c>
    </row>
    <row r="84" spans="1:11" x14ac:dyDescent="0.3">
      <c r="A84" s="1">
        <v>13.666700000000001</v>
      </c>
      <c r="B84" s="10">
        <v>-0.84879738692307605</v>
      </c>
      <c r="C84" s="10">
        <v>31.556371065035002</v>
      </c>
      <c r="D84" s="10">
        <v>4.6856528520279701</v>
      </c>
      <c r="E84" s="10">
        <v>5.4130231164545499</v>
      </c>
      <c r="F84" s="10">
        <v>0.242221273566434</v>
      </c>
      <c r="G84" s="10">
        <v>1.4827973146320399</v>
      </c>
      <c r="H84" s="10">
        <v>-2.4650480519480502</v>
      </c>
      <c r="I84" s="10">
        <v>-1.7985804286713301</v>
      </c>
      <c r="J84" s="10">
        <v>2.0240672100000001</v>
      </c>
      <c r="K84" s="10">
        <v>-8.0955689</v>
      </c>
    </row>
    <row r="85" spans="1:11" x14ac:dyDescent="0.3">
      <c r="A85" s="1">
        <v>13.833299999999999</v>
      </c>
      <c r="B85" s="10">
        <v>-1.5790771080419601</v>
      </c>
      <c r="C85" s="10">
        <v>31.674985750349599</v>
      </c>
      <c r="D85" s="10">
        <v>6.2012626433566398</v>
      </c>
      <c r="E85" s="10">
        <v>5.4585671723985998</v>
      </c>
      <c r="F85" s="10">
        <v>0.46430588867132899</v>
      </c>
      <c r="G85" s="10">
        <v>0.88072848103896195</v>
      </c>
      <c r="H85" s="10">
        <v>-2.51761428571429</v>
      </c>
      <c r="I85" s="10">
        <v>-0.70957623426573302</v>
      </c>
      <c r="J85" s="10">
        <v>3.0829672100000001</v>
      </c>
      <c r="K85" s="10">
        <v>-8.8252688999999993</v>
      </c>
    </row>
    <row r="86" spans="1:11" x14ac:dyDescent="0.3">
      <c r="A86" s="1">
        <v>14</v>
      </c>
      <c r="B86" s="10">
        <v>-2.5523246616083899</v>
      </c>
      <c r="C86" s="10">
        <v>29.875524211888099</v>
      </c>
      <c r="D86" s="10">
        <v>6.1383486542657302</v>
      </c>
      <c r="E86" s="10">
        <v>5.2537636758951001</v>
      </c>
      <c r="F86" s="10">
        <v>0.44790588881118898</v>
      </c>
      <c r="G86" s="10">
        <v>0.24895184727272801</v>
      </c>
      <c r="H86" s="10">
        <v>-2.38302640692641</v>
      </c>
      <c r="I86" s="10">
        <v>-0.47956154979020899</v>
      </c>
      <c r="J86" s="10">
        <v>4.5089672099999998</v>
      </c>
      <c r="K86" s="10">
        <v>-9.7705689000000007</v>
      </c>
    </row>
    <row r="87" spans="1:11" x14ac:dyDescent="0.3">
      <c r="A87" s="1">
        <v>14.166700000000001</v>
      </c>
      <c r="B87" s="10">
        <v>-3.75178899944056</v>
      </c>
      <c r="C87" s="10">
        <v>29.620220016083898</v>
      </c>
      <c r="D87" s="10">
        <v>5.0196073944055897</v>
      </c>
      <c r="E87" s="10">
        <v>4.8504545849860099</v>
      </c>
      <c r="F87" s="10">
        <v>0.32486533020979003</v>
      </c>
      <c r="G87" s="10">
        <v>0.13227738147186199</v>
      </c>
      <c r="H87" s="10">
        <v>-2.52855194805195</v>
      </c>
      <c r="I87" s="10">
        <v>-0.70772168993006901</v>
      </c>
      <c r="J87" s="10">
        <v>5.7766672100000003</v>
      </c>
      <c r="K87" s="10">
        <v>-10.844169000000001</v>
      </c>
    </row>
    <row r="88" spans="1:11" x14ac:dyDescent="0.3">
      <c r="A88" s="1">
        <v>14.333299999999999</v>
      </c>
      <c r="B88" s="10">
        <v>-4.4446204679720296</v>
      </c>
      <c r="C88" s="10">
        <v>29.934805330769201</v>
      </c>
      <c r="D88" s="10">
        <v>3.9634843208391599</v>
      </c>
      <c r="E88" s="10">
        <v>5.0349336059650298</v>
      </c>
      <c r="F88" s="10">
        <v>0.67359050685314703</v>
      </c>
      <c r="G88" s="10">
        <v>0.35441201004328998</v>
      </c>
      <c r="H88" s="10">
        <v>-2.3290822510822502</v>
      </c>
      <c r="I88" s="10">
        <v>-1.99508322811189</v>
      </c>
      <c r="J88" s="10">
        <v>6.5028672099999998</v>
      </c>
      <c r="K88" s="10">
        <v>-11.907268999999999</v>
      </c>
    </row>
    <row r="89" spans="1:11" x14ac:dyDescent="0.3">
      <c r="A89" s="1">
        <v>14.5</v>
      </c>
      <c r="B89" s="10">
        <v>-4.1886931938461496</v>
      </c>
      <c r="C89" s="10">
        <v>29.695136099999999</v>
      </c>
      <c r="D89" s="10">
        <v>2.1533752310489498</v>
      </c>
      <c r="E89" s="10">
        <v>5.1371783612097897</v>
      </c>
      <c r="F89" s="10">
        <v>1.12213106601399</v>
      </c>
      <c r="G89" s="10">
        <v>0.67501158077922097</v>
      </c>
      <c r="H89" s="10">
        <v>-1.9987523809523799</v>
      </c>
      <c r="I89" s="10">
        <v>-3.5649944160839202</v>
      </c>
      <c r="J89" s="10">
        <v>6.6219672100000002</v>
      </c>
      <c r="K89" s="10">
        <v>-12.897368999999999</v>
      </c>
    </row>
    <row r="90" spans="1:11" x14ac:dyDescent="0.3">
      <c r="A90" s="1">
        <v>14.666700000000001</v>
      </c>
      <c r="B90" s="10">
        <v>-3.2926351507692302</v>
      </c>
      <c r="C90" s="10">
        <v>29.465633302797201</v>
      </c>
      <c r="D90" s="10">
        <v>-0.66492407384615404</v>
      </c>
      <c r="E90" s="10">
        <v>4.8501343052657298</v>
      </c>
      <c r="F90" s="10">
        <v>1.8603716246153801</v>
      </c>
      <c r="G90" s="10">
        <v>0.74466396277056301</v>
      </c>
      <c r="H90" s="10">
        <v>-1.1151038961038999</v>
      </c>
      <c r="I90" s="10">
        <v>-5.3777007083916102</v>
      </c>
      <c r="J90" s="10">
        <v>6.4308672099999997</v>
      </c>
      <c r="K90" s="10">
        <v>-13.768469</v>
      </c>
    </row>
    <row r="91" spans="1:11" x14ac:dyDescent="0.3">
      <c r="A91" s="1">
        <v>14.833299999999999</v>
      </c>
      <c r="B91" s="10">
        <v>-1.72881836608392</v>
      </c>
      <c r="C91" s="10">
        <v>30.272264072028001</v>
      </c>
      <c r="D91" s="10">
        <v>-2.06066812643357</v>
      </c>
      <c r="E91" s="10">
        <v>4.6148126269440501</v>
      </c>
      <c r="F91" s="10">
        <v>2.5297394538461502</v>
      </c>
      <c r="G91" s="10">
        <v>0.71988387636363604</v>
      </c>
      <c r="H91" s="10">
        <v>-0.394384415584416</v>
      </c>
      <c r="I91" s="10">
        <v>-6.9342804251748298</v>
      </c>
      <c r="J91" s="10">
        <v>6.3196672100000004</v>
      </c>
      <c r="K91" s="10">
        <v>-14.539569</v>
      </c>
    </row>
    <row r="92" spans="1:11" x14ac:dyDescent="0.3">
      <c r="A92" s="1">
        <v>15</v>
      </c>
      <c r="B92" s="10">
        <v>0.34757813909090901</v>
      </c>
      <c r="C92" s="10">
        <v>29.450047288811199</v>
      </c>
      <c r="D92" s="10">
        <v>-1.91303455888112</v>
      </c>
      <c r="E92" s="10">
        <v>4.7508392003706303</v>
      </c>
      <c r="F92" s="10">
        <v>2.9900667246153798</v>
      </c>
      <c r="G92" s="10">
        <v>0.28504448346320299</v>
      </c>
      <c r="H92" s="10">
        <v>0.178023809523809</v>
      </c>
      <c r="I92" s="10">
        <v>-6.9078167862937097</v>
      </c>
      <c r="J92" s="10">
        <v>6.4720672099999996</v>
      </c>
      <c r="K92" s="10">
        <v>-15.214568999999999</v>
      </c>
    </row>
    <row r="93" spans="1:11" x14ac:dyDescent="0.3">
      <c r="A93" s="1">
        <v>15.166700000000001</v>
      </c>
      <c r="B93" s="10">
        <v>2.3787851346153799</v>
      </c>
      <c r="C93" s="10">
        <v>28.362322113986</v>
      </c>
      <c r="D93" s="10">
        <v>-1.0026988931468499</v>
      </c>
      <c r="E93" s="10">
        <v>4.4815706689021004</v>
      </c>
      <c r="F93" s="10">
        <v>2.5899555379021</v>
      </c>
      <c r="G93" s="10">
        <v>-0.33562738580086598</v>
      </c>
      <c r="H93" s="10">
        <v>0.29725064935064899</v>
      </c>
      <c r="I93" s="10">
        <v>-6.2118377668531499</v>
      </c>
      <c r="J93" s="10">
        <v>6.72306721</v>
      </c>
      <c r="K93" s="10">
        <v>-15.680769</v>
      </c>
    </row>
    <row r="94" spans="1:11" x14ac:dyDescent="0.3">
      <c r="A94" s="1">
        <v>15.333299999999999</v>
      </c>
      <c r="B94" s="10">
        <v>3.6168117089510501</v>
      </c>
      <c r="C94" s="10">
        <v>27.4399794566434</v>
      </c>
      <c r="D94" s="10">
        <v>-0.46641286825174899</v>
      </c>
      <c r="E94" s="10">
        <v>4.7657336059650302</v>
      </c>
      <c r="F94" s="10">
        <v>1.8346967979021001</v>
      </c>
      <c r="G94" s="10">
        <v>-0.86127371913419903</v>
      </c>
      <c r="H94" s="10">
        <v>0.48358484848484801</v>
      </c>
      <c r="I94" s="10">
        <v>-4.6375139928671301</v>
      </c>
      <c r="J94" s="10">
        <v>6.79546721</v>
      </c>
      <c r="K94" s="10">
        <v>-15.829669000000001</v>
      </c>
    </row>
    <row r="95" spans="1:11" x14ac:dyDescent="0.3">
      <c r="A95" s="1">
        <v>15.5</v>
      </c>
      <c r="B95" s="10">
        <v>4.2747781433566399</v>
      </c>
      <c r="C95" s="10">
        <v>26.731984351748199</v>
      </c>
      <c r="D95" s="10">
        <v>1.48812209818182</v>
      </c>
      <c r="E95" s="10">
        <v>4.7528287108601397</v>
      </c>
      <c r="F95" s="10">
        <v>0.74104015776223797</v>
      </c>
      <c r="G95" s="10">
        <v>-0.99788541419913401</v>
      </c>
      <c r="H95" s="10">
        <v>0.28601125541125499</v>
      </c>
      <c r="I95" s="10">
        <v>-2.24007973160839</v>
      </c>
      <c r="J95" s="10">
        <v>6.5737672099999997</v>
      </c>
      <c r="K95" s="10">
        <v>-15.715069</v>
      </c>
    </row>
    <row r="96" spans="1:11" x14ac:dyDescent="0.3">
      <c r="A96" s="1">
        <v>15.666700000000001</v>
      </c>
      <c r="B96" s="10">
        <v>4.6149991230069896</v>
      </c>
      <c r="C96" s="10">
        <v>25.756369666433599</v>
      </c>
      <c r="D96" s="10">
        <v>3.3811885328671298</v>
      </c>
      <c r="E96" s="10">
        <v>4.9248531863846097</v>
      </c>
      <c r="F96" s="10">
        <v>-0.118585714545455</v>
      </c>
      <c r="G96" s="10">
        <v>-0.82614688848484896</v>
      </c>
      <c r="H96" s="10">
        <v>-0.13522294372294399</v>
      </c>
      <c r="I96" s="10">
        <v>-1.0367070064335699</v>
      </c>
      <c r="J96" s="10">
        <v>6.0298672099999999</v>
      </c>
      <c r="K96" s="10">
        <v>-15.510369000000001</v>
      </c>
    </row>
    <row r="97" spans="1:11" x14ac:dyDescent="0.3">
      <c r="A97" s="1">
        <v>15.833299999999999</v>
      </c>
      <c r="B97" s="10">
        <v>4.5800851372727296</v>
      </c>
      <c r="C97" s="10">
        <v>25.143661974125902</v>
      </c>
      <c r="D97" s="10">
        <v>4.1843675541258696</v>
      </c>
      <c r="E97" s="10">
        <v>4.7267196199510497</v>
      </c>
      <c r="F97" s="10">
        <v>-0.80270319328671302</v>
      </c>
      <c r="G97" s="10">
        <v>-0.38389666839826903</v>
      </c>
      <c r="H97" s="10">
        <v>-0.82623203463203498</v>
      </c>
      <c r="I97" s="10">
        <v>-0.360679733426573</v>
      </c>
      <c r="J97" s="10">
        <v>5.2753672099999998</v>
      </c>
      <c r="K97" s="10">
        <v>-15.356669</v>
      </c>
    </row>
    <row r="98" spans="1:11" x14ac:dyDescent="0.3">
      <c r="A98" s="1">
        <v>16</v>
      </c>
      <c r="B98" s="10">
        <v>3.9822746475524502</v>
      </c>
      <c r="C98" s="10">
        <v>24.796301134964999</v>
      </c>
      <c r="D98" s="10">
        <v>4.4373486749650297</v>
      </c>
      <c r="E98" s="10">
        <v>4.2743790605104897</v>
      </c>
      <c r="F98" s="10">
        <v>-1.1441969000000001</v>
      </c>
      <c r="G98" s="10">
        <v>-0.23503000173160199</v>
      </c>
      <c r="H98" s="10">
        <v>-1.5917844155844201</v>
      </c>
      <c r="I98" s="10">
        <v>0.34833494993007003</v>
      </c>
      <c r="J98" s="10">
        <v>4.5475672100000004</v>
      </c>
      <c r="K98" s="10">
        <v>-15.315068999999999</v>
      </c>
    </row>
    <row r="99" spans="1:11" x14ac:dyDescent="0.3">
      <c r="A99" s="1">
        <v>16.166699999999999</v>
      </c>
      <c r="B99" s="10">
        <v>3.1410627593706302</v>
      </c>
      <c r="C99" s="10">
        <v>24.570553582517501</v>
      </c>
      <c r="D99" s="10">
        <v>6.0159193048950996</v>
      </c>
      <c r="E99" s="10">
        <v>4.2626510884825199</v>
      </c>
      <c r="F99" s="10">
        <v>-1.20726123566434</v>
      </c>
      <c r="G99" s="10">
        <v>-0.48698411428571498</v>
      </c>
      <c r="H99" s="10">
        <v>-1.9906965367965399</v>
      </c>
      <c r="I99" s="10">
        <v>0.63512376181818198</v>
      </c>
      <c r="J99" s="10">
        <v>4.1161672100000004</v>
      </c>
      <c r="K99" s="10">
        <v>-15.395769</v>
      </c>
    </row>
    <row r="100" spans="1:11" x14ac:dyDescent="0.3">
      <c r="A100" s="1">
        <v>16.333300000000001</v>
      </c>
      <c r="B100" s="10">
        <v>2.4042298923076899</v>
      </c>
      <c r="C100" s="10">
        <v>24.990494841258698</v>
      </c>
      <c r="D100" s="10">
        <v>8.0112675594405598</v>
      </c>
      <c r="E100" s="10">
        <v>4.8584699696014004</v>
      </c>
      <c r="F100" s="10">
        <v>-1.1102521430769201</v>
      </c>
      <c r="G100" s="10">
        <v>-1.0953771878787899</v>
      </c>
      <c r="H100" s="10">
        <v>-1.43423636363636</v>
      </c>
      <c r="I100" s="10">
        <v>0.118689496363636</v>
      </c>
      <c r="J100" s="10">
        <v>4.0942672099999999</v>
      </c>
      <c r="K100" s="10">
        <v>-15.694769000000001</v>
      </c>
    </row>
    <row r="101" spans="1:11" x14ac:dyDescent="0.3">
      <c r="A101" s="1">
        <v>16.5</v>
      </c>
      <c r="B101" s="10">
        <v>2.0588166051748198</v>
      </c>
      <c r="C101" s="10">
        <v>26.119258477622399</v>
      </c>
      <c r="D101" s="10">
        <v>8.7110360923076904</v>
      </c>
      <c r="E101" s="10">
        <v>4.5431182213496504</v>
      </c>
      <c r="F101" s="10">
        <v>-0.74221997524475503</v>
      </c>
      <c r="G101" s="10">
        <v>-1.4775287030302999</v>
      </c>
      <c r="H101" s="10">
        <v>-0.475333333333333</v>
      </c>
      <c r="I101" s="10">
        <v>-0.71681050349650299</v>
      </c>
      <c r="J101" s="10">
        <v>4.4268672100000002</v>
      </c>
      <c r="K101" s="10">
        <v>-16.120469</v>
      </c>
    </row>
    <row r="102" spans="1:11" x14ac:dyDescent="0.3">
      <c r="A102" s="1">
        <v>16.666699999999999</v>
      </c>
      <c r="B102" s="10">
        <v>1.8077173037062899</v>
      </c>
      <c r="C102" s="10">
        <v>28.251909526573399</v>
      </c>
      <c r="D102" s="10">
        <v>8.8892647569230707</v>
      </c>
      <c r="E102" s="10">
        <v>4.9986629765944004</v>
      </c>
      <c r="F102" s="10">
        <v>-7.1843053846154095E-2</v>
      </c>
      <c r="G102" s="10">
        <v>-1.7103278372294399</v>
      </c>
      <c r="H102" s="10">
        <v>0.40764935064935098</v>
      </c>
      <c r="I102" s="10">
        <v>-1.2125615521678299</v>
      </c>
      <c r="J102" s="10">
        <v>4.9536672099999999</v>
      </c>
      <c r="K102" s="10">
        <v>-16.600669</v>
      </c>
    </row>
    <row r="103" spans="1:11" x14ac:dyDescent="0.3">
      <c r="A103" s="1">
        <v>16.833300000000001</v>
      </c>
      <c r="B103" s="10">
        <v>1.84977464538462</v>
      </c>
      <c r="C103" s="10">
        <v>30.413881554545402</v>
      </c>
      <c r="D103" s="10">
        <v>9.6414535661538494</v>
      </c>
      <c r="E103" s="10">
        <v>5.9074566828881103</v>
      </c>
      <c r="F103" s="10">
        <v>1.21876813006993</v>
      </c>
      <c r="G103" s="10">
        <v>-1.8500771878787901</v>
      </c>
      <c r="H103" s="10">
        <v>1.1499017316017299</v>
      </c>
      <c r="I103" s="10">
        <v>-0.91355315986013996</v>
      </c>
      <c r="J103" s="10">
        <v>5.4995672100000004</v>
      </c>
      <c r="K103" s="10">
        <v>-17.091469</v>
      </c>
    </row>
    <row r="104" spans="1:11" x14ac:dyDescent="0.3">
      <c r="A104" s="1">
        <v>17</v>
      </c>
      <c r="B104" s="10">
        <v>1.7336375813986</v>
      </c>
      <c r="C104" s="10">
        <v>30.1443479881119</v>
      </c>
      <c r="D104" s="10">
        <v>9.5672899295104905</v>
      </c>
      <c r="E104" s="10">
        <v>6.0222552842867101</v>
      </c>
      <c r="F104" s="10">
        <v>1.9934856109090899</v>
      </c>
      <c r="G104" s="10">
        <v>-1.63955251619048</v>
      </c>
      <c r="H104" s="10">
        <v>1.69357402597403</v>
      </c>
      <c r="I104" s="10">
        <v>0.94991396951048901</v>
      </c>
      <c r="J104" s="10">
        <v>5.9233672100000003</v>
      </c>
      <c r="K104" s="10">
        <v>-17.513569</v>
      </c>
    </row>
    <row r="105" spans="1:11" x14ac:dyDescent="0.3">
      <c r="A105" s="1">
        <v>17.166699999999999</v>
      </c>
      <c r="B105" s="10">
        <v>1.19947044755245</v>
      </c>
      <c r="C105" s="10">
        <v>30.553824911188801</v>
      </c>
      <c r="D105" s="10">
        <v>8.4753234973426608</v>
      </c>
      <c r="E105" s="10">
        <v>6.42188605351748</v>
      </c>
      <c r="F105" s="10">
        <v>2.2995310654545502</v>
      </c>
      <c r="G105" s="10">
        <v>-1.0982546782684</v>
      </c>
      <c r="H105" s="10">
        <v>1.5945709956709999</v>
      </c>
      <c r="I105" s="10">
        <v>1.8864859959440601</v>
      </c>
      <c r="J105" s="10">
        <v>6.2261672099999998</v>
      </c>
      <c r="K105" s="10">
        <v>-18.031769000000001</v>
      </c>
    </row>
    <row r="106" spans="1:11" x14ac:dyDescent="0.3">
      <c r="A106" s="1">
        <v>17.333300000000001</v>
      </c>
      <c r="B106" s="10">
        <v>-0.16519458986013999</v>
      </c>
      <c r="C106" s="10">
        <v>31.072822113986</v>
      </c>
      <c r="D106" s="10">
        <v>7.4604521717482504</v>
      </c>
      <c r="E106" s="10">
        <v>6.8291706689021003</v>
      </c>
      <c r="F106" s="10">
        <v>1.7710044952447599</v>
      </c>
      <c r="G106" s="10">
        <v>-0.50194731220779298</v>
      </c>
      <c r="H106" s="10">
        <v>1.0869337662337699</v>
      </c>
      <c r="I106" s="10">
        <v>2.7884146643356602</v>
      </c>
      <c r="J106" s="10">
        <v>6.4525672099999998</v>
      </c>
      <c r="K106" s="10">
        <v>-18.774469</v>
      </c>
    </row>
    <row r="107" spans="1:11" x14ac:dyDescent="0.3">
      <c r="A107" s="1">
        <v>17.5</v>
      </c>
      <c r="B107" s="10">
        <v>-1.3145603255944101</v>
      </c>
      <c r="C107" s="10">
        <v>30.7853039321678</v>
      </c>
      <c r="D107" s="10">
        <v>8.0157864355244701</v>
      </c>
      <c r="E107" s="10">
        <v>6.7568734661048904</v>
      </c>
      <c r="F107" s="10">
        <v>1.5457170844755199</v>
      </c>
      <c r="G107" s="10">
        <v>-8.0041238614718901E-2</v>
      </c>
      <c r="H107" s="10">
        <v>0.75375844155844196</v>
      </c>
      <c r="I107" s="10">
        <v>2.8210496283916102</v>
      </c>
      <c r="J107" s="10">
        <v>6.48066721</v>
      </c>
      <c r="K107" s="10">
        <v>-19.685969</v>
      </c>
    </row>
    <row r="108" spans="1:11" x14ac:dyDescent="0.3">
      <c r="A108" s="1">
        <v>17.666699999999999</v>
      </c>
      <c r="B108" s="10">
        <v>-2.0541414455944098</v>
      </c>
      <c r="C108" s="10">
        <v>29.220996939160798</v>
      </c>
      <c r="D108" s="10">
        <v>6.8451151121678304</v>
      </c>
      <c r="E108" s="10">
        <v>6.4305315080629404</v>
      </c>
      <c r="F108" s="10">
        <v>1.2733478556643401</v>
      </c>
      <c r="G108" s="10">
        <v>0.187803357922078</v>
      </c>
      <c r="H108" s="10">
        <v>0.58342813852813902</v>
      </c>
      <c r="I108" s="10">
        <v>2.9720880896503501</v>
      </c>
      <c r="J108" s="10">
        <v>6.2876672100000004</v>
      </c>
      <c r="K108" s="10">
        <v>-20.542169000000001</v>
      </c>
    </row>
    <row r="109" spans="1:11" x14ac:dyDescent="0.3">
      <c r="A109" s="1">
        <v>17.833300000000001</v>
      </c>
      <c r="B109" s="10">
        <v>-2.4164393483216799</v>
      </c>
      <c r="C109" s="10">
        <v>27.847496239860099</v>
      </c>
      <c r="D109" s="10">
        <v>5.0341647658741202</v>
      </c>
      <c r="E109" s="10">
        <v>5.9043301095384599</v>
      </c>
      <c r="F109" s="10">
        <v>1.43493456769231</v>
      </c>
      <c r="G109" s="10">
        <v>0.29477349038960998</v>
      </c>
      <c r="H109" s="10">
        <v>0.27564285714285702</v>
      </c>
      <c r="I109" s="10">
        <v>3.01999368475524</v>
      </c>
      <c r="J109" s="10">
        <v>6.0444672099999996</v>
      </c>
      <c r="K109" s="10">
        <v>-20.968869000000002</v>
      </c>
    </row>
    <row r="110" spans="1:11" x14ac:dyDescent="0.3">
      <c r="A110" s="1">
        <v>18</v>
      </c>
      <c r="B110" s="10">
        <v>-2.8368071804895099</v>
      </c>
      <c r="C110" s="10">
        <v>26.225745890209801</v>
      </c>
      <c r="D110" s="10">
        <v>4.63125637622377</v>
      </c>
      <c r="E110" s="10">
        <v>5.9595042353356602</v>
      </c>
      <c r="F110" s="10">
        <v>1.2133814209790199</v>
      </c>
      <c r="G110" s="10">
        <v>0.13393582545454499</v>
      </c>
      <c r="H110" s="10">
        <v>0.129262770562771</v>
      </c>
      <c r="I110" s="10">
        <v>4.0148258511888102</v>
      </c>
      <c r="J110" s="10">
        <v>5.8164672099999999</v>
      </c>
      <c r="K110" s="10">
        <v>-20.622568999999999</v>
      </c>
    </row>
    <row r="111" spans="1:11" x14ac:dyDescent="0.3">
      <c r="A111" s="1">
        <v>18.166699999999999</v>
      </c>
      <c r="B111" s="10">
        <v>-3.2207813055944099</v>
      </c>
      <c r="C111" s="10">
        <v>22.587706030069899</v>
      </c>
      <c r="D111" s="10">
        <v>7.0425214025174796</v>
      </c>
      <c r="E111" s="10">
        <v>6.3857902492587399</v>
      </c>
      <c r="F111" s="10">
        <v>0.98829260979021005</v>
      </c>
      <c r="G111" s="10">
        <v>-0.169518727792208</v>
      </c>
      <c r="H111" s="10">
        <v>0.34854025974025998</v>
      </c>
      <c r="I111" s="10">
        <v>4.2829713071328701</v>
      </c>
      <c r="J111" s="10">
        <v>5.5843672099999999</v>
      </c>
      <c r="K111" s="10">
        <v>-19.428269</v>
      </c>
    </row>
    <row r="112" spans="1:11" x14ac:dyDescent="0.3">
      <c r="A112" s="1">
        <v>18.333300000000001</v>
      </c>
      <c r="B112" s="10">
        <v>-3.6133903965035001</v>
      </c>
      <c r="C112" s="10">
        <v>19.9690053307692</v>
      </c>
      <c r="D112" s="10">
        <v>8.47020111944056</v>
      </c>
      <c r="E112" s="10">
        <v>6.7911098296293702</v>
      </c>
      <c r="F112" s="10">
        <v>0.42411289118881101</v>
      </c>
      <c r="G112" s="10">
        <v>-0.53556030285714296</v>
      </c>
      <c r="H112" s="10">
        <v>0.50958701298701303</v>
      </c>
      <c r="I112" s="10">
        <v>4.33668039608391</v>
      </c>
      <c r="J112" s="10">
        <v>5.4452672099999999</v>
      </c>
      <c r="K112" s="10">
        <v>-17.423969</v>
      </c>
    </row>
    <row r="113" spans="1:11" x14ac:dyDescent="0.3">
      <c r="A113" s="1">
        <v>18.5</v>
      </c>
      <c r="B113" s="10">
        <v>-3.96483025664336</v>
      </c>
      <c r="C113" s="10">
        <v>19.2180186174825</v>
      </c>
      <c r="D113" s="10">
        <v>9.2862633591608397</v>
      </c>
      <c r="E113" s="10">
        <v>6.7845741653356599</v>
      </c>
      <c r="F113" s="10">
        <v>-6.8178017902097904E-2</v>
      </c>
      <c r="G113" s="10">
        <v>-0.73063476606060596</v>
      </c>
      <c r="H113" s="10">
        <v>0.37276320346320302</v>
      </c>
      <c r="I113" s="10">
        <v>4.4456580177622396</v>
      </c>
      <c r="J113" s="10">
        <v>5.4953672100000004</v>
      </c>
      <c r="K113" s="10">
        <v>-14.884669000000001</v>
      </c>
    </row>
    <row r="114" spans="1:11" x14ac:dyDescent="0.3">
      <c r="A114" s="1">
        <v>18.666699999999999</v>
      </c>
      <c r="B114" s="10">
        <v>-4.2350722146853101</v>
      </c>
      <c r="C114" s="10">
        <v>19.292663372727301</v>
      </c>
      <c r="D114" s="10">
        <v>10.866609507412599</v>
      </c>
      <c r="E114" s="10">
        <v>7.9377748645384596</v>
      </c>
      <c r="F114" s="10">
        <v>-0.68044375258741296</v>
      </c>
      <c r="G114" s="10">
        <v>-0.54513692623376597</v>
      </c>
      <c r="H114" s="10">
        <v>0.15651082251082199</v>
      </c>
      <c r="I114" s="10">
        <v>5.6947111648951001</v>
      </c>
      <c r="J114" s="10">
        <v>5.8200672100000004</v>
      </c>
      <c r="K114" s="10">
        <v>-12.353869</v>
      </c>
    </row>
    <row r="115" spans="1:11" x14ac:dyDescent="0.3">
      <c r="A115" s="1">
        <v>18.833300000000001</v>
      </c>
      <c r="B115" s="10">
        <v>-4.5291337531468496</v>
      </c>
      <c r="C115" s="10">
        <v>19.261483652447499</v>
      </c>
      <c r="D115" s="10">
        <v>13.1481367737063</v>
      </c>
      <c r="E115" s="10">
        <v>8.7097175218881109</v>
      </c>
      <c r="F115" s="10">
        <v>-0.93967312279720305</v>
      </c>
      <c r="G115" s="10">
        <v>-0.23008929419913399</v>
      </c>
      <c r="H115" s="10">
        <v>-0.16113376623376599</v>
      </c>
      <c r="I115" s="10">
        <v>7.5126601169230796</v>
      </c>
      <c r="J115" s="10">
        <v>6.3688672100000003</v>
      </c>
      <c r="K115" s="10">
        <v>-10.339069</v>
      </c>
    </row>
    <row r="116" spans="1:11" x14ac:dyDescent="0.3">
      <c r="A116" s="1">
        <v>19</v>
      </c>
      <c r="B116" s="10">
        <v>-4.7313875993007004</v>
      </c>
      <c r="C116" s="10">
        <v>19.626436799300699</v>
      </c>
      <c r="D116" s="10">
        <v>14.2006710358042</v>
      </c>
      <c r="E116" s="10">
        <v>8.8458028365314707</v>
      </c>
      <c r="F116" s="10">
        <v>-1.35341368097902</v>
      </c>
      <c r="G116" s="10">
        <v>3.5706387012987E-2</v>
      </c>
      <c r="H116" s="10">
        <v>-0.36404329004329</v>
      </c>
      <c r="I116" s="10">
        <v>9.4806713071328694</v>
      </c>
      <c r="J116" s="10">
        <v>6.6997672100000001</v>
      </c>
      <c r="K116" s="10">
        <v>-9.1507688999999992</v>
      </c>
    </row>
    <row r="117" spans="1:11" x14ac:dyDescent="0.3">
      <c r="A117" s="1">
        <v>19.166699999999999</v>
      </c>
      <c r="B117" s="10">
        <v>-4.9631959909090897</v>
      </c>
      <c r="C117" s="10">
        <v>19.773402533566401</v>
      </c>
      <c r="D117" s="10">
        <v>13.1527423667133</v>
      </c>
      <c r="E117" s="10">
        <v>9.7090790601538508</v>
      </c>
      <c r="F117" s="10">
        <v>-1.46072976405594</v>
      </c>
      <c r="G117" s="10">
        <v>0.23058172103896099</v>
      </c>
      <c r="H117" s="10">
        <v>-0.40587316017316</v>
      </c>
      <c r="I117" s="10">
        <v>10.6607307525874</v>
      </c>
      <c r="J117" s="10">
        <v>6.37626721</v>
      </c>
      <c r="K117" s="10">
        <v>-8.5722688999999992</v>
      </c>
    </row>
    <row r="118" spans="1:11" x14ac:dyDescent="0.3">
      <c r="A118" s="1">
        <v>19.333300000000001</v>
      </c>
      <c r="B118" s="10">
        <v>-5.1174652216783203</v>
      </c>
      <c r="C118" s="10">
        <v>20.604142393706301</v>
      </c>
      <c r="D118" s="10">
        <v>11.6988514595804</v>
      </c>
      <c r="E118" s="10">
        <v>9.7160245146783204</v>
      </c>
      <c r="F118" s="10">
        <v>-1.6854157773426599</v>
      </c>
      <c r="G118" s="10">
        <v>0.55861635982683999</v>
      </c>
      <c r="H118" s="10">
        <v>-0.27929523809523898</v>
      </c>
      <c r="I118" s="10">
        <v>11.749268518321699</v>
      </c>
      <c r="J118" s="10">
        <v>5.3512672099999996</v>
      </c>
      <c r="K118" s="10">
        <v>-8.1421688999999997</v>
      </c>
    </row>
    <row r="119" spans="1:11" x14ac:dyDescent="0.3">
      <c r="A119" s="1">
        <v>19.5</v>
      </c>
      <c r="B119" s="10">
        <v>-5.1816358510489504</v>
      </c>
      <c r="C119" s="10">
        <v>21.5684186174825</v>
      </c>
      <c r="D119" s="10">
        <v>11.003236776503501</v>
      </c>
      <c r="E119" s="10">
        <v>9.9094818572937093</v>
      </c>
      <c r="F119" s="10">
        <v>-1.36872067496503</v>
      </c>
      <c r="G119" s="10">
        <v>0.80727610251082305</v>
      </c>
      <c r="H119" s="10">
        <v>-0.64297316017316097</v>
      </c>
      <c r="I119" s="10">
        <v>12.4670853048951</v>
      </c>
      <c r="J119" s="10">
        <v>3.94276721</v>
      </c>
      <c r="K119" s="10">
        <v>-7.4277689000000002</v>
      </c>
    </row>
    <row r="120" spans="1:11" x14ac:dyDescent="0.3">
      <c r="A120" s="1">
        <v>19.666699999999999</v>
      </c>
      <c r="B120" s="10">
        <v>-5.4152302566433503</v>
      </c>
      <c r="C120" s="10">
        <v>22.773080155944101</v>
      </c>
      <c r="D120" s="10">
        <v>9.8816822341258703</v>
      </c>
      <c r="E120" s="10">
        <v>10.280422416608401</v>
      </c>
      <c r="F120" s="10">
        <v>-0.82479689958042002</v>
      </c>
      <c r="G120" s="10">
        <v>0.82052025471861501</v>
      </c>
      <c r="H120" s="10">
        <v>-1.4919632034632</v>
      </c>
      <c r="I120" s="10">
        <v>13.2527146784615</v>
      </c>
      <c r="J120" s="10">
        <v>2.5714672099999998</v>
      </c>
      <c r="K120" s="10">
        <v>-6.1632689000000003</v>
      </c>
    </row>
    <row r="121" spans="1:11" x14ac:dyDescent="0.3">
      <c r="A121" s="1">
        <v>19.833300000000001</v>
      </c>
      <c r="B121" s="10">
        <v>-5.8501854937062898</v>
      </c>
      <c r="C121" s="10">
        <v>24.580469666433601</v>
      </c>
      <c r="D121" s="10">
        <v>8.9378060081118793</v>
      </c>
      <c r="E121" s="10">
        <v>10.228825913146901</v>
      </c>
      <c r="F121" s="10">
        <v>0.39338281692307697</v>
      </c>
      <c r="G121" s="10">
        <v>0.75000596900432903</v>
      </c>
      <c r="H121" s="10">
        <v>-2.4829917748917798</v>
      </c>
      <c r="I121" s="10">
        <v>14.0171510443357</v>
      </c>
      <c r="J121" s="10">
        <v>1.5500672099999999</v>
      </c>
      <c r="K121" s="10">
        <v>-4.2936689000000001</v>
      </c>
    </row>
    <row r="122" spans="1:11" x14ac:dyDescent="0.3">
      <c r="A122" s="1">
        <v>20</v>
      </c>
      <c r="B122" s="10">
        <v>-6.6139568300699301</v>
      </c>
      <c r="C122" s="10">
        <v>26.080460575524501</v>
      </c>
      <c r="D122" s="10">
        <v>9.6654171924475492</v>
      </c>
      <c r="E122" s="10">
        <v>11.0359769618951</v>
      </c>
      <c r="F122" s="10">
        <v>1.5757506472727301</v>
      </c>
      <c r="G122" s="10">
        <v>0.81486570926406898</v>
      </c>
      <c r="H122" s="10">
        <v>-2.9013372294372299</v>
      </c>
      <c r="I122" s="10">
        <v>14.8952020945455</v>
      </c>
      <c r="J122" s="10">
        <v>1.21056721</v>
      </c>
      <c r="K122" s="10">
        <v>-1.8951689</v>
      </c>
    </row>
    <row r="123" spans="1:11" x14ac:dyDescent="0.3">
      <c r="A123" s="1">
        <v>20.166699999999999</v>
      </c>
      <c r="B123" s="10">
        <v>-7.1549680174825196</v>
      </c>
      <c r="C123" s="10">
        <v>26.0300249111888</v>
      </c>
      <c r="D123" s="10">
        <v>11.3801423605594</v>
      </c>
      <c r="E123" s="10">
        <v>11.062738500314699</v>
      </c>
      <c r="F123" s="10">
        <v>2.7983534400000001</v>
      </c>
      <c r="G123" s="10">
        <v>0.66041722441558504</v>
      </c>
      <c r="H123" s="10">
        <v>-2.9044705627705598</v>
      </c>
      <c r="I123" s="10">
        <v>15.1831832134266</v>
      </c>
      <c r="J123" s="10">
        <v>1.75466721</v>
      </c>
      <c r="K123" s="10">
        <v>0.81793115000000005</v>
      </c>
    </row>
    <row r="124" spans="1:11" x14ac:dyDescent="0.3">
      <c r="A124" s="1">
        <v>20.333300000000001</v>
      </c>
      <c r="B124" s="10">
        <v>-7.9405575328671301</v>
      </c>
      <c r="C124" s="10">
        <v>27.4222528832168</v>
      </c>
      <c r="D124" s="10">
        <v>12.328611589090899</v>
      </c>
      <c r="E124" s="10">
        <v>10.292062276580401</v>
      </c>
      <c r="F124" s="10">
        <v>3.4826191704895102</v>
      </c>
      <c r="G124" s="10">
        <v>0.365167440865801</v>
      </c>
      <c r="H124" s="10">
        <v>-2.9972878787878798</v>
      </c>
      <c r="I124" s="10">
        <v>15.055979016083899</v>
      </c>
      <c r="J124" s="10">
        <v>2.9828672100000002</v>
      </c>
      <c r="K124" s="10">
        <v>3.52113115</v>
      </c>
    </row>
    <row r="125" spans="1:11" x14ac:dyDescent="0.3">
      <c r="A125" s="1">
        <v>20.5</v>
      </c>
      <c r="B125" s="10">
        <v>-9.3101456622377601</v>
      </c>
      <c r="C125" s="10">
        <v>29.520227708391602</v>
      </c>
      <c r="D125" s="10">
        <v>13.0870248755245</v>
      </c>
      <c r="E125" s="10">
        <v>9.6200734655174802</v>
      </c>
      <c r="F125" s="10">
        <v>3.3379415483916102</v>
      </c>
      <c r="G125" s="10">
        <v>0.31203930597402602</v>
      </c>
      <c r="H125" s="10">
        <v>-3.5347385281385302</v>
      </c>
      <c r="I125" s="10">
        <v>15.337948246853101</v>
      </c>
      <c r="J125" s="10">
        <v>4.4786672100000002</v>
      </c>
      <c r="K125" s="10">
        <v>5.9396311500000003</v>
      </c>
    </row>
    <row r="126" spans="1:11" x14ac:dyDescent="0.3">
      <c r="A126" s="1">
        <v>20.666699999999999</v>
      </c>
      <c r="B126" s="10">
        <v>-10.9621708511189</v>
      </c>
      <c r="C126" s="10">
        <v>31.0485934426573</v>
      </c>
      <c r="D126" s="10">
        <v>14.9322954973427</v>
      </c>
      <c r="E126" s="10">
        <v>9.1452776613636395</v>
      </c>
      <c r="F126" s="10">
        <v>2.71428280839161</v>
      </c>
      <c r="G126" s="10">
        <v>0.60921506112554102</v>
      </c>
      <c r="H126" s="10">
        <v>-4.4695064935064996</v>
      </c>
      <c r="I126" s="10">
        <v>15.927786708391601</v>
      </c>
      <c r="J126" s="10">
        <v>5.79926721</v>
      </c>
      <c r="K126" s="10">
        <v>7.9255311500000003</v>
      </c>
    </row>
    <row r="127" spans="1:11" x14ac:dyDescent="0.3">
      <c r="A127" s="1">
        <v>20.833300000000001</v>
      </c>
      <c r="B127" s="10">
        <v>-11.2668918392308</v>
      </c>
      <c r="C127" s="10">
        <v>31.1062731629371</v>
      </c>
      <c r="D127" s="10">
        <v>15.3829220651748</v>
      </c>
      <c r="E127" s="10">
        <v>8.3566245146993001</v>
      </c>
      <c r="F127" s="10">
        <v>2.3023891046153802</v>
      </c>
      <c r="G127" s="10">
        <v>0.416998171255411</v>
      </c>
      <c r="H127" s="10">
        <v>-5.6754822510822498</v>
      </c>
      <c r="I127" s="10">
        <v>16.943436358741302</v>
      </c>
      <c r="J127" s="10">
        <v>6.5861672100000002</v>
      </c>
      <c r="K127" s="10">
        <v>9.4426311500000004</v>
      </c>
    </row>
    <row r="128" spans="1:11" x14ac:dyDescent="0.3">
      <c r="A128" s="1">
        <v>21</v>
      </c>
      <c r="B128" s="10">
        <v>-9.8909862490909095</v>
      </c>
      <c r="C128" s="10">
        <v>29.958220016083899</v>
      </c>
      <c r="D128" s="10">
        <v>14.2286164763636</v>
      </c>
      <c r="E128" s="10">
        <v>7.8388923469580396</v>
      </c>
      <c r="F128" s="10">
        <v>2.0907842102097902</v>
      </c>
      <c r="G128" s="10">
        <v>-0.36331049610389698</v>
      </c>
      <c r="H128" s="10">
        <v>-6.9029545454545502</v>
      </c>
      <c r="I128" s="10">
        <v>17.387721673426601</v>
      </c>
      <c r="J128" s="10">
        <v>6.9068672099999997</v>
      </c>
      <c r="K128" s="10">
        <v>10.648631099999999</v>
      </c>
    </row>
    <row r="129" spans="1:11" x14ac:dyDescent="0.3">
      <c r="A129" s="1">
        <v>21.166699999999999</v>
      </c>
      <c r="B129" s="10">
        <v>-7.6439834506992996</v>
      </c>
      <c r="C129" s="10">
        <v>27.847496239860099</v>
      </c>
      <c r="D129" s="10">
        <v>12.0106801202797</v>
      </c>
      <c r="E129" s="10">
        <v>7.8322986407202801</v>
      </c>
      <c r="F129" s="10">
        <v>2.22343246237762</v>
      </c>
      <c r="G129" s="10">
        <v>-1.3186074760173201</v>
      </c>
      <c r="H129" s="10">
        <v>-7.3007354978355004</v>
      </c>
      <c r="I129" s="10">
        <v>17.819160834265698</v>
      </c>
      <c r="J129" s="10">
        <v>7.0547672099999996</v>
      </c>
      <c r="K129" s="10">
        <v>11.5835311</v>
      </c>
    </row>
    <row r="130" spans="1:11" x14ac:dyDescent="0.3">
      <c r="A130" s="1">
        <v>21.333300000000001</v>
      </c>
      <c r="B130" s="10">
        <v>-5.2113540751048903</v>
      </c>
      <c r="C130" s="10">
        <v>26.510107430979001</v>
      </c>
      <c r="D130" s="10">
        <v>11.472302498181801</v>
      </c>
      <c r="E130" s="10">
        <v>6.9221049346013999</v>
      </c>
      <c r="F130" s="10">
        <v>2.4128583366433598</v>
      </c>
      <c r="G130" s="10">
        <v>-1.90110488796537</v>
      </c>
      <c r="H130" s="10">
        <v>-6.3199216450216502</v>
      </c>
      <c r="I130" s="10">
        <v>17.925974120978999</v>
      </c>
      <c r="J130" s="10">
        <v>7.1813672100000003</v>
      </c>
      <c r="K130" s="10">
        <v>12.2232311</v>
      </c>
    </row>
    <row r="131" spans="1:11" x14ac:dyDescent="0.3">
      <c r="A131" s="1">
        <v>21.5</v>
      </c>
      <c r="B131" s="10">
        <v>-2.77803238804196</v>
      </c>
      <c r="C131" s="10">
        <v>23.8274444916084</v>
      </c>
      <c r="D131" s="10">
        <v>11.2721332696504</v>
      </c>
      <c r="E131" s="10">
        <v>6.80908955003496</v>
      </c>
      <c r="F131" s="10">
        <v>2.7092198749650298</v>
      </c>
      <c r="G131" s="10">
        <v>-2.25752091203463</v>
      </c>
      <c r="H131" s="10">
        <v>-4.9471610389610401</v>
      </c>
      <c r="I131" s="10">
        <v>18.382641953146901</v>
      </c>
      <c r="J131" s="10">
        <v>7.1715672100000001</v>
      </c>
      <c r="K131" s="10">
        <v>12.4869311</v>
      </c>
    </row>
    <row r="132" spans="1:11" x14ac:dyDescent="0.3">
      <c r="A132" s="1">
        <v>21.666699999999999</v>
      </c>
      <c r="B132" s="10">
        <v>-0.82273027762237705</v>
      </c>
      <c r="C132" s="10">
        <v>20.6752843498601</v>
      </c>
      <c r="D132" s="10">
        <v>10.863323486153799</v>
      </c>
      <c r="E132" s="10">
        <v>6.9641182213496498</v>
      </c>
      <c r="F132" s="10">
        <v>3.23306672769231</v>
      </c>
      <c r="G132" s="10">
        <v>-2.48181095774892</v>
      </c>
      <c r="H132" s="10">
        <v>-4.1945956709956702</v>
      </c>
      <c r="I132" s="10">
        <v>18.037660834265701</v>
      </c>
      <c r="J132" s="10">
        <v>6.77676721</v>
      </c>
      <c r="K132" s="10">
        <v>12.3824311</v>
      </c>
    </row>
    <row r="133" spans="1:11" x14ac:dyDescent="0.3">
      <c r="A133" s="1">
        <v>21.833300000000001</v>
      </c>
      <c r="B133" s="10">
        <v>0.87252847993006999</v>
      </c>
      <c r="C133" s="10">
        <v>18.282731900839199</v>
      </c>
      <c r="D133" s="10">
        <v>9.6903402738461502</v>
      </c>
      <c r="E133" s="10">
        <v>7.0078287109370603</v>
      </c>
      <c r="F133" s="10">
        <v>3.8925156780419599</v>
      </c>
      <c r="G133" s="10">
        <v>-2.20709666839827</v>
      </c>
      <c r="H133" s="10">
        <v>-3.6450731601731601</v>
      </c>
      <c r="I133" s="10">
        <v>18.070945449650299</v>
      </c>
      <c r="J133" s="10">
        <v>5.9028672100000001</v>
      </c>
      <c r="K133" s="10">
        <v>11.9447311</v>
      </c>
    </row>
    <row r="134" spans="1:11" x14ac:dyDescent="0.3">
      <c r="A134" s="1">
        <v>22</v>
      </c>
      <c r="B134" s="10">
        <v>1.83222149020979</v>
      </c>
      <c r="C134" s="10">
        <v>16.104974557132898</v>
      </c>
      <c r="D134" s="10">
        <v>8.6931158005594398</v>
      </c>
      <c r="E134" s="10">
        <v>7.4052860535174796</v>
      </c>
      <c r="F134" s="10">
        <v>4.3062275651748196</v>
      </c>
      <c r="G134" s="10">
        <v>-1.5402196121212099</v>
      </c>
      <c r="H134" s="10">
        <v>-2.7345190476190502</v>
      </c>
      <c r="I134" s="10">
        <v>17.535410484615401</v>
      </c>
      <c r="J134" s="10">
        <v>4.6751672099999997</v>
      </c>
      <c r="K134" s="10">
        <v>11.119131100000001</v>
      </c>
    </row>
    <row r="135" spans="1:11" x14ac:dyDescent="0.3">
      <c r="A135" s="1">
        <v>22.166699999999999</v>
      </c>
      <c r="B135" s="10">
        <v>1.97840541965035</v>
      </c>
      <c r="C135" s="10">
        <v>14.173992738321701</v>
      </c>
      <c r="D135" s="10">
        <v>6.8175164998601403</v>
      </c>
      <c r="E135" s="10">
        <v>7.5145608786923104</v>
      </c>
      <c r="F135" s="10">
        <v>4.7195450448951002</v>
      </c>
      <c r="G135" s="10">
        <v>-0.97893086753246805</v>
      </c>
      <c r="H135" s="10">
        <v>-1.9716307359307399</v>
      </c>
      <c r="I135" s="10">
        <v>17.647665729370601</v>
      </c>
      <c r="J135" s="10">
        <v>3.3601672100000002</v>
      </c>
      <c r="K135" s="10">
        <v>9.9688311499999998</v>
      </c>
    </row>
    <row r="136" spans="1:11" x14ac:dyDescent="0.3">
      <c r="A136" s="1">
        <v>22.333300000000001</v>
      </c>
      <c r="B136" s="10">
        <v>0.92293688713286703</v>
      </c>
      <c r="C136" s="10">
        <v>13.4517172136364</v>
      </c>
      <c r="D136" s="10">
        <v>4.6808906234965004</v>
      </c>
      <c r="E136" s="10">
        <v>7.4535091304405601</v>
      </c>
      <c r="F136" s="10">
        <v>5.3285289609790203</v>
      </c>
      <c r="G136" s="10">
        <v>-0.95287459047619105</v>
      </c>
      <c r="H136" s="10">
        <v>-1.7745354978354999</v>
      </c>
      <c r="I136" s="10">
        <v>17.514609086014001</v>
      </c>
      <c r="J136" s="10">
        <v>2.3270672100000001</v>
      </c>
      <c r="K136" s="10">
        <v>8.6655311499999996</v>
      </c>
    </row>
    <row r="137" spans="1:11" x14ac:dyDescent="0.3">
      <c r="A137" s="1">
        <v>22.5</v>
      </c>
      <c r="B137" s="10">
        <v>-0.92097501013986005</v>
      </c>
      <c r="C137" s="10">
        <v>14.1435976334266</v>
      </c>
      <c r="D137" s="10">
        <v>1.9047262833566401</v>
      </c>
      <c r="E137" s="10">
        <v>7.4211853542167798</v>
      </c>
      <c r="F137" s="10">
        <v>5.9121177749650302</v>
      </c>
      <c r="G137" s="10">
        <v>-1.03103216623377</v>
      </c>
      <c r="H137" s="10">
        <v>-1.45429393939394</v>
      </c>
      <c r="I137" s="10">
        <v>18.523393002097901</v>
      </c>
      <c r="J137" s="10">
        <v>1.8929672099999999</v>
      </c>
      <c r="K137" s="10">
        <v>7.3716311499999998</v>
      </c>
    </row>
    <row r="138" spans="1:11" x14ac:dyDescent="0.3">
      <c r="A138" s="1">
        <v>22.666699999999999</v>
      </c>
      <c r="B138" s="10">
        <v>-2.8735806064335701</v>
      </c>
      <c r="C138" s="10">
        <v>15.5391682634266</v>
      </c>
      <c r="D138" s="10">
        <v>-0.10432617090909101</v>
      </c>
      <c r="E138" s="10">
        <v>7.1148986409300701</v>
      </c>
      <c r="F138" s="10">
        <v>6.3911723213986003</v>
      </c>
      <c r="G138" s="10">
        <v>-1.1364910443289999</v>
      </c>
      <c r="H138" s="10">
        <v>-0.99229870129870201</v>
      </c>
      <c r="I138" s="10">
        <v>19.2551594356643</v>
      </c>
      <c r="J138" s="10">
        <v>2.1303672100000002</v>
      </c>
      <c r="K138" s="10">
        <v>6.3294311499999996</v>
      </c>
    </row>
    <row r="139" spans="1:11" x14ac:dyDescent="0.3">
      <c r="A139" s="1">
        <v>22.833300000000001</v>
      </c>
      <c r="B139" s="10">
        <v>-3.73731067776224</v>
      </c>
      <c r="C139" s="10">
        <v>16.964278753986001</v>
      </c>
      <c r="D139" s="10">
        <v>-3.2437884109090902</v>
      </c>
      <c r="E139" s="10">
        <v>7.4039182213496497</v>
      </c>
      <c r="F139" s="10">
        <v>6.7670779165035002</v>
      </c>
      <c r="G139" s="10">
        <v>-1.25765251376623</v>
      </c>
      <c r="H139" s="10">
        <v>-0.52990129870129898</v>
      </c>
      <c r="I139" s="10">
        <v>20.499848946153801</v>
      </c>
      <c r="J139" s="10">
        <v>2.9762672100000001</v>
      </c>
      <c r="K139" s="10">
        <v>5.8567311499999999</v>
      </c>
    </row>
    <row r="140" spans="1:11" x14ac:dyDescent="0.3">
      <c r="A140" s="1">
        <v>23</v>
      </c>
      <c r="B140" s="10">
        <v>-3.7078400483916099</v>
      </c>
      <c r="C140" s="10">
        <v>18.941710223986</v>
      </c>
      <c r="D140" s="10">
        <v>-5.8406947079720304</v>
      </c>
      <c r="E140" s="10">
        <v>7.4324776619090898</v>
      </c>
      <c r="F140" s="10">
        <v>6.9032933015384597</v>
      </c>
      <c r="G140" s="10">
        <v>-1.2470018576623401</v>
      </c>
      <c r="H140" s="10">
        <v>-0.60716580086580096</v>
      </c>
      <c r="I140" s="10">
        <v>21.159714680419601</v>
      </c>
      <c r="J140" s="10">
        <v>4.2087672100000004</v>
      </c>
      <c r="K140" s="10">
        <v>5.9713311500000001</v>
      </c>
    </row>
    <row r="141" spans="1:11" x14ac:dyDescent="0.3">
      <c r="A141" s="1">
        <v>23.166699999999999</v>
      </c>
      <c r="B141" s="10">
        <v>-3.3580253616783202</v>
      </c>
      <c r="C141" s="10">
        <v>21.449138897202801</v>
      </c>
      <c r="D141" s="10">
        <v>-6.67920170237762</v>
      </c>
      <c r="E141" s="10">
        <v>7.4974196199510503</v>
      </c>
      <c r="F141" s="10">
        <v>7.1256506443356598</v>
      </c>
      <c r="G141" s="10">
        <v>-0.72190271047619103</v>
      </c>
      <c r="H141" s="10">
        <v>-0.68242943722943805</v>
      </c>
      <c r="I141" s="10">
        <v>22.425056638461498</v>
      </c>
      <c r="J141" s="10">
        <v>5.3216672100000002</v>
      </c>
      <c r="K141" s="10">
        <v>6.6439311500000002</v>
      </c>
    </row>
    <row r="142" spans="1:11" x14ac:dyDescent="0.3">
      <c r="A142" s="1">
        <v>23.333300000000001</v>
      </c>
      <c r="B142" s="10">
        <v>-2.7489218632867098</v>
      </c>
      <c r="C142" s="10">
        <v>24.3807200183916</v>
      </c>
      <c r="D142" s="10">
        <v>-5.6542219851748197</v>
      </c>
      <c r="E142" s="10">
        <v>7.0008909486223798</v>
      </c>
      <c r="F142" s="10">
        <v>6.9761401546853099</v>
      </c>
      <c r="G142" s="10">
        <v>-0.19086027844155901</v>
      </c>
      <c r="H142" s="10">
        <v>-1.4007207792207801</v>
      </c>
      <c r="I142" s="10">
        <v>23.6402664286713</v>
      </c>
      <c r="J142" s="10">
        <v>5.8912672099999996</v>
      </c>
      <c r="K142" s="10">
        <v>7.7961311499999999</v>
      </c>
    </row>
    <row r="143" spans="1:11" x14ac:dyDescent="0.3">
      <c r="A143" s="1">
        <v>23.5</v>
      </c>
      <c r="B143" s="10">
        <v>-2.2060071765034999</v>
      </c>
      <c r="C143" s="10">
        <v>26.2948228132867</v>
      </c>
      <c r="D143" s="10">
        <v>-5.0447695356643303</v>
      </c>
      <c r="E143" s="10">
        <v>7.2240538856853096</v>
      </c>
      <c r="F143" s="10">
        <v>6.1297695248951003</v>
      </c>
      <c r="G143" s="10">
        <v>0.181369594285714</v>
      </c>
      <c r="H143" s="10">
        <v>-2.30706753246753</v>
      </c>
      <c r="I143" s="10">
        <v>24.827993002097902</v>
      </c>
      <c r="J143" s="10">
        <v>5.9945672099999996</v>
      </c>
      <c r="K143" s="10">
        <v>9.1962311499999991</v>
      </c>
    </row>
    <row r="144" spans="1:11" x14ac:dyDescent="0.3">
      <c r="A144" s="1">
        <v>23.666699999999999</v>
      </c>
      <c r="B144" s="10">
        <v>-1.8677645188811201</v>
      </c>
      <c r="C144" s="10">
        <v>25.1911004356643</v>
      </c>
      <c r="D144" s="10">
        <v>-4.2093555482517502</v>
      </c>
      <c r="E144" s="10">
        <v>7.0287398996713302</v>
      </c>
      <c r="F144" s="10">
        <v>4.8349359577622399</v>
      </c>
      <c r="G144" s="10">
        <v>0.188317210735931</v>
      </c>
      <c r="H144" s="10">
        <v>-3.0034731601731601</v>
      </c>
      <c r="I144" s="10">
        <v>25.141448946153801</v>
      </c>
      <c r="J144" s="10">
        <v>6.0074672099999997</v>
      </c>
      <c r="K144" s="10">
        <v>10.5727311</v>
      </c>
    </row>
    <row r="145" spans="1:11" x14ac:dyDescent="0.3">
      <c r="A145" s="1">
        <v>23.833300000000001</v>
      </c>
      <c r="B145" s="10">
        <v>-1.65899598678322</v>
      </c>
      <c r="C145" s="10">
        <v>24.5604193167832</v>
      </c>
      <c r="D145" s="10">
        <v>-3.0562170858741302</v>
      </c>
      <c r="E145" s="10">
        <v>6.8264091304405596</v>
      </c>
      <c r="F145" s="10">
        <v>3.6560772155244798</v>
      </c>
      <c r="G145" s="10">
        <v>2.34016185281384E-2</v>
      </c>
      <c r="H145" s="10">
        <v>-2.6950805194805199</v>
      </c>
      <c r="I145" s="10">
        <v>25.243213981118899</v>
      </c>
      <c r="J145" s="10">
        <v>6.2830672099999996</v>
      </c>
      <c r="K145" s="10">
        <v>11.6736311</v>
      </c>
    </row>
    <row r="146" spans="1:11" x14ac:dyDescent="0.3">
      <c r="A146" s="1">
        <v>24</v>
      </c>
      <c r="B146" s="10">
        <v>-1.43567990202797</v>
      </c>
      <c r="C146" s="10">
        <v>23.880828407692299</v>
      </c>
      <c r="D146" s="10">
        <v>-2.29986183524476</v>
      </c>
      <c r="E146" s="10">
        <v>6.8274371024685303</v>
      </c>
      <c r="F146" s="10">
        <v>2.8373611303496502</v>
      </c>
      <c r="G146" s="10">
        <v>-0.49202913402597398</v>
      </c>
      <c r="H146" s="10">
        <v>-1.77423852813853</v>
      </c>
      <c r="I146" s="10">
        <v>25.153916778321701</v>
      </c>
      <c r="J146" s="10">
        <v>6.9454672100000003</v>
      </c>
      <c r="K146" s="10">
        <v>12.2857311</v>
      </c>
    </row>
    <row r="147" spans="1:11" x14ac:dyDescent="0.3">
      <c r="A147" s="1">
        <v>24.166699999999999</v>
      </c>
      <c r="B147" s="10">
        <v>-0.96385822279720301</v>
      </c>
      <c r="C147" s="10">
        <v>23.452711624475501</v>
      </c>
      <c r="D147" s="10">
        <v>-1.5175513415384601</v>
      </c>
      <c r="E147" s="10">
        <v>6.6937343052657301</v>
      </c>
      <c r="F147" s="10">
        <v>2.5884974924475501</v>
      </c>
      <c r="G147" s="10">
        <v>-0.66287675376623401</v>
      </c>
      <c r="H147" s="10">
        <v>-0.240806060606061</v>
      </c>
      <c r="I147" s="10">
        <v>24.9430559391608</v>
      </c>
      <c r="J147" s="10">
        <v>7.8732672099999998</v>
      </c>
      <c r="K147" s="10">
        <v>12.346931100000001</v>
      </c>
    </row>
    <row r="148" spans="1:11" x14ac:dyDescent="0.3">
      <c r="A148" s="1">
        <v>24.333300000000001</v>
      </c>
      <c r="B148" s="10">
        <v>0.33797884097902098</v>
      </c>
      <c r="C148" s="10">
        <v>24.014801134965001</v>
      </c>
      <c r="D148" s="10">
        <v>0.20719061594405599</v>
      </c>
      <c r="E148" s="10">
        <v>6.7099056339370602</v>
      </c>
      <c r="F148" s="10">
        <v>3.5346352562237802</v>
      </c>
      <c r="G148" s="10">
        <v>-0.49057285939393902</v>
      </c>
      <c r="H148" s="10">
        <v>0.809357142857142</v>
      </c>
      <c r="I148" s="10">
        <v>24.707854540559399</v>
      </c>
      <c r="J148" s="10">
        <v>8.83736721</v>
      </c>
      <c r="K148" s="10">
        <v>11.986331099999999</v>
      </c>
    </row>
    <row r="149" spans="1:11" x14ac:dyDescent="0.3">
      <c r="A149" s="1">
        <v>24.5</v>
      </c>
      <c r="B149" s="10">
        <v>1.7625886325874101</v>
      </c>
      <c r="C149" s="10">
        <v>25.202522813286699</v>
      </c>
      <c r="D149" s="10">
        <v>2.30574516223776</v>
      </c>
      <c r="E149" s="10">
        <v>6.6329608786923098</v>
      </c>
      <c r="F149" s="10">
        <v>4.5849974939860099</v>
      </c>
      <c r="G149" s="10">
        <v>-0.13386722303030299</v>
      </c>
      <c r="H149" s="10">
        <v>1.17537575757576</v>
      </c>
      <c r="I149" s="10">
        <v>24.175587407692301</v>
      </c>
      <c r="J149" s="10">
        <v>9.6375672100000003</v>
      </c>
      <c r="K149" s="10">
        <v>11.484731099999999</v>
      </c>
    </row>
    <row r="150" spans="1:11" x14ac:dyDescent="0.3">
      <c r="A150" s="1">
        <v>24.666699999999999</v>
      </c>
      <c r="B150" s="10">
        <v>2.46926905244755</v>
      </c>
      <c r="C150" s="10">
        <v>26.189422813286701</v>
      </c>
      <c r="D150" s="10">
        <v>4.5139444676923102</v>
      </c>
      <c r="E150" s="10">
        <v>6.6195559835874098</v>
      </c>
      <c r="F150" s="10">
        <v>5.1752758156643299</v>
      </c>
      <c r="G150" s="10">
        <v>0.12728516554112601</v>
      </c>
      <c r="H150" s="10">
        <v>0.42876320346320401</v>
      </c>
      <c r="I150" s="10">
        <v>23.628798596503501</v>
      </c>
      <c r="J150" s="10">
        <v>10.175767199999999</v>
      </c>
      <c r="K150" s="10">
        <v>11.159431100000001</v>
      </c>
    </row>
    <row r="151" spans="1:11" x14ac:dyDescent="0.3">
      <c r="A151" s="1">
        <v>24.833300000000001</v>
      </c>
      <c r="B151" s="10">
        <v>2.5741669537062899</v>
      </c>
      <c r="C151" s="10">
        <v>26.8996829531469</v>
      </c>
      <c r="D151" s="10">
        <v>5.6905185955244804</v>
      </c>
      <c r="E151" s="10">
        <v>6.8386496898811204</v>
      </c>
      <c r="F151" s="10">
        <v>5.1466821093706301</v>
      </c>
      <c r="G151" s="10">
        <v>0.41110335948052001</v>
      </c>
      <c r="H151" s="10">
        <v>3.5062770562770698E-2</v>
      </c>
      <c r="I151" s="10">
        <v>22.787788806293701</v>
      </c>
      <c r="J151" s="10">
        <v>10.3820672</v>
      </c>
      <c r="K151" s="10">
        <v>11.107431099999999</v>
      </c>
    </row>
    <row r="152" spans="1:11" x14ac:dyDescent="0.3">
      <c r="A152" s="1">
        <v>25</v>
      </c>
      <c r="B152" s="10">
        <v>2.43803268769231</v>
      </c>
      <c r="C152" s="10">
        <v>28.263409526573401</v>
      </c>
      <c r="D152" s="10">
        <v>5.7932955177622398</v>
      </c>
      <c r="E152" s="10">
        <v>6.6425524871608399</v>
      </c>
      <c r="F152" s="10">
        <v>5.1349415499300699</v>
      </c>
      <c r="G152" s="10">
        <v>0.64302068069264096</v>
      </c>
      <c r="H152" s="10">
        <v>-0.42053073593073598</v>
      </c>
      <c r="I152" s="10">
        <v>22.306606988111898</v>
      </c>
      <c r="J152" s="10">
        <v>10.2585672</v>
      </c>
      <c r="K152" s="10">
        <v>11.3618311</v>
      </c>
    </row>
    <row r="153" spans="1:11" x14ac:dyDescent="0.3">
      <c r="A153" s="1">
        <v>25.166699999999999</v>
      </c>
      <c r="B153" s="10">
        <v>1.82562079923077</v>
      </c>
      <c r="C153" s="10">
        <v>29.8296892468531</v>
      </c>
      <c r="D153" s="10">
        <v>5.8367067096503504</v>
      </c>
      <c r="E153" s="10">
        <v>7.0642350045664299</v>
      </c>
      <c r="F153" s="10">
        <v>5.1552275639160801</v>
      </c>
      <c r="G153" s="10">
        <v>0.66578690909090898</v>
      </c>
      <c r="H153" s="10">
        <v>-0.49718614718614701</v>
      </c>
      <c r="I153" s="10">
        <v>21.9790223727273</v>
      </c>
      <c r="J153" s="10">
        <v>10.0300672</v>
      </c>
      <c r="K153" s="10">
        <v>11.8700311</v>
      </c>
    </row>
    <row r="154" spans="1:11" x14ac:dyDescent="0.3">
      <c r="A154" s="1">
        <v>25.333300000000001</v>
      </c>
      <c r="B154" s="10">
        <v>0.77628863111888102</v>
      </c>
      <c r="C154" s="10">
        <v>30.995565470629401</v>
      </c>
      <c r="D154" s="10">
        <v>5.2570032109090903</v>
      </c>
      <c r="E154" s="10">
        <v>7.7263112282797204</v>
      </c>
      <c r="F154" s="10">
        <v>4.8901674240559396</v>
      </c>
      <c r="G154" s="10">
        <v>0.55765833142857202</v>
      </c>
      <c r="H154" s="10">
        <v>-0.54088917748917698</v>
      </c>
      <c r="I154" s="10">
        <v>22.342680414685301</v>
      </c>
      <c r="J154" s="10">
        <v>9.9537672100000005</v>
      </c>
      <c r="K154" s="10">
        <v>12.3787311</v>
      </c>
    </row>
    <row r="155" spans="1:11" x14ac:dyDescent="0.3">
      <c r="A155" s="1">
        <v>25.5</v>
      </c>
      <c r="B155" s="10">
        <v>-1.0293980846853099</v>
      </c>
      <c r="C155" s="10">
        <v>30.671335400699299</v>
      </c>
      <c r="D155" s="10">
        <v>3.5839675420978998</v>
      </c>
      <c r="E155" s="10">
        <v>7.9246398995594403</v>
      </c>
      <c r="F155" s="10">
        <v>4.2662681233566397</v>
      </c>
      <c r="G155" s="10">
        <v>0.446949676017316</v>
      </c>
      <c r="H155" s="10">
        <v>6.9384848484848494E-2</v>
      </c>
      <c r="I155" s="10">
        <v>22.740462232867099</v>
      </c>
      <c r="J155" s="10">
        <v>10.077367199999999</v>
      </c>
      <c r="K155" s="10">
        <v>12.635031100000001</v>
      </c>
    </row>
    <row r="156" spans="1:11" x14ac:dyDescent="0.3">
      <c r="A156" s="1">
        <v>25.666699999999999</v>
      </c>
      <c r="B156" s="10">
        <v>-2.78695682839161</v>
      </c>
      <c r="C156" s="10">
        <v>27.847496239860099</v>
      </c>
      <c r="D156" s="10">
        <v>1.05585005286713</v>
      </c>
      <c r="E156" s="10">
        <v>7.5663105288950998</v>
      </c>
      <c r="F156" s="10">
        <v>3.49862826321678</v>
      </c>
      <c r="G156" s="10">
        <v>0.24315573298701301</v>
      </c>
      <c r="H156" s="10">
        <v>0.45168051948051902</v>
      </c>
      <c r="I156" s="10">
        <v>23.733195799300699</v>
      </c>
      <c r="J156" s="10">
        <v>10.1242672</v>
      </c>
      <c r="K156" s="10">
        <v>12.476531100000001</v>
      </c>
    </row>
    <row r="157" spans="1:11" x14ac:dyDescent="0.3">
      <c r="A157" s="1">
        <v>25.833300000000001</v>
      </c>
      <c r="B157" s="10">
        <v>-4.1487071788811196</v>
      </c>
      <c r="C157" s="10">
        <v>24.784207428671301</v>
      </c>
      <c r="D157" s="10">
        <v>-1.3881828165035</v>
      </c>
      <c r="E157" s="10">
        <v>7.3286489904125904</v>
      </c>
      <c r="F157" s="10">
        <v>3.0548632282517501</v>
      </c>
      <c r="G157" s="10">
        <v>0.255946212640693</v>
      </c>
      <c r="H157" s="10">
        <v>0.494897402597402</v>
      </c>
      <c r="I157" s="10">
        <v>24.8554167783217</v>
      </c>
      <c r="J157" s="10">
        <v>9.6431672099999997</v>
      </c>
      <c r="K157" s="10">
        <v>11.903331100000001</v>
      </c>
    </row>
    <row r="158" spans="1:11" x14ac:dyDescent="0.3">
      <c r="A158" s="1">
        <v>26</v>
      </c>
      <c r="B158" s="10">
        <v>-4.6430533327272698</v>
      </c>
      <c r="C158" s="10">
        <v>22.580806030069901</v>
      </c>
      <c r="D158" s="10">
        <v>-3.6602737289510499</v>
      </c>
      <c r="E158" s="10">
        <v>7.3810720673286703</v>
      </c>
      <c r="F158" s="10">
        <v>2.6868842072727301</v>
      </c>
      <c r="G158" s="10">
        <v>0.70049989922078004</v>
      </c>
      <c r="H158" s="10">
        <v>0.24189307359307299</v>
      </c>
      <c r="I158" s="10">
        <v>26.034585309790199</v>
      </c>
      <c r="J158" s="10">
        <v>8.47226721</v>
      </c>
      <c r="K158" s="10">
        <v>11.044931099999999</v>
      </c>
    </row>
    <row r="159" spans="1:11" x14ac:dyDescent="0.3">
      <c r="A159" s="1">
        <v>26.166699999999999</v>
      </c>
      <c r="B159" s="10">
        <v>-4.2329428423776196</v>
      </c>
      <c r="C159" s="10">
        <v>21.442707428671302</v>
      </c>
      <c r="D159" s="10">
        <v>-4.1144317723076904</v>
      </c>
      <c r="E159" s="10">
        <v>7.04333010937063</v>
      </c>
      <c r="F159" s="10">
        <v>2.65332756391608</v>
      </c>
      <c r="G159" s="10">
        <v>1.4118843251948101</v>
      </c>
      <c r="H159" s="10">
        <v>3.5811255411255197E-2</v>
      </c>
      <c r="I159" s="10">
        <v>26.011174120979</v>
      </c>
      <c r="J159" s="10">
        <v>6.8811672100000001</v>
      </c>
      <c r="K159" s="10">
        <v>9.9682311499999994</v>
      </c>
    </row>
    <row r="160" spans="1:11" x14ac:dyDescent="0.3">
      <c r="A160" s="1">
        <v>26.333300000000001</v>
      </c>
      <c r="B160" s="10">
        <v>-2.4009477358042002</v>
      </c>
      <c r="C160" s="10">
        <v>21.003447288811198</v>
      </c>
      <c r="D160" s="10">
        <v>-2.8744968103496502</v>
      </c>
      <c r="E160" s="10">
        <v>7.5741790603636296</v>
      </c>
      <c r="F160" s="10">
        <v>3.07488420727273</v>
      </c>
      <c r="G160" s="10">
        <v>1.8699670152381</v>
      </c>
      <c r="H160" s="10">
        <v>-0.50915541125541097</v>
      </c>
      <c r="I160" s="10">
        <v>24.849823771328701</v>
      </c>
      <c r="J160" s="10">
        <v>5.4098672099999998</v>
      </c>
      <c r="K160" s="10">
        <v>8.8503311500000006</v>
      </c>
    </row>
    <row r="161" spans="1:11" x14ac:dyDescent="0.3">
      <c r="A161" s="1">
        <v>26.5</v>
      </c>
      <c r="B161" s="10">
        <v>0.101871147832168</v>
      </c>
      <c r="C161" s="10">
        <v>20.739037498601402</v>
      </c>
      <c r="D161" s="10">
        <v>-1.9773058993007</v>
      </c>
      <c r="E161" s="10">
        <v>8.0024245148811204</v>
      </c>
      <c r="F161" s="10">
        <v>3.2033205709090899</v>
      </c>
      <c r="G161" s="10">
        <v>1.9781315113419899</v>
      </c>
      <c r="H161" s="10">
        <v>-1.12199913419913</v>
      </c>
      <c r="I161" s="10">
        <v>22.604923072028001</v>
      </c>
      <c r="J161" s="10">
        <v>4.4862672100000003</v>
      </c>
      <c r="K161" s="10">
        <v>7.7548311500000002</v>
      </c>
    </row>
    <row r="162" spans="1:11" x14ac:dyDescent="0.3">
      <c r="A162" s="1">
        <v>26.666699999999999</v>
      </c>
      <c r="B162" s="10">
        <v>2.1419522691608401</v>
      </c>
      <c r="C162" s="10">
        <v>21.192647288811202</v>
      </c>
      <c r="D162" s="10">
        <v>-1.86169820251748</v>
      </c>
      <c r="E162" s="10">
        <v>8.2516056337622405</v>
      </c>
      <c r="F162" s="10">
        <v>2.9340352562237801</v>
      </c>
      <c r="G162" s="10">
        <v>1.44533713229437</v>
      </c>
      <c r="H162" s="10">
        <v>-1.12471991341991</v>
      </c>
      <c r="I162" s="10">
        <v>20.6009853097902</v>
      </c>
      <c r="J162" s="10">
        <v>4.2983672100000003</v>
      </c>
      <c r="K162" s="10">
        <v>6.5591311499999998</v>
      </c>
    </row>
    <row r="163" spans="1:11" x14ac:dyDescent="0.3">
      <c r="A163" s="1">
        <v>26.833300000000001</v>
      </c>
      <c r="B163" s="10">
        <v>3.3362040181118902</v>
      </c>
      <c r="C163" s="10">
        <v>22.630238197902099</v>
      </c>
      <c r="D163" s="10">
        <v>-2.0889156841958001</v>
      </c>
      <c r="E163" s="10">
        <v>8.3328951442797194</v>
      </c>
      <c r="F163" s="10">
        <v>2.7263583331468499</v>
      </c>
      <c r="G163" s="10">
        <v>0.14997132207792199</v>
      </c>
      <c r="H163" s="10">
        <v>-0.32922683982683998</v>
      </c>
      <c r="I163" s="10">
        <v>18.665859435664299</v>
      </c>
      <c r="J163" s="10">
        <v>4.9154672100000001</v>
      </c>
      <c r="K163" s="10">
        <v>5.3202311499999997</v>
      </c>
    </row>
    <row r="164" spans="1:11" x14ac:dyDescent="0.3">
      <c r="A164" s="1">
        <v>27</v>
      </c>
      <c r="B164" s="10">
        <v>3.8061019206992999</v>
      </c>
      <c r="C164" s="10">
        <v>24.952514421678298</v>
      </c>
      <c r="D164" s="10">
        <v>-2.3061261734265699</v>
      </c>
      <c r="E164" s="10">
        <v>8.3647552841957999</v>
      </c>
      <c r="F164" s="10">
        <v>2.9125072841958</v>
      </c>
      <c r="G164" s="10">
        <v>-1.1653325878787899</v>
      </c>
      <c r="H164" s="10">
        <v>0.49463203463203398</v>
      </c>
      <c r="I164" s="10">
        <v>17.629179016083899</v>
      </c>
      <c r="J164" s="10">
        <v>6.2180672100000001</v>
      </c>
      <c r="K164" s="10">
        <v>4.1039311500000002</v>
      </c>
    </row>
    <row r="165" spans="1:11" x14ac:dyDescent="0.3">
      <c r="A165" s="1">
        <v>27.166699999999999</v>
      </c>
      <c r="B165" s="10">
        <v>3.8687753474125901</v>
      </c>
      <c r="C165" s="10">
        <v>27.0834137223776</v>
      </c>
      <c r="D165" s="10">
        <v>-2.86644085902098</v>
      </c>
      <c r="E165" s="10">
        <v>8.3796888505454508</v>
      </c>
      <c r="F165" s="10">
        <v>3.24963455692308</v>
      </c>
      <c r="G165" s="10">
        <v>-1.77250965108225</v>
      </c>
      <c r="H165" s="10">
        <v>0.67650606060606</v>
      </c>
      <c r="I165" s="10">
        <v>17.185867129510498</v>
      </c>
      <c r="J165" s="10">
        <v>7.8917672100000003</v>
      </c>
      <c r="K165" s="10">
        <v>2.9691311499999999</v>
      </c>
    </row>
    <row r="166" spans="1:11" x14ac:dyDescent="0.3">
      <c r="A166" s="1">
        <v>27.333300000000001</v>
      </c>
      <c r="B166" s="10">
        <v>3.46552779461538</v>
      </c>
      <c r="C166" s="10">
        <v>29.132806030069901</v>
      </c>
      <c r="D166" s="10">
        <v>-3.9470905132867098</v>
      </c>
      <c r="E166" s="10">
        <v>8.0089063330699304</v>
      </c>
      <c r="F166" s="10">
        <v>3.4689282632167799</v>
      </c>
      <c r="G166" s="10">
        <v>-1.45892653419913</v>
      </c>
      <c r="H166" s="10">
        <v>0.37151601731601702</v>
      </c>
      <c r="I166" s="10">
        <v>17.346172723916101</v>
      </c>
      <c r="J166" s="10">
        <v>9.4991672099999995</v>
      </c>
      <c r="K166" s="10">
        <v>2.0705311499999999</v>
      </c>
    </row>
    <row r="167" spans="1:11" x14ac:dyDescent="0.3">
      <c r="A167" s="1">
        <v>27.5</v>
      </c>
      <c r="B167" s="10">
        <v>2.7718208006293699</v>
      </c>
      <c r="C167" s="10">
        <v>31.466547988111898</v>
      </c>
      <c r="D167" s="10">
        <v>-4.9707261790209802</v>
      </c>
      <c r="E167" s="10">
        <v>7.4806447946293702</v>
      </c>
      <c r="F167" s="10">
        <v>3.4143275639160802</v>
      </c>
      <c r="G167" s="10">
        <v>-0.56489535480519504</v>
      </c>
      <c r="H167" s="10">
        <v>-0.314854545454546</v>
      </c>
      <c r="I167" s="10">
        <v>17.1238412541259</v>
      </c>
      <c r="J167" s="10">
        <v>10.634767200000001</v>
      </c>
      <c r="K167" s="10">
        <v>1.5929311500000001</v>
      </c>
    </row>
    <row r="168" spans="1:11" x14ac:dyDescent="0.3">
      <c r="A168" s="1">
        <v>27.666699999999999</v>
      </c>
      <c r="B168" s="10">
        <v>2.1620068145454501</v>
      </c>
      <c r="C168" s="10">
        <v>33.673989946153803</v>
      </c>
      <c r="D168" s="10">
        <v>-4.8488450595804196</v>
      </c>
      <c r="E168" s="10">
        <v>7.0322783611748196</v>
      </c>
      <c r="F168" s="10">
        <v>3.2042918995804199</v>
      </c>
      <c r="G168" s="10">
        <v>0.28711461333333299</v>
      </c>
      <c r="H168" s="10">
        <v>-0.93801861471861503</v>
      </c>
      <c r="I168" s="10">
        <v>16.712906986153801</v>
      </c>
      <c r="J168" s="10">
        <v>11.223967200000001</v>
      </c>
      <c r="K168" s="10">
        <v>1.6312311500000001</v>
      </c>
    </row>
    <row r="169" spans="1:11" x14ac:dyDescent="0.3">
      <c r="A169" s="1">
        <v>27.833300000000001</v>
      </c>
      <c r="B169" s="10">
        <v>1.9850082132167799</v>
      </c>
      <c r="C169" s="10">
        <v>34.762645190909097</v>
      </c>
      <c r="D169" s="10">
        <v>-3.66115484475525</v>
      </c>
      <c r="E169" s="10">
        <v>6.8120301094755202</v>
      </c>
      <c r="F169" s="10">
        <v>3.0015835079720299</v>
      </c>
      <c r="G169" s="10">
        <v>0.81458777610389599</v>
      </c>
      <c r="H169" s="10">
        <v>-1.2202324675324701</v>
      </c>
      <c r="I169" s="10">
        <v>15.816731457202801</v>
      </c>
      <c r="J169" s="10">
        <v>11.524067199999999</v>
      </c>
      <c r="K169" s="10">
        <v>2.1149311499999999</v>
      </c>
    </row>
    <row r="170" spans="1:11" x14ac:dyDescent="0.3">
      <c r="A170" s="1">
        <v>28</v>
      </c>
      <c r="B170" s="10">
        <v>1.8915187037062899</v>
      </c>
      <c r="C170" s="10">
        <v>37.141660575524497</v>
      </c>
      <c r="D170" s="10">
        <v>-2.5021261706293698</v>
      </c>
      <c r="E170" s="10">
        <v>7.0690839555524496</v>
      </c>
      <c r="F170" s="10">
        <v>2.8567289609790198</v>
      </c>
      <c r="G170" s="10">
        <v>0.70214102025974001</v>
      </c>
      <c r="H170" s="10">
        <v>-1.2381467532467501</v>
      </c>
      <c r="I170" s="10">
        <v>13.9598125727273</v>
      </c>
      <c r="J170" s="10">
        <v>11.678767199999999</v>
      </c>
      <c r="K170" s="10">
        <v>3.0537311499999999</v>
      </c>
    </row>
    <row r="171" spans="1:11" x14ac:dyDescent="0.3">
      <c r="A171" s="1">
        <v>28.166699999999999</v>
      </c>
      <c r="B171" s="10">
        <v>2.01016905370629</v>
      </c>
      <c r="C171" s="10">
        <v>39.154238897202802</v>
      </c>
      <c r="D171" s="10">
        <v>-1.34317861090909</v>
      </c>
      <c r="E171" s="10">
        <v>7.5702573820909098</v>
      </c>
      <c r="F171" s="10">
        <v>2.4290387511888101</v>
      </c>
      <c r="G171" s="10">
        <v>-2.3673276883116798E-2</v>
      </c>
      <c r="H171" s="10">
        <v>-1.27568095238095</v>
      </c>
      <c r="I171" s="10">
        <v>11.073909073986</v>
      </c>
      <c r="J171" s="10">
        <v>11.6145672</v>
      </c>
      <c r="K171" s="10">
        <v>4.5184311499999996</v>
      </c>
    </row>
    <row r="172" spans="1:11" x14ac:dyDescent="0.3">
      <c r="A172" s="1">
        <v>28.333300000000001</v>
      </c>
      <c r="B172" s="10">
        <v>2.3486424801398602</v>
      </c>
      <c r="C172" s="10">
        <v>39.708057079021003</v>
      </c>
      <c r="D172" s="10">
        <v>-0.26579748951048898</v>
      </c>
      <c r="E172" s="10">
        <v>8.46238605325874</v>
      </c>
      <c r="F172" s="10">
        <v>1.68372616657343</v>
      </c>
      <c r="G172" s="10">
        <v>-0.81422653419913404</v>
      </c>
      <c r="H172" s="10">
        <v>-1.1173826839826799</v>
      </c>
      <c r="I172" s="10">
        <v>7.3192510309090899</v>
      </c>
      <c r="J172" s="10">
        <v>11.117767199999999</v>
      </c>
      <c r="K172" s="10">
        <v>6.3208311500000001</v>
      </c>
    </row>
    <row r="173" spans="1:11" x14ac:dyDescent="0.3">
      <c r="A173" s="1">
        <v>28.5</v>
      </c>
      <c r="B173" s="10">
        <v>2.5835459761538502</v>
      </c>
      <c r="C173" s="10">
        <v>39.416789946153798</v>
      </c>
      <c r="D173" s="10">
        <v>-3.0601684475524402E-2</v>
      </c>
      <c r="E173" s="10">
        <v>8.9762419972587395</v>
      </c>
      <c r="F173" s="10">
        <v>1.0027212737062901</v>
      </c>
      <c r="G173" s="10">
        <v>-0.75924991082251003</v>
      </c>
      <c r="H173" s="10">
        <v>-7.7457142857142697E-2</v>
      </c>
      <c r="I173" s="10">
        <v>3.9804685134265698</v>
      </c>
      <c r="J173" s="10">
        <v>9.8493672100000005</v>
      </c>
      <c r="K173" s="10">
        <v>8.1898311499999998</v>
      </c>
    </row>
    <row r="174" spans="1:11" x14ac:dyDescent="0.3">
      <c r="A174" s="1">
        <v>28.666699999999999</v>
      </c>
      <c r="B174" s="10">
        <v>2.06906555587413</v>
      </c>
      <c r="C174" s="10">
        <v>39.206182253846201</v>
      </c>
      <c r="D174" s="10">
        <v>-9.4115671328670894E-2</v>
      </c>
      <c r="E174" s="10">
        <v>9.2368741650629396</v>
      </c>
      <c r="F174" s="10">
        <v>0.58334505006992998</v>
      </c>
      <c r="G174" s="10">
        <v>0.34718386233766302</v>
      </c>
      <c r="H174" s="10">
        <v>1.3445077922077899</v>
      </c>
      <c r="I174" s="10">
        <v>1.0121405425174801</v>
      </c>
      <c r="J174" s="10">
        <v>7.6856672100000001</v>
      </c>
      <c r="K174" s="10">
        <v>9.9463311500000007</v>
      </c>
    </row>
    <row r="175" spans="1:11" x14ac:dyDescent="0.3">
      <c r="A175" s="1">
        <v>28.833300000000001</v>
      </c>
      <c r="B175" s="10">
        <v>0.99928233664335697</v>
      </c>
      <c r="C175" s="10">
        <v>38.399161974125903</v>
      </c>
      <c r="D175" s="10">
        <v>-4.5575813706293697E-2</v>
      </c>
      <c r="E175" s="10">
        <v>9.3774846545734292</v>
      </c>
      <c r="F175" s="10">
        <v>0.47010239384615399</v>
      </c>
      <c r="G175" s="10">
        <v>1.6459297636363599</v>
      </c>
      <c r="H175" s="10">
        <v>1.8058982683982701</v>
      </c>
      <c r="I175" s="10">
        <v>-1.1620265881118901</v>
      </c>
      <c r="J175" s="10">
        <v>4.9138672100000003</v>
      </c>
      <c r="K175" s="10">
        <v>11.3039311</v>
      </c>
    </row>
    <row r="176" spans="1:11" x14ac:dyDescent="0.3">
      <c r="A176" s="1">
        <v>29</v>
      </c>
      <c r="B176" s="10">
        <v>-0.10918340013986</v>
      </c>
      <c r="C176" s="10">
        <v>36.993386449650302</v>
      </c>
      <c r="D176" s="10">
        <v>-0.50459749622377603</v>
      </c>
      <c r="E176" s="10">
        <v>8.8207273120209795</v>
      </c>
      <c r="F176" s="10">
        <v>0.17942617342657299</v>
      </c>
      <c r="G176" s="10">
        <v>2.5044492535064902</v>
      </c>
      <c r="H176" s="10">
        <v>0.87622987012986897</v>
      </c>
      <c r="I176" s="10">
        <v>-2.7152398714685302</v>
      </c>
      <c r="J176" s="10">
        <v>2.1294672100000001</v>
      </c>
      <c r="K176" s="10">
        <v>12.0875311</v>
      </c>
    </row>
    <row r="177" spans="1:11" x14ac:dyDescent="0.3">
      <c r="A177" s="1">
        <v>29.166699999999999</v>
      </c>
      <c r="B177" s="10">
        <v>-0.91766871650349602</v>
      </c>
      <c r="C177" s="10">
        <v>35.259778058042002</v>
      </c>
      <c r="D177" s="10">
        <v>-2.2026436559440601</v>
      </c>
      <c r="E177" s="10">
        <v>8.6246161231888099</v>
      </c>
      <c r="F177" s="10">
        <v>0.16064295888111901</v>
      </c>
      <c r="G177" s="10">
        <v>2.8584856238961001</v>
      </c>
      <c r="H177" s="10">
        <v>-0.46446926406926398</v>
      </c>
      <c r="I177" s="10">
        <v>-3.3051790278321702</v>
      </c>
      <c r="J177" s="10">
        <v>3.5567210000000002E-2</v>
      </c>
      <c r="K177" s="10">
        <v>12.154031099999999</v>
      </c>
    </row>
    <row r="178" spans="1:11" x14ac:dyDescent="0.3">
      <c r="A178" s="1">
        <v>29.333300000000001</v>
      </c>
      <c r="B178" s="10">
        <v>-1.71293724881119</v>
      </c>
      <c r="C178" s="10">
        <v>33.931186449650298</v>
      </c>
      <c r="D178" s="10">
        <v>-3.8786527544055902</v>
      </c>
      <c r="E178" s="10">
        <v>8.2350021372727298</v>
      </c>
      <c r="F178" s="10">
        <v>0.15353037258741201</v>
      </c>
      <c r="G178" s="10">
        <v>2.9939925527272702</v>
      </c>
      <c r="H178" s="10">
        <v>-1.9262025974026</v>
      </c>
      <c r="I178" s="10">
        <v>-3.94117413048951</v>
      </c>
      <c r="J178" s="10">
        <v>-0.83223279999999999</v>
      </c>
      <c r="K178" s="10">
        <v>11.5155311</v>
      </c>
    </row>
    <row r="179" spans="1:11" x14ac:dyDescent="0.3">
      <c r="A179" s="1">
        <v>29.5</v>
      </c>
      <c r="B179" s="10">
        <v>-2.21371626979021</v>
      </c>
      <c r="C179" s="10">
        <v>33.146471764335701</v>
      </c>
      <c r="D179" s="10">
        <v>-4.4526240855944099</v>
      </c>
      <c r="E179" s="10">
        <v>8.1129671723006993</v>
      </c>
      <c r="F179" s="10">
        <v>0.50095974167832202</v>
      </c>
      <c r="G179" s="10">
        <v>2.80757826337662</v>
      </c>
      <c r="H179" s="10">
        <v>-3.3237740259740298</v>
      </c>
      <c r="I179" s="10">
        <v>-4.7021825208391599</v>
      </c>
      <c r="J179" s="10">
        <v>-0.22603280000000001</v>
      </c>
      <c r="K179" s="10">
        <v>10.484131100000001</v>
      </c>
    </row>
    <row r="180" spans="1:11" x14ac:dyDescent="0.3">
      <c r="A180" s="1">
        <v>29.666699999999999</v>
      </c>
      <c r="B180" s="10">
        <v>-2.1307903948251701</v>
      </c>
      <c r="C180" s="10">
        <v>32.415266169930099</v>
      </c>
      <c r="D180" s="10">
        <v>-4.1393807289510498</v>
      </c>
      <c r="E180" s="10">
        <v>8.2867140254125893</v>
      </c>
      <c r="F180" s="10">
        <v>0.68898771258741298</v>
      </c>
      <c r="G180" s="10">
        <v>2.6733358391342001</v>
      </c>
      <c r="H180" s="10">
        <v>-4.2979692640692599</v>
      </c>
      <c r="I180" s="10">
        <v>-5.59126363972028</v>
      </c>
      <c r="J180" s="10">
        <v>1.75536721</v>
      </c>
      <c r="K180" s="10">
        <v>9.4094311499999996</v>
      </c>
    </row>
    <row r="181" spans="1:11" x14ac:dyDescent="0.3">
      <c r="A181" s="1">
        <v>29.833300000000001</v>
      </c>
      <c r="B181" s="10">
        <v>-1.2051337490209799</v>
      </c>
      <c r="C181" s="10">
        <v>32.026202533566398</v>
      </c>
      <c r="D181" s="10">
        <v>-4.5845828237762198</v>
      </c>
      <c r="E181" s="10">
        <v>8.5655727666153805</v>
      </c>
      <c r="F181" s="10">
        <v>0.91232687244755295</v>
      </c>
      <c r="G181" s="10">
        <v>2.6807185231168802</v>
      </c>
      <c r="H181" s="10">
        <v>-3.5267593073593102</v>
      </c>
      <c r="I181" s="10">
        <v>-6.4540468580419601</v>
      </c>
      <c r="J181" s="10">
        <v>4.5297672100000002</v>
      </c>
      <c r="K181" s="10">
        <v>8.6197311499999998</v>
      </c>
    </row>
    <row r="182" spans="1:11" x14ac:dyDescent="0.3">
      <c r="A182" s="1">
        <v>30</v>
      </c>
      <c r="B182" s="10">
        <v>-0.18552115909090899</v>
      </c>
      <c r="C182" s="10">
        <v>31.8702843517482</v>
      </c>
      <c r="D182" s="10">
        <v>-5.6762045020979004</v>
      </c>
      <c r="E182" s="10">
        <v>9.4642825565804198</v>
      </c>
      <c r="F182" s="10">
        <v>1.10953316503497</v>
      </c>
      <c r="G182" s="10">
        <v>2.8273293492640699</v>
      </c>
      <c r="H182" s="10">
        <v>-2.1561601731601701</v>
      </c>
      <c r="I182" s="10">
        <v>-7.2434461587412597</v>
      </c>
      <c r="J182" s="10">
        <v>7.24286721</v>
      </c>
      <c r="K182" s="10">
        <v>8.0187311500000007</v>
      </c>
    </row>
    <row r="183" spans="1:11" x14ac:dyDescent="0.3">
      <c r="A183" s="1">
        <v>30.166699999999999</v>
      </c>
      <c r="B183" s="10">
        <v>0.52093478601398602</v>
      </c>
      <c r="C183" s="10">
        <v>32.111743792307699</v>
      </c>
      <c r="D183" s="10">
        <v>-6.4920289776223798</v>
      </c>
      <c r="E183" s="10">
        <v>10.1965405984266</v>
      </c>
      <c r="F183" s="10">
        <v>0.87869540461538498</v>
      </c>
      <c r="G183" s="10">
        <v>2.3539743648484901</v>
      </c>
      <c r="H183" s="10">
        <v>-1.33793376623377</v>
      </c>
      <c r="I183" s="10">
        <v>-7.7682174874125902</v>
      </c>
      <c r="J183" s="10">
        <v>9.1387672099999993</v>
      </c>
      <c r="K183" s="10">
        <v>6.9658311499999996</v>
      </c>
    </row>
    <row r="184" spans="1:11" x14ac:dyDescent="0.3">
      <c r="A184" s="1">
        <v>30.333300000000001</v>
      </c>
      <c r="B184" s="10">
        <v>0.45210261853146899</v>
      </c>
      <c r="C184" s="10">
        <v>31.878789246853099</v>
      </c>
      <c r="D184" s="10">
        <v>-6.4110646419580402</v>
      </c>
      <c r="E184" s="10">
        <v>9.9192832557902104</v>
      </c>
      <c r="F184" s="10">
        <v>0.367755547692308</v>
      </c>
      <c r="G184" s="10">
        <v>1.68961765056277</v>
      </c>
      <c r="H184" s="10">
        <v>-1.5706238095238101</v>
      </c>
      <c r="I184" s="10">
        <v>-8.1185000048951004</v>
      </c>
      <c r="J184" s="10">
        <v>9.8201672099999993</v>
      </c>
      <c r="K184" s="10">
        <v>4.8974311500000001</v>
      </c>
    </row>
    <row r="185" spans="1:11" x14ac:dyDescent="0.3">
      <c r="A185" s="1">
        <v>30.5</v>
      </c>
      <c r="B185" s="10">
        <v>-0.11754982937062899</v>
      </c>
      <c r="C185" s="10">
        <v>31.8965801559441</v>
      </c>
      <c r="D185" s="10">
        <v>-6.0051716349650297</v>
      </c>
      <c r="E185" s="10">
        <v>9.6506734655034894</v>
      </c>
      <c r="F185" s="10">
        <v>-0.215698996503496</v>
      </c>
      <c r="G185" s="10">
        <v>1.25695141419914</v>
      </c>
      <c r="H185" s="10">
        <v>-1.53728138528139</v>
      </c>
      <c r="I185" s="10">
        <v>-8.5332993055944009</v>
      </c>
      <c r="J185" s="10">
        <v>9.5091672099999993</v>
      </c>
      <c r="K185" s="10">
        <v>1.6695311500000001</v>
      </c>
    </row>
    <row r="186" spans="1:11" x14ac:dyDescent="0.3">
      <c r="A186" s="1">
        <v>30.666699999999999</v>
      </c>
      <c r="B186" s="10">
        <v>-0.78542115909090904</v>
      </c>
      <c r="C186" s="10">
        <v>32.047299037062899</v>
      </c>
      <c r="D186" s="10">
        <v>-5.5225681384615397</v>
      </c>
      <c r="E186" s="10">
        <v>9.4624224165454507</v>
      </c>
      <c r="F186" s="10">
        <v>-0.80121787706293701</v>
      </c>
      <c r="G186" s="10">
        <v>1.2783055258874501</v>
      </c>
      <c r="H186" s="10">
        <v>-1.4021017316017299</v>
      </c>
      <c r="I186" s="10">
        <v>-8.8633104944055994</v>
      </c>
      <c r="J186" s="10">
        <v>8.7221672100000003</v>
      </c>
      <c r="K186" s="10">
        <v>-2.4821689</v>
      </c>
    </row>
    <row r="187" spans="1:11" x14ac:dyDescent="0.3">
      <c r="A187" s="1">
        <v>30.833300000000001</v>
      </c>
      <c r="B187" s="10">
        <v>-1.4995358461538499</v>
      </c>
      <c r="C187" s="10">
        <v>31.853559176923099</v>
      </c>
      <c r="D187" s="10">
        <v>-5.3174632433566398</v>
      </c>
      <c r="E187" s="10">
        <v>9.4077147243006998</v>
      </c>
      <c r="F187" s="10">
        <v>-1.70420738461538</v>
      </c>
      <c r="G187" s="10">
        <v>1.5715769553246799</v>
      </c>
      <c r="H187" s="10">
        <v>-1.4876467532467501</v>
      </c>
      <c r="I187" s="10">
        <v>-9.0307167881118904</v>
      </c>
      <c r="J187" s="10">
        <v>7.89606721</v>
      </c>
      <c r="K187" s="10">
        <v>-6.8361688999999997</v>
      </c>
    </row>
    <row r="188" spans="1:11" x14ac:dyDescent="0.3">
      <c r="A188" s="1">
        <v>31</v>
      </c>
      <c r="B188" s="10">
        <v>-1.9441526318181801</v>
      </c>
      <c r="C188" s="10">
        <v>30.855280155944101</v>
      </c>
      <c r="D188" s="10">
        <v>-5.5298834923076896</v>
      </c>
      <c r="E188" s="10">
        <v>8.7839783608741193</v>
      </c>
      <c r="F188" s="10">
        <v>-2.5382947934265698</v>
      </c>
      <c r="G188" s="10">
        <v>2.1189977371428599</v>
      </c>
      <c r="H188" s="10">
        <v>-1.9676480519480499</v>
      </c>
      <c r="I188" s="10">
        <v>-9.0192664384615409</v>
      </c>
      <c r="J188" s="10">
        <v>7.3235672100000002</v>
      </c>
      <c r="K188" s="10">
        <v>-10.476769000000001</v>
      </c>
    </row>
    <row r="189" spans="1:11" x14ac:dyDescent="0.3">
      <c r="A189" s="1">
        <v>31.166699999999999</v>
      </c>
      <c r="B189" s="10">
        <v>-2.2331799060139899</v>
      </c>
      <c r="C189" s="10">
        <v>29.1608256104895</v>
      </c>
      <c r="D189" s="10">
        <v>-6.0781660405594398</v>
      </c>
      <c r="E189" s="10">
        <v>9.0504657734195799</v>
      </c>
      <c r="F189" s="10">
        <v>-3.0984472397202798</v>
      </c>
      <c r="G189" s="10">
        <v>2.6867094297835501</v>
      </c>
      <c r="H189" s="10">
        <v>-2.15286883116883</v>
      </c>
      <c r="I189" s="10">
        <v>-8.7415503545454492</v>
      </c>
      <c r="J189" s="10">
        <v>7.1257672100000002</v>
      </c>
      <c r="K189" s="10">
        <v>-12.643369</v>
      </c>
    </row>
    <row r="190" spans="1:11" x14ac:dyDescent="0.3">
      <c r="A190" s="1">
        <v>31.333300000000001</v>
      </c>
      <c r="B190" s="10">
        <v>-2.6295512358041999</v>
      </c>
      <c r="C190" s="10">
        <v>26.9289829531468</v>
      </c>
      <c r="D190" s="10">
        <v>-6.5851884433566399</v>
      </c>
      <c r="E190" s="10">
        <v>8.6930783609370597</v>
      </c>
      <c r="F190" s="10">
        <v>-3.45358080615385</v>
      </c>
      <c r="G190" s="10">
        <v>3.14763714147186</v>
      </c>
      <c r="H190" s="10">
        <v>-2.5734285714285701</v>
      </c>
      <c r="I190" s="10">
        <v>-8.2984594454545402</v>
      </c>
      <c r="J190" s="10">
        <v>7.2824672100000001</v>
      </c>
      <c r="K190" s="10">
        <v>-13.071769</v>
      </c>
    </row>
    <row r="191" spans="1:11" x14ac:dyDescent="0.3">
      <c r="A191" s="1">
        <v>31.5</v>
      </c>
      <c r="B191" s="10">
        <v>-3.1823994881818201</v>
      </c>
      <c r="C191" s="10">
        <v>24.541801134964999</v>
      </c>
      <c r="D191" s="10">
        <v>-7.1152919594405599</v>
      </c>
      <c r="E191" s="10">
        <v>8.50504968969231</v>
      </c>
      <c r="F191" s="10">
        <v>-3.35758290559441</v>
      </c>
      <c r="G191" s="10">
        <v>3.17826094735931</v>
      </c>
      <c r="H191" s="10">
        <v>-2.9642969696969699</v>
      </c>
      <c r="I191" s="10">
        <v>-7.5689573398601402</v>
      </c>
      <c r="J191" s="10">
        <v>7.6556672099999998</v>
      </c>
      <c r="K191" s="10">
        <v>-11.967468999999999</v>
      </c>
    </row>
    <row r="192" spans="1:11" x14ac:dyDescent="0.3">
      <c r="A192" s="1">
        <v>31.666699999999999</v>
      </c>
      <c r="B192" s="10">
        <v>-3.4396281602797201</v>
      </c>
      <c r="C192" s="10">
        <v>22.483801134964999</v>
      </c>
      <c r="D192" s="10">
        <v>-7.6863563090909102</v>
      </c>
      <c r="E192" s="10">
        <v>8.6198273119650306</v>
      </c>
      <c r="F192" s="10">
        <v>-3.4480108760839201</v>
      </c>
      <c r="G192" s="10">
        <v>3.1671691724675299</v>
      </c>
      <c r="H192" s="10">
        <v>-3.19019264069264</v>
      </c>
      <c r="I192" s="10">
        <v>-7.1359328643356603</v>
      </c>
      <c r="J192" s="10">
        <v>8.0413672100000007</v>
      </c>
      <c r="K192" s="10">
        <v>-10.032169</v>
      </c>
    </row>
    <row r="193" spans="1:11" x14ac:dyDescent="0.3">
      <c r="A193" s="1">
        <v>31.833300000000001</v>
      </c>
      <c r="B193" s="10">
        <v>-3.10144004762238</v>
      </c>
      <c r="C193" s="10">
        <v>21.421945890209798</v>
      </c>
      <c r="D193" s="10">
        <v>-8.4243115314685308</v>
      </c>
      <c r="E193" s="10">
        <v>8.7919217175874103</v>
      </c>
      <c r="F193" s="10">
        <v>-3.34038989706294</v>
      </c>
      <c r="G193" s="10">
        <v>3.0409566219913402</v>
      </c>
      <c r="H193" s="10">
        <v>-2.9200900432900401</v>
      </c>
      <c r="I193" s="10">
        <v>-7.08384056293706</v>
      </c>
      <c r="J193" s="10">
        <v>8.2603672100000001</v>
      </c>
      <c r="K193" s="10">
        <v>-8.1063688999999997</v>
      </c>
    </row>
    <row r="194" spans="1:11" x14ac:dyDescent="0.3">
      <c r="A194" s="1">
        <v>32</v>
      </c>
      <c r="B194" s="10">
        <v>-2.42068130573427</v>
      </c>
      <c r="C194" s="10">
        <v>20.959294141958001</v>
      </c>
      <c r="D194" s="10">
        <v>-8.9039877580419606</v>
      </c>
      <c r="E194" s="10">
        <v>9.2833860531678294</v>
      </c>
      <c r="F194" s="10">
        <v>-2.8515220661538501</v>
      </c>
      <c r="G194" s="10">
        <v>2.4886864860606099</v>
      </c>
      <c r="H194" s="10">
        <v>-2.5938441558441601</v>
      </c>
      <c r="I194" s="10">
        <v>-7.5023126097902102</v>
      </c>
      <c r="J194" s="10">
        <v>8.2814672100000006</v>
      </c>
      <c r="K194" s="10">
        <v>-6.5785688999999996</v>
      </c>
    </row>
    <row r="195" spans="1:11" x14ac:dyDescent="0.3">
      <c r="A195" s="1">
        <v>32.166699999999999</v>
      </c>
      <c r="B195" s="10">
        <v>-1.46641626965035</v>
      </c>
      <c r="C195" s="10">
        <v>21.108761274825198</v>
      </c>
      <c r="D195" s="10">
        <v>-9.0299262419580408</v>
      </c>
      <c r="E195" s="10">
        <v>9.2973916476083893</v>
      </c>
      <c r="F195" s="10">
        <v>-1.64266752293706</v>
      </c>
      <c r="G195" s="10">
        <v>1.6211449232900399</v>
      </c>
      <c r="H195" s="10">
        <v>-2.0543610389610398</v>
      </c>
      <c r="I195" s="10">
        <v>-7.89645877832168</v>
      </c>
      <c r="J195" s="10">
        <v>8.1612672100000001</v>
      </c>
      <c r="K195" s="10">
        <v>-5.3297689000000004</v>
      </c>
    </row>
    <row r="196" spans="1:11" x14ac:dyDescent="0.3">
      <c r="A196" s="1">
        <v>32.333300000000001</v>
      </c>
      <c r="B196" s="10">
        <v>-0.678556128321678</v>
      </c>
      <c r="C196" s="10">
        <v>21.6222689671329</v>
      </c>
      <c r="D196" s="10">
        <v>-8.6906661384615393</v>
      </c>
      <c r="E196" s="10">
        <v>8.8632881511818198</v>
      </c>
      <c r="F196" s="10">
        <v>-0.55542766573426605</v>
      </c>
      <c r="G196" s="10">
        <v>0.83479860034632103</v>
      </c>
      <c r="H196" s="10">
        <v>-1.2872658008658</v>
      </c>
      <c r="I196" s="10">
        <v>-8.3757350125874108</v>
      </c>
      <c r="J196" s="10">
        <v>7.9717672100000003</v>
      </c>
      <c r="K196" s="10">
        <v>-4.1627688999999997</v>
      </c>
    </row>
    <row r="197" spans="1:11" x14ac:dyDescent="0.3">
      <c r="A197" s="1">
        <v>32.5</v>
      </c>
      <c r="B197" s="10">
        <v>3.2837334965035098E-3</v>
      </c>
      <c r="C197" s="10">
        <v>23.041555680419599</v>
      </c>
      <c r="D197" s="10">
        <v>-8.7807144349650308</v>
      </c>
      <c r="E197" s="10">
        <v>9.1560594798041901</v>
      </c>
      <c r="F197" s="10">
        <v>0.63804785538461595</v>
      </c>
      <c r="G197" s="10">
        <v>0.68034015792207903</v>
      </c>
      <c r="H197" s="10">
        <v>-0.55665974025974096</v>
      </c>
      <c r="I197" s="10">
        <v>-8.8184084377622405</v>
      </c>
      <c r="J197" s="10">
        <v>7.7892672100000002</v>
      </c>
      <c r="K197" s="10">
        <v>-3.2516688999999999</v>
      </c>
    </row>
    <row r="198" spans="1:11" x14ac:dyDescent="0.3">
      <c r="A198" s="1">
        <v>32.666699999999999</v>
      </c>
      <c r="B198" s="10">
        <v>0.85711800174825203</v>
      </c>
      <c r="C198" s="10">
        <v>24.628343093007</v>
      </c>
      <c r="D198" s="10">
        <v>-9.6234620349650406</v>
      </c>
      <c r="E198" s="10">
        <v>9.1382308086083892</v>
      </c>
      <c r="F198" s="10">
        <v>1.4124590406993001</v>
      </c>
      <c r="G198" s="10">
        <v>0.77758085142857203</v>
      </c>
      <c r="H198" s="10">
        <v>-0.56463982683982805</v>
      </c>
      <c r="I198" s="10">
        <v>-9.31760565034965</v>
      </c>
      <c r="J198" s="10">
        <v>7.6434672099999998</v>
      </c>
      <c r="K198" s="10">
        <v>-2.7578689000000001</v>
      </c>
    </row>
    <row r="199" spans="1:11" x14ac:dyDescent="0.3">
      <c r="A199" s="1">
        <v>32.833300000000001</v>
      </c>
      <c r="B199" s="10">
        <v>1.80500891251748</v>
      </c>
      <c r="C199" s="10">
        <v>25.6248242118881</v>
      </c>
      <c r="D199" s="10">
        <v>-10.6647264153846</v>
      </c>
      <c r="E199" s="10">
        <v>9.7557252142097894</v>
      </c>
      <c r="F199" s="10">
        <v>2.05509959678322</v>
      </c>
      <c r="G199" s="10">
        <v>1.3704293388744599</v>
      </c>
      <c r="H199" s="10">
        <v>-1.0149073593073601</v>
      </c>
      <c r="I199" s="10">
        <v>-9.6975497104895094</v>
      </c>
      <c r="J199" s="10">
        <v>7.4020672100000002</v>
      </c>
      <c r="K199" s="10">
        <v>-2.6430688999999998</v>
      </c>
    </row>
    <row r="200" spans="1:11" x14ac:dyDescent="0.3">
      <c r="A200" s="1">
        <v>33</v>
      </c>
      <c r="B200" s="10">
        <v>2.5893935287412599</v>
      </c>
      <c r="C200" s="10">
        <v>25.731766169930101</v>
      </c>
      <c r="D200" s="10">
        <v>-11.5142481300699</v>
      </c>
      <c r="E200" s="10">
        <v>9.0702944451048992</v>
      </c>
      <c r="F200" s="10">
        <v>2.5251254679720301</v>
      </c>
      <c r="G200" s="10">
        <v>2.0183717710822502</v>
      </c>
      <c r="H200" s="10">
        <v>-1.53347619047619</v>
      </c>
      <c r="I200" s="10">
        <v>-10.0418434153846</v>
      </c>
      <c r="J200" s="10">
        <v>6.7901672099999999</v>
      </c>
      <c r="K200" s="10">
        <v>-2.7947688999999998</v>
      </c>
    </row>
    <row r="201" spans="1:11" x14ac:dyDescent="0.3">
      <c r="A201" s="1">
        <v>33.166699999999999</v>
      </c>
      <c r="B201" s="10">
        <v>2.40510261965035</v>
      </c>
      <c r="C201" s="10">
        <v>25.330031904195799</v>
      </c>
      <c r="D201" s="10">
        <v>-12.323552415384601</v>
      </c>
      <c r="E201" s="10">
        <v>9.1616231163566404</v>
      </c>
      <c r="F201" s="10">
        <v>3.0213338573426598</v>
      </c>
      <c r="G201" s="10">
        <v>2.3242393071861498</v>
      </c>
      <c r="H201" s="10">
        <v>-1.44091818181818</v>
      </c>
      <c r="I201" s="10">
        <v>-9.8268853664335705</v>
      </c>
      <c r="J201" s="10">
        <v>5.75506721</v>
      </c>
      <c r="K201" s="10">
        <v>-3.0284689</v>
      </c>
    </row>
    <row r="202" spans="1:11" x14ac:dyDescent="0.3">
      <c r="A202" s="1">
        <v>33.333300000000001</v>
      </c>
      <c r="B202" s="10">
        <v>1.39766485657343</v>
      </c>
      <c r="C202" s="10">
        <v>24.977487848251702</v>
      </c>
      <c r="D202" s="10">
        <v>-13.292213998601399</v>
      </c>
      <c r="E202" s="10">
        <v>9.1260294099510499</v>
      </c>
      <c r="F202" s="10">
        <v>3.0670702197202799</v>
      </c>
      <c r="G202" s="10">
        <v>1.8387782578355001</v>
      </c>
      <c r="H202" s="10">
        <v>-1.0322316017316</v>
      </c>
      <c r="I202" s="10">
        <v>-9.3398405986014001</v>
      </c>
      <c r="J202" s="10">
        <v>4.5181672099999997</v>
      </c>
      <c r="K202" s="10">
        <v>-3.0750689000000002</v>
      </c>
    </row>
    <row r="203" spans="1:11" x14ac:dyDescent="0.3">
      <c r="A203" s="1">
        <v>33.5</v>
      </c>
      <c r="B203" s="10">
        <v>-5.4737243006993001E-2</v>
      </c>
      <c r="C203" s="10">
        <v>25.053161974125899</v>
      </c>
      <c r="D203" s="10">
        <v>-13.720105632167799</v>
      </c>
      <c r="E203" s="10">
        <v>9.1417671721328695</v>
      </c>
      <c r="F203" s="10">
        <v>2.8458471427971999</v>
      </c>
      <c r="G203" s="10">
        <v>0.69844578095238097</v>
      </c>
      <c r="H203" s="10">
        <v>-0.32610303030303001</v>
      </c>
      <c r="I203" s="10">
        <v>-8.6140909300699295</v>
      </c>
      <c r="J203" s="10">
        <v>3.35546721</v>
      </c>
      <c r="K203" s="10">
        <v>-2.7849689</v>
      </c>
    </row>
    <row r="204" spans="1:11" x14ac:dyDescent="0.3">
      <c r="A204" s="1">
        <v>33.666699999999999</v>
      </c>
      <c r="B204" s="10">
        <v>-1.43909388888112</v>
      </c>
      <c r="C204" s="10">
        <v>25.645084351748199</v>
      </c>
      <c r="D204" s="10">
        <v>-13.6187965412587</v>
      </c>
      <c r="E204" s="10">
        <v>9.1351790600769203</v>
      </c>
      <c r="F204" s="10">
        <v>2.5275345569230798</v>
      </c>
      <c r="G204" s="10">
        <v>-0.54272046666666596</v>
      </c>
      <c r="H204" s="10">
        <v>0.368359307359307</v>
      </c>
      <c r="I204" s="10">
        <v>-8.3289119020979001</v>
      </c>
      <c r="J204" s="10">
        <v>2.5445672099999999</v>
      </c>
      <c r="K204" s="10">
        <v>-1.9602689</v>
      </c>
    </row>
    <row r="205" spans="1:11" x14ac:dyDescent="0.3">
      <c r="A205" s="1">
        <v>33.833300000000001</v>
      </c>
      <c r="B205" s="10">
        <v>-2.47771906615385</v>
      </c>
      <c r="C205" s="10">
        <v>26.4598787573427</v>
      </c>
      <c r="D205" s="10">
        <v>-13.7199090979021</v>
      </c>
      <c r="E205" s="10">
        <v>8.8805573817062893</v>
      </c>
      <c r="F205" s="10">
        <v>2.4452856058741301</v>
      </c>
      <c r="G205" s="10">
        <v>-1.2403836770562799</v>
      </c>
      <c r="H205" s="10">
        <v>0.89846536796536802</v>
      </c>
      <c r="I205" s="10">
        <v>-8.2534797321678308</v>
      </c>
      <c r="J205" s="10">
        <v>2.32996721</v>
      </c>
      <c r="K205" s="10">
        <v>-0.55266890000000002</v>
      </c>
    </row>
    <row r="206" spans="1:11" x14ac:dyDescent="0.3">
      <c r="A206" s="1">
        <v>34</v>
      </c>
      <c r="B206" s="10">
        <v>-2.8195246620279701</v>
      </c>
      <c r="C206" s="10">
        <v>26.936257079021001</v>
      </c>
      <c r="D206" s="10">
        <v>-13.769866440559399</v>
      </c>
      <c r="E206" s="10">
        <v>8.7730965425384593</v>
      </c>
      <c r="F206" s="10">
        <v>2.6758912002797199</v>
      </c>
      <c r="G206" s="10">
        <v>-1.1106797809523801</v>
      </c>
      <c r="H206" s="10">
        <v>0.95167402597402595</v>
      </c>
      <c r="I206" s="10">
        <v>-8.3797377783216795</v>
      </c>
      <c r="J206" s="10">
        <v>2.7880672099999999</v>
      </c>
      <c r="K206" s="10">
        <v>1.1414311500000001</v>
      </c>
    </row>
    <row r="207" spans="1:11" x14ac:dyDescent="0.3">
      <c r="A207" s="1">
        <v>34.166699999999999</v>
      </c>
      <c r="B207" s="10">
        <v>-2.3043302561538499</v>
      </c>
      <c r="C207" s="10">
        <v>27.284632603496501</v>
      </c>
      <c r="D207" s="10">
        <v>-13.546830076923101</v>
      </c>
      <c r="E207" s="10">
        <v>8.5949077313846196</v>
      </c>
      <c r="F207" s="10">
        <v>3.2351492422377599</v>
      </c>
      <c r="G207" s="10">
        <v>0.160012433766234</v>
      </c>
      <c r="H207" s="10">
        <v>0.350909956709957</v>
      </c>
      <c r="I207" s="10">
        <v>-8.3000293818181792</v>
      </c>
      <c r="J207" s="10">
        <v>3.67616721</v>
      </c>
      <c r="K207" s="10">
        <v>2.8436311500000002</v>
      </c>
    </row>
    <row r="208" spans="1:11" x14ac:dyDescent="0.3">
      <c r="A208" s="1">
        <v>34.333300000000001</v>
      </c>
      <c r="B208" s="10">
        <v>-1.75562326265734</v>
      </c>
      <c r="C208" s="10">
        <v>27.537828407692299</v>
      </c>
      <c r="D208" s="10">
        <v>-13.094985321678299</v>
      </c>
      <c r="E208" s="10">
        <v>8.1911944447482501</v>
      </c>
      <c r="F208" s="10">
        <v>3.8623625289510501</v>
      </c>
      <c r="G208" s="10">
        <v>1.391564395671</v>
      </c>
      <c r="H208" s="10">
        <v>-0.29031731601731597</v>
      </c>
      <c r="I208" s="10">
        <v>-8.2454335713286699</v>
      </c>
      <c r="J208" s="10">
        <v>4.5910672100000003</v>
      </c>
      <c r="K208" s="10">
        <v>4.2447311499999998</v>
      </c>
    </row>
    <row r="209" spans="1:11" x14ac:dyDescent="0.3">
      <c r="A209" s="1">
        <v>34.5</v>
      </c>
      <c r="B209" s="10">
        <v>-1.25532256251748</v>
      </c>
      <c r="C209" s="10">
        <v>27.893476659440601</v>
      </c>
      <c r="D209" s="10">
        <v>-13.295651755244799</v>
      </c>
      <c r="E209" s="10">
        <v>7.9434664729160804</v>
      </c>
      <c r="F209" s="10">
        <v>4.5901191723076904</v>
      </c>
      <c r="G209" s="10">
        <v>2.3958319374891799</v>
      </c>
      <c r="H209" s="10">
        <v>-0.341551948051948</v>
      </c>
      <c r="I209" s="10">
        <v>-8.1739160811188807</v>
      </c>
      <c r="J209" s="10">
        <v>5.1977672100000003</v>
      </c>
      <c r="K209" s="10">
        <v>5.1999311500000003</v>
      </c>
    </row>
    <row r="210" spans="1:11" x14ac:dyDescent="0.3">
      <c r="A210" s="1">
        <v>34.666699999999999</v>
      </c>
      <c r="B210" s="10">
        <v>-0.888996687062937</v>
      </c>
      <c r="C210" s="10">
        <v>28.586930505594399</v>
      </c>
      <c r="D210" s="10">
        <v>-13.760497909090899</v>
      </c>
      <c r="E210" s="10">
        <v>8.0573601792937009</v>
      </c>
      <c r="F210" s="10">
        <v>4.9814149765035003</v>
      </c>
      <c r="G210" s="10">
        <v>2.8276427667532502</v>
      </c>
      <c r="H210" s="10">
        <v>-0.30711645021645001</v>
      </c>
      <c r="I210" s="10">
        <v>-8.3677447601398605</v>
      </c>
      <c r="J210" s="10">
        <v>5.2928672099999998</v>
      </c>
      <c r="K210" s="10">
        <v>5.6064311499999997</v>
      </c>
    </row>
    <row r="211" spans="1:11" x14ac:dyDescent="0.3">
      <c r="A211" s="1">
        <v>34.833300000000001</v>
      </c>
      <c r="B211" s="10">
        <v>-0.50808829517482501</v>
      </c>
      <c r="C211" s="10">
        <v>29.616629106992999</v>
      </c>
      <c r="D211" s="10">
        <v>-13.7887692377622</v>
      </c>
      <c r="E211" s="10">
        <v>8.1599636757692302</v>
      </c>
      <c r="F211" s="10">
        <v>5.2054310604195804</v>
      </c>
      <c r="G211" s="10">
        <v>2.8117782706493499</v>
      </c>
      <c r="H211" s="10">
        <v>-0.17760952380952399</v>
      </c>
      <c r="I211" s="10">
        <v>-8.4555685363636304</v>
      </c>
      <c r="J211" s="10">
        <v>4.9716672099999997</v>
      </c>
      <c r="K211" s="10">
        <v>5.0187311499999998</v>
      </c>
    </row>
    <row r="212" spans="1:11" x14ac:dyDescent="0.3">
      <c r="A212" s="1">
        <v>35</v>
      </c>
      <c r="B212" s="10">
        <v>-0.362314868601398</v>
      </c>
      <c r="C212" s="10">
        <v>30.908887848251702</v>
      </c>
      <c r="D212" s="10">
        <v>-13.456781825174801</v>
      </c>
      <c r="E212" s="10">
        <v>7.4756783611748299</v>
      </c>
      <c r="F212" s="10">
        <v>5.3574072841957996</v>
      </c>
      <c r="G212" s="10">
        <v>1.8789219875324701</v>
      </c>
      <c r="H212" s="10">
        <v>0.211377489177489</v>
      </c>
      <c r="I212" s="10">
        <v>-8.7613580468531502</v>
      </c>
      <c r="J212" s="10">
        <v>4.6134672099999996</v>
      </c>
      <c r="K212" s="10">
        <v>3.1403311500000002</v>
      </c>
    </row>
    <row r="213" spans="1:11" x14ac:dyDescent="0.3">
      <c r="A213" s="1">
        <v>35.166699999999999</v>
      </c>
      <c r="B213" s="10">
        <v>-0.74070997377622305</v>
      </c>
      <c r="C213" s="10">
        <v>32.104717218881099</v>
      </c>
      <c r="D213" s="10">
        <v>-12.985308398601401</v>
      </c>
      <c r="E213" s="10">
        <v>7.8367126268741201</v>
      </c>
      <c r="F213" s="10">
        <v>5.4089877037762202</v>
      </c>
      <c r="G213" s="10">
        <v>0.869376955497836</v>
      </c>
      <c r="H213" s="10">
        <v>0.75566926406926405</v>
      </c>
      <c r="I213" s="10">
        <v>-8.7210643405594404</v>
      </c>
      <c r="J213" s="10">
        <v>4.5044672099999996</v>
      </c>
      <c r="K213" s="10">
        <v>0.31613115000000003</v>
      </c>
    </row>
    <row r="214" spans="1:11" x14ac:dyDescent="0.3">
      <c r="A214" s="1">
        <v>35.333300000000001</v>
      </c>
      <c r="B214" s="10">
        <v>-1.53365822608392</v>
      </c>
      <c r="C214" s="10">
        <v>33.693571764335701</v>
      </c>
      <c r="D214" s="10">
        <v>-13.008919587412599</v>
      </c>
      <c r="E214" s="10">
        <v>8.3809105288741197</v>
      </c>
      <c r="F214" s="10">
        <v>4.6842660254545496</v>
      </c>
      <c r="G214" s="10">
        <v>0.501443615238095</v>
      </c>
      <c r="H214" s="10">
        <v>1.00004891774892</v>
      </c>
      <c r="I214" s="10">
        <v>-8.7350538510489493</v>
      </c>
      <c r="J214" s="10">
        <v>4.7357672099999997</v>
      </c>
      <c r="K214" s="10">
        <v>-2.6409688999999998</v>
      </c>
    </row>
    <row r="215" spans="1:11" x14ac:dyDescent="0.3">
      <c r="A215" s="1">
        <v>35.5</v>
      </c>
      <c r="B215" s="10">
        <v>-2.6663246604895101</v>
      </c>
      <c r="C215" s="10">
        <v>35.2319808552447</v>
      </c>
      <c r="D215" s="10">
        <v>-13.051400006992999</v>
      </c>
      <c r="E215" s="10">
        <v>8.5587888505454508</v>
      </c>
      <c r="F215" s="10">
        <v>3.9890786128671301</v>
      </c>
      <c r="G215" s="10">
        <v>0.43360335203463202</v>
      </c>
      <c r="H215" s="10">
        <v>1.0861190476190501</v>
      </c>
      <c r="I215" s="10">
        <v>-8.4348265706293706</v>
      </c>
      <c r="J215" s="10">
        <v>5.2732672100000002</v>
      </c>
      <c r="K215" s="10">
        <v>-4.8352689</v>
      </c>
    </row>
    <row r="216" spans="1:11" x14ac:dyDescent="0.3">
      <c r="A216" s="1">
        <v>35.666699999999999</v>
      </c>
      <c r="B216" s="10">
        <v>-4.0911141720978996</v>
      </c>
      <c r="C216" s="10">
        <v>36.257720016083901</v>
      </c>
      <c r="D216" s="10">
        <v>-13.265403503496501</v>
      </c>
      <c r="E216" s="10">
        <v>8.4246168225804201</v>
      </c>
      <c r="F216" s="10">
        <v>3.4275009904895102</v>
      </c>
      <c r="G216" s="10">
        <v>0.109483871515152</v>
      </c>
      <c r="H216" s="10">
        <v>1.2801610389610401</v>
      </c>
      <c r="I216" s="10">
        <v>-8.5913412636363606</v>
      </c>
      <c r="J216" s="10">
        <v>6.0131672099999998</v>
      </c>
      <c r="K216" s="10">
        <v>-5.6050689</v>
      </c>
    </row>
    <row r="217" spans="1:11" x14ac:dyDescent="0.3">
      <c r="A217" s="1">
        <v>35.833300000000001</v>
      </c>
      <c r="B217" s="10">
        <v>-5.44596102741259</v>
      </c>
      <c r="C217" s="10">
        <v>36.327765470629402</v>
      </c>
      <c r="D217" s="10">
        <v>-13.511072034965</v>
      </c>
      <c r="E217" s="10">
        <v>8.2896496897342704</v>
      </c>
      <c r="F217" s="10">
        <v>3.2086114800000001</v>
      </c>
      <c r="G217" s="10">
        <v>-0.146897943203463</v>
      </c>
      <c r="H217" s="10">
        <v>1.4909670995671001</v>
      </c>
      <c r="I217" s="10">
        <v>-8.5118181930069898</v>
      </c>
      <c r="J217" s="10">
        <v>6.8393672099999998</v>
      </c>
      <c r="K217" s="10">
        <v>-4.6317689</v>
      </c>
    </row>
    <row r="218" spans="1:11" x14ac:dyDescent="0.3">
      <c r="A218" s="1">
        <v>36</v>
      </c>
      <c r="B218" s="10">
        <v>-5.9314994889510499</v>
      </c>
      <c r="C218" s="10">
        <v>35.682167568531497</v>
      </c>
      <c r="D218" s="10">
        <v>-13.517541965035001</v>
      </c>
      <c r="E218" s="10">
        <v>8.6152189205384602</v>
      </c>
      <c r="F218" s="10">
        <v>3.01213735412587</v>
      </c>
      <c r="G218" s="10">
        <v>6.6333232554112803E-2</v>
      </c>
      <c r="H218" s="10">
        <v>1.5999748917748899</v>
      </c>
      <c r="I218" s="10">
        <v>-8.3797321839160794</v>
      </c>
      <c r="J218" s="10">
        <v>7.6503672099999998</v>
      </c>
      <c r="K218" s="10">
        <v>-2.1043688999999999</v>
      </c>
    </row>
    <row r="219" spans="1:11" x14ac:dyDescent="0.3">
      <c r="A219" s="1">
        <v>36.166699999999999</v>
      </c>
      <c r="B219" s="10">
        <v>-5.40161906797203</v>
      </c>
      <c r="C219" s="10">
        <v>34.563871764335701</v>
      </c>
      <c r="D219" s="10">
        <v>-13.498289517482499</v>
      </c>
      <c r="E219" s="10">
        <v>8.5464545849230706</v>
      </c>
      <c r="F219" s="10">
        <v>3.3505310604195802</v>
      </c>
      <c r="G219" s="10">
        <v>0.71812155463203498</v>
      </c>
      <c r="H219" s="10">
        <v>1.71304978354978</v>
      </c>
      <c r="I219" s="10">
        <v>-8.1372706412587394</v>
      </c>
      <c r="J219" s="10">
        <v>8.4024672099999993</v>
      </c>
      <c r="K219" s="10">
        <v>1.2434311499999999</v>
      </c>
    </row>
    <row r="220" spans="1:11" x14ac:dyDescent="0.3">
      <c r="A220" s="1">
        <v>36.333300000000001</v>
      </c>
      <c r="B220" s="10">
        <v>-4.3000008850349696</v>
      </c>
      <c r="C220" s="10">
        <v>33.070908127971997</v>
      </c>
      <c r="D220" s="10">
        <v>-13.4892042027972</v>
      </c>
      <c r="E220" s="10">
        <v>7.9252343052657297</v>
      </c>
      <c r="F220" s="10">
        <v>3.5086009904895099</v>
      </c>
      <c r="G220" s="10">
        <v>0.91081117108225096</v>
      </c>
      <c r="H220" s="10">
        <v>1.90065108225108</v>
      </c>
      <c r="I220" s="10">
        <v>-8.4095063153846095</v>
      </c>
      <c r="J220" s="10">
        <v>8.9856672100000008</v>
      </c>
      <c r="K220" s="10">
        <v>4.60593115</v>
      </c>
    </row>
    <row r="221" spans="1:11" x14ac:dyDescent="0.3">
      <c r="A221" s="1">
        <v>36.5</v>
      </c>
      <c r="B221" s="10">
        <v>-2.7678701135664299</v>
      </c>
      <c r="C221" s="10">
        <v>31.756329106993</v>
      </c>
      <c r="D221" s="10">
        <v>-13.5476461608392</v>
      </c>
      <c r="E221" s="10">
        <v>7.44385038933566</v>
      </c>
      <c r="F221" s="10">
        <v>3.8306331583216799</v>
      </c>
      <c r="G221" s="10">
        <v>0.85661462822510803</v>
      </c>
      <c r="H221" s="10">
        <v>1.9420285714285701</v>
      </c>
      <c r="I221" s="10">
        <v>-8.4818335951048898</v>
      </c>
      <c r="J221" s="10">
        <v>9.3614672100000007</v>
      </c>
      <c r="K221" s="10">
        <v>7.3579311499999998</v>
      </c>
    </row>
    <row r="222" spans="1:11" x14ac:dyDescent="0.3">
      <c r="A222" s="1">
        <v>36.666699999999999</v>
      </c>
      <c r="B222" s="10">
        <v>-0.90119179020979101</v>
      </c>
      <c r="C222" s="10">
        <v>31.172454281818201</v>
      </c>
      <c r="D222" s="10">
        <v>-13.3010286783217</v>
      </c>
      <c r="E222" s="10">
        <v>7.6159350045664302</v>
      </c>
      <c r="F222" s="10">
        <v>4.2605730184615398</v>
      </c>
      <c r="G222" s="10">
        <v>0.672240591861472</v>
      </c>
      <c r="H222" s="10">
        <v>1.8704038961039</v>
      </c>
      <c r="I222" s="10">
        <v>-8.4508769559440609</v>
      </c>
      <c r="J222" s="10">
        <v>9.64376721</v>
      </c>
      <c r="K222" s="10">
        <v>9.0032311499999995</v>
      </c>
    </row>
    <row r="223" spans="1:11" x14ac:dyDescent="0.3">
      <c r="A223" s="1">
        <v>36.833300000000001</v>
      </c>
      <c r="B223" s="10">
        <v>1.51486905006993</v>
      </c>
      <c r="C223" s="10">
        <v>31.2644451909091</v>
      </c>
      <c r="D223" s="10">
        <v>-12.879304202797201</v>
      </c>
      <c r="E223" s="10">
        <v>7.6415818576503503</v>
      </c>
      <c r="F223" s="10">
        <v>4.5415583331468499</v>
      </c>
      <c r="G223" s="10">
        <v>0.60106179705627705</v>
      </c>
      <c r="H223" s="10">
        <v>1.8054069264069299</v>
      </c>
      <c r="I223" s="10">
        <v>-8.3311203139860108</v>
      </c>
      <c r="J223" s="10">
        <v>9.8625672099999999</v>
      </c>
      <c r="K223" s="10">
        <v>9.5970311499999994</v>
      </c>
    </row>
    <row r="224" spans="1:11" x14ac:dyDescent="0.3">
      <c r="A224" s="1">
        <v>37</v>
      </c>
      <c r="B224" s="10">
        <v>4.5805662534265696</v>
      </c>
      <c r="C224" s="10">
        <v>31.511131204895101</v>
      </c>
      <c r="D224" s="10">
        <v>-12.3142755314685</v>
      </c>
      <c r="E224" s="10">
        <v>7.7735385009580398</v>
      </c>
      <c r="F224" s="10">
        <v>4.78442686461538</v>
      </c>
      <c r="G224" s="10">
        <v>0.64027391844155901</v>
      </c>
      <c r="H224" s="10">
        <v>1.59894935064935</v>
      </c>
      <c r="I224" s="10">
        <v>-8.5442846482517503</v>
      </c>
      <c r="J224" s="10">
        <v>10.0734672</v>
      </c>
      <c r="K224" s="10">
        <v>9.6140311500000006</v>
      </c>
    </row>
    <row r="225" spans="1:11" x14ac:dyDescent="0.3">
      <c r="A225" s="1">
        <v>37.166699999999999</v>
      </c>
      <c r="B225" s="10">
        <v>7.6584697491608402</v>
      </c>
      <c r="C225" s="10">
        <v>31.5891053307692</v>
      </c>
      <c r="D225" s="10">
        <v>-11.5136769300699</v>
      </c>
      <c r="E225" s="10">
        <v>8.0395210184055905</v>
      </c>
      <c r="F225" s="10">
        <v>5.2545576338461499</v>
      </c>
      <c r="G225" s="10">
        <v>0.60942456536796497</v>
      </c>
      <c r="H225" s="10">
        <v>1.1763303030303001</v>
      </c>
      <c r="I225" s="10">
        <v>-8.2116021265734194</v>
      </c>
      <c r="J225" s="10">
        <v>10.3040672</v>
      </c>
      <c r="K225" s="10">
        <v>9.3871311500000001</v>
      </c>
    </row>
    <row r="226" spans="1:11" x14ac:dyDescent="0.3">
      <c r="A226" s="1">
        <v>37.333300000000001</v>
      </c>
      <c r="B226" s="10">
        <v>9.9454089094405607</v>
      </c>
      <c r="C226" s="10">
        <v>31.9109507853147</v>
      </c>
      <c r="D226" s="10">
        <v>-11.0078937132867</v>
      </c>
      <c r="E226" s="10">
        <v>8.2826692701328692</v>
      </c>
      <c r="F226" s="10">
        <v>5.7110163751048901</v>
      </c>
      <c r="G226" s="10">
        <v>0.56381850147186097</v>
      </c>
      <c r="H226" s="10">
        <v>0.800290476190477</v>
      </c>
      <c r="I226" s="10">
        <v>-8.2240384832167805</v>
      </c>
      <c r="J226" s="10">
        <v>10.3660672</v>
      </c>
      <c r="K226" s="10">
        <v>9.1328311499999995</v>
      </c>
    </row>
    <row r="227" spans="1:11" x14ac:dyDescent="0.3">
      <c r="A227" s="1">
        <v>37.5</v>
      </c>
      <c r="B227" s="10">
        <v>11.096690027832199</v>
      </c>
      <c r="C227" s="10">
        <v>32.253862673426603</v>
      </c>
      <c r="D227" s="10">
        <v>-10.860201405594401</v>
      </c>
      <c r="E227" s="10">
        <v>7.88132451495804</v>
      </c>
      <c r="F227" s="10">
        <v>5.7094394520279703</v>
      </c>
      <c r="G227" s="10">
        <v>0.26809209212121199</v>
      </c>
      <c r="H227" s="10">
        <v>0.49319826839826902</v>
      </c>
      <c r="I227" s="10">
        <v>-8.1636489613986001</v>
      </c>
      <c r="J227" s="10">
        <v>10.1047672</v>
      </c>
      <c r="K227" s="10">
        <v>8.9773311499999995</v>
      </c>
    </row>
    <row r="228" spans="1:11" x14ac:dyDescent="0.3">
      <c r="A228" s="1">
        <v>37.666699999999999</v>
      </c>
      <c r="B228" s="10">
        <v>11.4078494678322</v>
      </c>
      <c r="C228" s="10">
        <v>32.441965470629398</v>
      </c>
      <c r="D228" s="10">
        <v>-11.000997209790199</v>
      </c>
      <c r="E228" s="10">
        <v>7.6626496897902099</v>
      </c>
      <c r="F228" s="10">
        <v>5.5149835079720297</v>
      </c>
      <c r="G228" s="10">
        <v>-0.56753518043290097</v>
      </c>
      <c r="H228" s="10">
        <v>0.33529264069264098</v>
      </c>
      <c r="I228" s="10">
        <v>-7.7472021124475496</v>
      </c>
      <c r="J228" s="10">
        <v>9.5215672100000006</v>
      </c>
      <c r="K228" s="10">
        <v>8.9832311499999999</v>
      </c>
    </row>
    <row r="229" spans="1:11" x14ac:dyDescent="0.3">
      <c r="A229" s="1">
        <v>37.833300000000001</v>
      </c>
      <c r="B229" s="10">
        <v>11.087210306223801</v>
      </c>
      <c r="C229" s="10">
        <v>32.207841694405602</v>
      </c>
      <c r="D229" s="10">
        <v>-11.7510126251748</v>
      </c>
      <c r="E229" s="10">
        <v>8.2903685707902106</v>
      </c>
      <c r="F229" s="10">
        <v>5.4339632282517503</v>
      </c>
      <c r="G229" s="10">
        <v>-1.7930940618181801</v>
      </c>
      <c r="H229" s="10">
        <v>0.19749783549783601</v>
      </c>
      <c r="I229" s="10">
        <v>-5.5316874250349599</v>
      </c>
      <c r="J229" s="10">
        <v>8.7290672100000002</v>
      </c>
      <c r="K229" s="10">
        <v>9.2034311500000001</v>
      </c>
    </row>
    <row r="230" spans="1:11" x14ac:dyDescent="0.3">
      <c r="A230" s="1">
        <v>38</v>
      </c>
      <c r="B230" s="10">
        <v>10.3549529648951</v>
      </c>
      <c r="C230" s="10">
        <v>32.0042878482517</v>
      </c>
      <c r="D230" s="10">
        <v>-12.329091646153801</v>
      </c>
      <c r="E230" s="10">
        <v>8.4780070322517496</v>
      </c>
      <c r="F230" s="10">
        <v>5.4174884030769199</v>
      </c>
      <c r="G230" s="10">
        <v>-2.7442520808658002</v>
      </c>
      <c r="H230" s="10">
        <v>0.24795497835497801</v>
      </c>
      <c r="I230" s="10">
        <v>-3.3866286720279701</v>
      </c>
      <c r="J230" s="10">
        <v>7.9523672100000002</v>
      </c>
      <c r="K230" s="10">
        <v>9.57313115</v>
      </c>
    </row>
    <row r="231" spans="1:11" x14ac:dyDescent="0.3">
      <c r="A231" s="1">
        <v>38.166699999999999</v>
      </c>
      <c r="B231" s="10">
        <v>8.9511872309790199</v>
      </c>
      <c r="C231" s="10">
        <v>31.779917218881099</v>
      </c>
      <c r="D231" s="10">
        <v>-12.2084762363636</v>
      </c>
      <c r="E231" s="10">
        <v>8.3229741650839095</v>
      </c>
      <c r="F231" s="10">
        <v>5.2252856058741202</v>
      </c>
      <c r="G231" s="10">
        <v>-2.8315373646753299</v>
      </c>
      <c r="H231" s="10">
        <v>0.41880865800865802</v>
      </c>
      <c r="I231" s="10">
        <v>-2.16369160307692</v>
      </c>
      <c r="J231" s="10">
        <v>7.4358672099999996</v>
      </c>
      <c r="K231" s="10">
        <v>9.9318311500000007</v>
      </c>
    </row>
    <row r="232" spans="1:11" x14ac:dyDescent="0.3">
      <c r="A232" s="1">
        <v>38.333300000000001</v>
      </c>
      <c r="B232" s="10">
        <v>7.0287333858741201</v>
      </c>
      <c r="C232" s="10">
        <v>31.443666169930101</v>
      </c>
      <c r="D232" s="10">
        <v>-11.2515594083916</v>
      </c>
      <c r="E232" s="10">
        <v>7.9533594797762204</v>
      </c>
      <c r="F232" s="10">
        <v>4.6881520394405598</v>
      </c>
      <c r="G232" s="10">
        <v>-2.4544274079653698</v>
      </c>
      <c r="H232" s="10">
        <v>0.35883549783549801</v>
      </c>
      <c r="I232" s="10">
        <v>-2.3536748426573402</v>
      </c>
      <c r="J232" s="10">
        <v>7.4048672099999999</v>
      </c>
      <c r="K232" s="10">
        <v>10.0241311</v>
      </c>
    </row>
    <row r="233" spans="1:11" x14ac:dyDescent="0.3">
      <c r="A233" s="1">
        <v>38.5</v>
      </c>
      <c r="B233" s="10">
        <v>5.0034501708391597</v>
      </c>
      <c r="C233" s="10">
        <v>30.895284351748298</v>
      </c>
      <c r="D233" s="10">
        <v>-10.559494314685301</v>
      </c>
      <c r="E233" s="10">
        <v>7.9740021371678296</v>
      </c>
      <c r="F233" s="10">
        <v>4.4225296618181797</v>
      </c>
      <c r="G233" s="10">
        <v>-1.6036520808657999</v>
      </c>
      <c r="H233" s="10">
        <v>4.0208658008657701E-2</v>
      </c>
      <c r="I233" s="10">
        <v>-2.5625098194405602</v>
      </c>
      <c r="J233" s="10">
        <v>7.84766721</v>
      </c>
      <c r="K233" s="10">
        <v>9.7188311499999998</v>
      </c>
    </row>
    <row r="234" spans="1:11" x14ac:dyDescent="0.3">
      <c r="A234" s="1">
        <v>38.666699999999999</v>
      </c>
      <c r="B234" s="10">
        <v>3.1649998219580402</v>
      </c>
      <c r="C234" s="10">
        <v>30.235000435664301</v>
      </c>
      <c r="D234" s="10">
        <v>-9.7854494923076896</v>
      </c>
      <c r="E234" s="10">
        <v>8.4842294098181803</v>
      </c>
      <c r="F234" s="10">
        <v>4.57275763384615</v>
      </c>
      <c r="G234" s="10">
        <v>-0.527404022164502</v>
      </c>
      <c r="H234" s="10">
        <v>-0.38118008658008701</v>
      </c>
      <c r="I234" s="10">
        <v>-3.0623294082517498</v>
      </c>
      <c r="J234" s="10">
        <v>8.5735672100000002</v>
      </c>
      <c r="K234" s="10">
        <v>9.30333115</v>
      </c>
    </row>
    <row r="235" spans="1:11" x14ac:dyDescent="0.3">
      <c r="A235" s="1">
        <v>38.833300000000001</v>
      </c>
      <c r="B235" s="10">
        <v>1.85640261958042</v>
      </c>
      <c r="C235" s="10">
        <v>29.8226619741259</v>
      </c>
      <c r="D235" s="10">
        <v>-8.99425431748252</v>
      </c>
      <c r="E235" s="10">
        <v>8.8451203189370595</v>
      </c>
      <c r="F235" s="10">
        <v>4.6718884030769203</v>
      </c>
      <c r="G235" s="10">
        <v>0.54962196484848402</v>
      </c>
      <c r="H235" s="10">
        <v>-0.98053463203463298</v>
      </c>
      <c r="I235" s="10">
        <v>-3.6990035391608398</v>
      </c>
      <c r="J235" s="10">
        <v>9.4038672099999996</v>
      </c>
      <c r="K235" s="10">
        <v>9.0964311500000008</v>
      </c>
    </row>
    <row r="236" spans="1:11" x14ac:dyDescent="0.3">
      <c r="A236" s="1">
        <v>39</v>
      </c>
      <c r="B236" s="10">
        <v>1.2931305915384601</v>
      </c>
      <c r="C236" s="10">
        <v>29.767966169930101</v>
      </c>
      <c r="D236" s="10">
        <v>-8.1620199846153803</v>
      </c>
      <c r="E236" s="10">
        <v>9.0423343050069906</v>
      </c>
      <c r="F236" s="10">
        <v>4.8838842072727298</v>
      </c>
      <c r="G236" s="10">
        <v>0.93541894233766198</v>
      </c>
      <c r="H236" s="10">
        <v>-1.6394636363636399</v>
      </c>
      <c r="I236" s="10">
        <v>-4.6620979464335699</v>
      </c>
      <c r="J236" s="10">
        <v>10.0870672</v>
      </c>
      <c r="K236" s="10">
        <v>9.1761311499999998</v>
      </c>
    </row>
    <row r="237" spans="1:11" x14ac:dyDescent="0.3">
      <c r="A237" s="1">
        <v>39.166699999999999</v>
      </c>
      <c r="B237" s="10">
        <v>1.3965187027272701</v>
      </c>
      <c r="C237" s="10">
        <v>29.560498337762201</v>
      </c>
      <c r="D237" s="10">
        <v>-6.9722367090909101</v>
      </c>
      <c r="E237" s="10">
        <v>9.1133692701258706</v>
      </c>
      <c r="F237" s="10">
        <v>5.6932891023776202</v>
      </c>
      <c r="G237" s="10">
        <v>0.76542976744588698</v>
      </c>
      <c r="H237" s="10">
        <v>-2.6195147186147199</v>
      </c>
      <c r="I237" s="10">
        <v>-5.7278252174825202</v>
      </c>
      <c r="J237" s="10">
        <v>10.416067200000001</v>
      </c>
      <c r="K237" s="10">
        <v>9.54113115</v>
      </c>
    </row>
    <row r="238" spans="1:11" x14ac:dyDescent="0.3">
      <c r="A238" s="1">
        <v>39.333300000000001</v>
      </c>
      <c r="B238" s="10">
        <v>1.4845865351048899</v>
      </c>
      <c r="C238" s="10">
        <v>28.896138197902101</v>
      </c>
      <c r="D238" s="10">
        <v>-5.9516513496503496</v>
      </c>
      <c r="E238" s="10">
        <v>9.2178154240839092</v>
      </c>
      <c r="F238" s="10">
        <v>6.5240275639160803</v>
      </c>
      <c r="G238" s="10">
        <v>0.46833019774891799</v>
      </c>
      <c r="H238" s="10">
        <v>-3.2992419913419901</v>
      </c>
      <c r="I238" s="10">
        <v>-7.4519825551048902</v>
      </c>
      <c r="J238" s="10">
        <v>10.479167199999999</v>
      </c>
      <c r="K238" s="10">
        <v>10.170731099999999</v>
      </c>
    </row>
    <row r="239" spans="1:11" x14ac:dyDescent="0.3">
      <c r="A239" s="1">
        <v>39.5</v>
      </c>
      <c r="B239" s="10">
        <v>1.6473082137762201</v>
      </c>
      <c r="C239" s="10">
        <v>28.117722813286701</v>
      </c>
      <c r="D239" s="10">
        <v>-5.1801813944055901</v>
      </c>
      <c r="E239" s="10">
        <v>8.8074266130349592</v>
      </c>
      <c r="F239" s="10">
        <v>6.7682079834964997</v>
      </c>
      <c r="G239" s="10">
        <v>-4.5209640519480503E-2</v>
      </c>
      <c r="H239" s="10">
        <v>-3.7130030303030299</v>
      </c>
      <c r="I239" s="10">
        <v>-8.3151168124475507</v>
      </c>
      <c r="J239" s="10">
        <v>10.4400672</v>
      </c>
      <c r="K239" s="10">
        <v>10.9012311</v>
      </c>
    </row>
    <row r="240" spans="1:11" x14ac:dyDescent="0.3">
      <c r="A240" s="1">
        <v>39.666699999999999</v>
      </c>
      <c r="B240" s="10">
        <v>2.0673858366433602</v>
      </c>
      <c r="C240" s="10">
        <v>27.4654976384615</v>
      </c>
      <c r="D240" s="10">
        <v>-4.5313282475524499</v>
      </c>
      <c r="E240" s="10">
        <v>8.9052259137342595</v>
      </c>
      <c r="F240" s="10">
        <v>7.08818630517482</v>
      </c>
      <c r="G240" s="10">
        <v>-0.76427025714285701</v>
      </c>
      <c r="H240" s="10">
        <v>-4.0616571428571397</v>
      </c>
      <c r="I240" s="10">
        <v>-7.7405909299300699</v>
      </c>
      <c r="J240" s="10">
        <v>10.3924672</v>
      </c>
      <c r="K240" s="10">
        <v>11.4912311</v>
      </c>
    </row>
    <row r="241" spans="1:11" x14ac:dyDescent="0.3">
      <c r="A241" s="1">
        <v>39.833300000000001</v>
      </c>
      <c r="B241" s="10">
        <v>2.6922984254545401</v>
      </c>
      <c r="C241" s="10">
        <v>26.6278584776224</v>
      </c>
      <c r="D241" s="10">
        <v>-4.0706940125874098</v>
      </c>
      <c r="E241" s="10">
        <v>8.94441052904196</v>
      </c>
      <c r="F241" s="10">
        <v>7.52224784363636</v>
      </c>
      <c r="G241" s="10">
        <v>-1.05426636103896</v>
      </c>
      <c r="H241" s="10">
        <v>-4.01699913419914</v>
      </c>
      <c r="I241" s="10">
        <v>-5.9114706405594397</v>
      </c>
      <c r="J241" s="10">
        <v>10.4849672</v>
      </c>
      <c r="K241" s="10">
        <v>11.7253311</v>
      </c>
    </row>
    <row r="242" spans="1:11" x14ac:dyDescent="0.3">
      <c r="A242" s="1">
        <v>40</v>
      </c>
      <c r="B242" s="10">
        <v>2.9658089157342702</v>
      </c>
      <c r="C242" s="10">
        <v>25.768224911188799</v>
      </c>
      <c r="D242" s="10">
        <v>-3.3891534531468501</v>
      </c>
      <c r="E242" s="10">
        <v>8.0759398997482492</v>
      </c>
      <c r="F242" s="10">
        <v>7.6825898016783203</v>
      </c>
      <c r="G242" s="10">
        <v>-0.424920466666666</v>
      </c>
      <c r="H242" s="10">
        <v>-3.5334125541125601</v>
      </c>
      <c r="I242" s="10">
        <v>-5.0505818153846098</v>
      </c>
      <c r="J242" s="10">
        <v>10.845867200000001</v>
      </c>
      <c r="K242" s="10">
        <v>11.503931100000001</v>
      </c>
    </row>
    <row r="243" spans="1:11" x14ac:dyDescent="0.3">
      <c r="A243" s="1">
        <v>40.166699999999999</v>
      </c>
      <c r="B243" s="10">
        <v>2.66273618706294</v>
      </c>
      <c r="C243" s="10">
        <v>24.990819316783199</v>
      </c>
      <c r="D243" s="10">
        <v>-2.34315065594406</v>
      </c>
      <c r="E243" s="10">
        <v>8.0028343052657291</v>
      </c>
      <c r="F243" s="10">
        <v>7.3169149765035</v>
      </c>
      <c r="G243" s="10">
        <v>0.567686473593074</v>
      </c>
      <c r="H243" s="10">
        <v>-2.8385935064935102</v>
      </c>
      <c r="I243" s="10">
        <v>-5.0387363608391604</v>
      </c>
      <c r="J243" s="10">
        <v>11.5822672</v>
      </c>
      <c r="K243" s="10">
        <v>10.846031099999999</v>
      </c>
    </row>
    <row r="244" spans="1:11" x14ac:dyDescent="0.3">
      <c r="A244" s="1">
        <v>40.333300000000001</v>
      </c>
      <c r="B244" s="10">
        <v>1.85639702510489</v>
      </c>
      <c r="C244" s="10">
        <v>23.8439675685315</v>
      </c>
      <c r="D244" s="10">
        <v>-1.48911918741259</v>
      </c>
      <c r="E244" s="10">
        <v>7.9497447947902096</v>
      </c>
      <c r="F244" s="10">
        <v>6.8984345553846103</v>
      </c>
      <c r="G244" s="10">
        <v>1.6264912448484901</v>
      </c>
      <c r="H244" s="10">
        <v>-2.18351731601732</v>
      </c>
      <c r="I244" s="10">
        <v>-5.7480853195804196</v>
      </c>
      <c r="J244" s="10">
        <v>12.6433672</v>
      </c>
      <c r="K244" s="10">
        <v>9.8987311499999997</v>
      </c>
    </row>
    <row r="245" spans="1:11" x14ac:dyDescent="0.3">
      <c r="A245" s="1">
        <v>40.5</v>
      </c>
      <c r="B245" s="10">
        <v>0.60210891097902097</v>
      </c>
      <c r="C245" s="10">
        <v>22.516665470629398</v>
      </c>
      <c r="D245" s="10">
        <v>-1.2175163902097901</v>
      </c>
      <c r="E245" s="10">
        <v>8.5244671722867107</v>
      </c>
      <c r="F245" s="10">
        <v>6.7021100798601401</v>
      </c>
      <c r="G245" s="10">
        <v>2.4604951477056298</v>
      </c>
      <c r="H245" s="10">
        <v>-1.5204896103896099</v>
      </c>
      <c r="I245" s="10">
        <v>-6.0553482566433496</v>
      </c>
      <c r="J245" s="10">
        <v>13.851267200000001</v>
      </c>
      <c r="K245" s="10">
        <v>8.8063311500000001</v>
      </c>
    </row>
    <row r="246" spans="1:11" x14ac:dyDescent="0.3">
      <c r="A246" s="1">
        <v>40.666699999999999</v>
      </c>
      <c r="B246" s="10">
        <v>-0.66153234944056005</v>
      </c>
      <c r="C246" s="10">
        <v>21.389738197902101</v>
      </c>
      <c r="D246" s="10">
        <v>-1.32167513146853</v>
      </c>
      <c r="E246" s="10">
        <v>8.6141468924685292</v>
      </c>
      <c r="F246" s="10">
        <v>7.2583520391608403</v>
      </c>
      <c r="G246" s="10">
        <v>3.32235748779221</v>
      </c>
      <c r="H246" s="10">
        <v>-1.1707852813852799</v>
      </c>
      <c r="I246" s="10">
        <v>-6.2839412636363603</v>
      </c>
      <c r="J246" s="10">
        <v>14.958567199999999</v>
      </c>
      <c r="K246" s="10">
        <v>7.6927311500000002</v>
      </c>
    </row>
    <row r="247" spans="1:11" x14ac:dyDescent="0.3">
      <c r="A247" s="1">
        <v>40.833300000000001</v>
      </c>
      <c r="B247" s="10">
        <v>-1.4625351477622399</v>
      </c>
      <c r="C247" s="10">
        <v>21.177061974125898</v>
      </c>
      <c r="D247" s="10">
        <v>-1.9214779286713299</v>
      </c>
      <c r="E247" s="10">
        <v>8.6581538854825197</v>
      </c>
      <c r="F247" s="10">
        <v>7.8326548401398597</v>
      </c>
      <c r="G247" s="10">
        <v>3.87790640190476</v>
      </c>
      <c r="H247" s="10">
        <v>-0.86501298701298801</v>
      </c>
      <c r="I247" s="10">
        <v>-6.0264433615384601</v>
      </c>
      <c r="J247" s="10">
        <v>15.6897672</v>
      </c>
      <c r="K247" s="10">
        <v>6.7278311500000001</v>
      </c>
    </row>
    <row r="248" spans="1:11" x14ac:dyDescent="0.3">
      <c r="A248" s="1">
        <v>41</v>
      </c>
      <c r="B248" s="10">
        <v>-1.4384288546153801</v>
      </c>
      <c r="C248" s="10">
        <v>21.445733302797201</v>
      </c>
      <c r="D248" s="10">
        <v>-2.9366017079720299</v>
      </c>
      <c r="E248" s="10">
        <v>9.2160531860629398</v>
      </c>
      <c r="F248" s="10">
        <v>8.5759261717482502</v>
      </c>
      <c r="G248" s="10">
        <v>4.36889514649351</v>
      </c>
      <c r="H248" s="10">
        <v>-0.82070519480519599</v>
      </c>
      <c r="I248" s="10">
        <v>-5.8020874174825199</v>
      </c>
      <c r="J248" s="10">
        <v>15.7478672</v>
      </c>
      <c r="K248" s="10">
        <v>5.9873311500000002</v>
      </c>
    </row>
    <row r="249" spans="1:11" x14ac:dyDescent="0.3">
      <c r="A249" s="1">
        <v>41.166699999999999</v>
      </c>
      <c r="B249" s="10">
        <v>-0.95821906440559401</v>
      </c>
      <c r="C249" s="10">
        <v>21.901066869230799</v>
      </c>
      <c r="D249" s="10">
        <v>-3.11984786181818</v>
      </c>
      <c r="E249" s="10">
        <v>9.3051706685804199</v>
      </c>
      <c r="F249" s="10">
        <v>9.3717492507692306</v>
      </c>
      <c r="G249" s="10">
        <v>4.4699479603463201</v>
      </c>
      <c r="H249" s="10">
        <v>-1.30014372294372</v>
      </c>
      <c r="I249" s="10">
        <v>-5.6605524524475497</v>
      </c>
      <c r="J249" s="10">
        <v>15.0045672</v>
      </c>
      <c r="K249" s="10">
        <v>5.47063115</v>
      </c>
    </row>
    <row r="250" spans="1:11" x14ac:dyDescent="0.3">
      <c r="A250" s="1">
        <v>41.333300000000001</v>
      </c>
      <c r="B250" s="10">
        <v>-0.33150228062937098</v>
      </c>
      <c r="C250" s="10">
        <v>22.2742381979021</v>
      </c>
      <c r="D250" s="10">
        <v>-2.9681786254545499</v>
      </c>
      <c r="E250" s="10">
        <v>9.8478364027342593</v>
      </c>
      <c r="F250" s="10">
        <v>10.143634566713301</v>
      </c>
      <c r="G250" s="10">
        <v>4.4669531551515202</v>
      </c>
      <c r="H250" s="10">
        <v>-2.1589965367965398</v>
      </c>
      <c r="I250" s="10">
        <v>-6.0140853195804196</v>
      </c>
      <c r="J250" s="10">
        <v>13.690367200000001</v>
      </c>
      <c r="K250" s="10">
        <v>5.1748311500000002</v>
      </c>
    </row>
    <row r="251" spans="1:11" x14ac:dyDescent="0.3">
      <c r="A251" s="1">
        <v>41.5</v>
      </c>
      <c r="B251" s="10">
        <v>0.448238979230769</v>
      </c>
      <c r="C251" s="10">
        <v>22.722559876223801</v>
      </c>
      <c r="D251" s="10">
        <v>-2.2263058937062898</v>
      </c>
      <c r="E251" s="10">
        <v>9.9839308082727207</v>
      </c>
      <c r="F251" s="10">
        <v>9.9637422594405596</v>
      </c>
      <c r="G251" s="10">
        <v>3.7427120332467498</v>
      </c>
      <c r="H251" s="10">
        <v>-2.53862294372294</v>
      </c>
      <c r="I251" s="10">
        <v>-5.93384196293706</v>
      </c>
      <c r="J251" s="10">
        <v>12.2144672</v>
      </c>
      <c r="K251" s="10">
        <v>5.2535311499999997</v>
      </c>
    </row>
    <row r="252" spans="1:11" x14ac:dyDescent="0.3">
      <c r="A252" s="1">
        <v>41.666699999999999</v>
      </c>
      <c r="B252" s="10">
        <v>1.62515366699301</v>
      </c>
      <c r="C252" s="10">
        <v>23.418852183916101</v>
      </c>
      <c r="D252" s="10">
        <v>-1.54419260363636</v>
      </c>
      <c r="E252" s="10">
        <v>9.7265077313496509</v>
      </c>
      <c r="F252" s="10">
        <v>9.6610065946853094</v>
      </c>
      <c r="G252" s="10">
        <v>2.6214696029437201</v>
      </c>
      <c r="H252" s="10">
        <v>-2.6415108225108201</v>
      </c>
      <c r="I252" s="10">
        <v>-5.98281189300699</v>
      </c>
      <c r="J252" s="10">
        <v>11.0154672</v>
      </c>
      <c r="K252" s="10">
        <v>5.8269311500000001</v>
      </c>
    </row>
    <row r="253" spans="1:11" x14ac:dyDescent="0.3">
      <c r="A253" s="1">
        <v>41.833300000000001</v>
      </c>
      <c r="B253" s="10">
        <v>2.9039760468531499</v>
      </c>
      <c r="C253" s="10">
        <v>23.847026309790198</v>
      </c>
      <c r="D253" s="10">
        <v>-1.1600128811188799</v>
      </c>
      <c r="E253" s="10">
        <v>8.9016210181188793</v>
      </c>
      <c r="F253" s="10">
        <v>9.0202982002797203</v>
      </c>
      <c r="G253" s="10">
        <v>1.1702639709090901</v>
      </c>
      <c r="H253" s="10">
        <v>-2.7036658008657999</v>
      </c>
      <c r="I253" s="10">
        <v>-5.9801916132867099</v>
      </c>
      <c r="J253" s="10">
        <v>10.1760672</v>
      </c>
      <c r="K253" s="10">
        <v>6.7644311500000001</v>
      </c>
    </row>
    <row r="254" spans="1:11" x14ac:dyDescent="0.3">
      <c r="A254" s="1">
        <v>42</v>
      </c>
      <c r="B254" s="10">
        <v>3.6409459774125899</v>
      </c>
      <c r="C254" s="10">
        <v>24.262796239860101</v>
      </c>
      <c r="D254" s="10">
        <v>-1.78533595692308</v>
      </c>
      <c r="E254" s="10">
        <v>8.0018475916573397</v>
      </c>
      <c r="F254" s="10">
        <v>8.3797079899300702</v>
      </c>
      <c r="G254" s="10">
        <v>0.54148604623376795</v>
      </c>
      <c r="H254" s="10">
        <v>-2.8698393939393898</v>
      </c>
      <c r="I254" s="10">
        <v>-6.4641146902097901</v>
      </c>
      <c r="J254" s="10">
        <v>9.5070672100000007</v>
      </c>
      <c r="K254" s="10">
        <v>7.8506311499999999</v>
      </c>
    </row>
    <row r="255" spans="1:11" x14ac:dyDescent="0.3">
      <c r="A255" s="1">
        <v>42.166699999999999</v>
      </c>
      <c r="B255" s="10">
        <v>3.4981270958041999</v>
      </c>
      <c r="C255" s="10">
        <v>24.5016326034965</v>
      </c>
      <c r="D255" s="10">
        <v>-2.6498359569230798</v>
      </c>
      <c r="E255" s="10">
        <v>7.3470755637622398</v>
      </c>
      <c r="F255" s="10">
        <v>7.5568786160839201</v>
      </c>
      <c r="G255" s="10">
        <v>0.90571028779220897</v>
      </c>
      <c r="H255" s="10">
        <v>-2.66027619047619</v>
      </c>
      <c r="I255" s="10">
        <v>-6.7765146902097904</v>
      </c>
      <c r="J255" s="10">
        <v>8.89226721</v>
      </c>
      <c r="K255" s="10">
        <v>9.0159311500000001</v>
      </c>
    </row>
    <row r="256" spans="1:11" x14ac:dyDescent="0.3">
      <c r="A256" s="1">
        <v>42.333300000000001</v>
      </c>
      <c r="B256" s="10">
        <v>2.6304711502797198</v>
      </c>
      <c r="C256" s="10">
        <v>24.224820715384599</v>
      </c>
      <c r="D256" s="10">
        <v>-3.7460974965034999</v>
      </c>
      <c r="E256" s="10">
        <v>6.9343224169510496</v>
      </c>
      <c r="F256" s="10">
        <v>7.0435275658741201</v>
      </c>
      <c r="G256" s="10">
        <v>2.1244046609523801</v>
      </c>
      <c r="H256" s="10">
        <v>-2.6850506493506501</v>
      </c>
      <c r="I256" s="10">
        <v>-7.3784405643356603</v>
      </c>
      <c r="J256" s="10">
        <v>8.38386721</v>
      </c>
      <c r="K256" s="10">
        <v>10.244931100000001</v>
      </c>
    </row>
    <row r="257" spans="1:11" x14ac:dyDescent="0.3">
      <c r="A257" s="1">
        <v>42.5</v>
      </c>
      <c r="B257" s="10">
        <v>1.0549096093706301</v>
      </c>
      <c r="C257" s="10">
        <v>23.957237498601401</v>
      </c>
      <c r="D257" s="10">
        <v>-4.3651702260139897</v>
      </c>
      <c r="E257" s="10">
        <v>6.9035846547202802</v>
      </c>
      <c r="F257" s="10">
        <v>7.1381765176223704</v>
      </c>
      <c r="G257" s="10">
        <v>2.93593193627706</v>
      </c>
      <c r="H257" s="10">
        <v>-3.32018787878788</v>
      </c>
      <c r="I257" s="10">
        <v>-7.4348314734265699</v>
      </c>
      <c r="J257" s="10">
        <v>8.1039672100000004</v>
      </c>
      <c r="K257" s="10">
        <v>11.504031100000001</v>
      </c>
    </row>
    <row r="258" spans="1:11" x14ac:dyDescent="0.3">
      <c r="A258" s="1">
        <v>42.666699999999999</v>
      </c>
      <c r="B258" s="10">
        <v>-0.65922116160839195</v>
      </c>
      <c r="C258" s="10">
        <v>24.1406689671329</v>
      </c>
      <c r="D258" s="10">
        <v>-4.9932450545454499</v>
      </c>
      <c r="E258" s="10">
        <v>6.83667836098601</v>
      </c>
      <c r="F258" s="10">
        <v>7.9547947008391597</v>
      </c>
      <c r="G258" s="10">
        <v>3.4987016375757598</v>
      </c>
      <c r="H258" s="10">
        <v>-4.2086012987013</v>
      </c>
      <c r="I258" s="10">
        <v>-7.4845734314685304</v>
      </c>
      <c r="J258" s="10">
        <v>8.1120672099999993</v>
      </c>
      <c r="K258" s="10">
        <v>12.5994311</v>
      </c>
    </row>
    <row r="259" spans="1:11" x14ac:dyDescent="0.3">
      <c r="A259" s="1">
        <v>42.833300000000001</v>
      </c>
      <c r="B259" s="10">
        <v>-1.98872396125874</v>
      </c>
      <c r="C259" s="10">
        <v>24.883257778321699</v>
      </c>
      <c r="D259" s="10">
        <v>-5.7437289751048901</v>
      </c>
      <c r="E259" s="10">
        <v>7.4044678715034999</v>
      </c>
      <c r="F259" s="10">
        <v>8.8228772206993007</v>
      </c>
      <c r="G259" s="10">
        <v>3.3054830289177501</v>
      </c>
      <c r="H259" s="10">
        <v>-4.5903095238095304</v>
      </c>
      <c r="I259" s="10">
        <v>-6.9319132916083896</v>
      </c>
      <c r="J259" s="10">
        <v>8.3957672100000007</v>
      </c>
      <c r="K259" s="10">
        <v>13.228131100000001</v>
      </c>
    </row>
    <row r="260" spans="1:11" x14ac:dyDescent="0.3">
      <c r="A260" s="1">
        <v>43</v>
      </c>
      <c r="B260" s="10">
        <v>-2.59683724944056</v>
      </c>
      <c r="C260" s="10">
        <v>25.579245190909099</v>
      </c>
      <c r="D260" s="10">
        <v>-6.2323870226573401</v>
      </c>
      <c r="E260" s="10">
        <v>7.7544357035874096</v>
      </c>
      <c r="F260" s="10">
        <v>9.5837667314685309</v>
      </c>
      <c r="G260" s="10">
        <v>2.2918115967099602</v>
      </c>
      <c r="H260" s="10">
        <v>-4.5214800865800902</v>
      </c>
      <c r="I260" s="10">
        <v>-6.5425986062936996</v>
      </c>
      <c r="J260" s="10">
        <v>8.9998672099999997</v>
      </c>
      <c r="K260" s="10">
        <v>13.3146311</v>
      </c>
    </row>
    <row r="261" spans="1:11" x14ac:dyDescent="0.3">
      <c r="A261" s="1">
        <v>43.166699999999999</v>
      </c>
      <c r="B261" s="10">
        <v>-2.7177029841958</v>
      </c>
      <c r="C261" s="10">
        <v>26.7121773587413</v>
      </c>
      <c r="D261" s="10">
        <v>-5.4985233862937104</v>
      </c>
      <c r="E261" s="10">
        <v>7.6301315078181799</v>
      </c>
      <c r="F261" s="10">
        <v>10.1784044934266</v>
      </c>
      <c r="G261" s="10">
        <v>1.0601483932467499</v>
      </c>
      <c r="H261" s="10">
        <v>-4.3088389610389601</v>
      </c>
      <c r="I261" s="10">
        <v>-5.7522839209790204</v>
      </c>
      <c r="J261" s="10">
        <v>9.9519672099999994</v>
      </c>
      <c r="K261" s="10">
        <v>12.917631099999999</v>
      </c>
    </row>
    <row r="262" spans="1:11" x14ac:dyDescent="0.3">
      <c r="A262" s="1">
        <v>43.333300000000001</v>
      </c>
      <c r="B262" s="10">
        <v>-2.3603456410489501</v>
      </c>
      <c r="C262" s="10">
        <v>27.888374561538502</v>
      </c>
      <c r="D262" s="10">
        <v>-4.3657583482517497</v>
      </c>
      <c r="E262" s="10">
        <v>8.1751266126223694</v>
      </c>
      <c r="F262" s="10">
        <v>10.3549058911888</v>
      </c>
      <c r="G262" s="10">
        <v>0.78943843653679802</v>
      </c>
      <c r="H262" s="10">
        <v>-3.9217844155844199</v>
      </c>
      <c r="I262" s="10">
        <v>-5.4224349699300696</v>
      </c>
      <c r="J262" s="10">
        <v>10.9237672</v>
      </c>
      <c r="K262" s="10">
        <v>12.067331100000001</v>
      </c>
    </row>
    <row r="263" spans="1:11" x14ac:dyDescent="0.3">
      <c r="A263" s="1">
        <v>43.5</v>
      </c>
      <c r="B263" s="10">
        <v>-1.47220228216783</v>
      </c>
      <c r="C263" s="10">
        <v>28.676218617482501</v>
      </c>
      <c r="D263" s="10">
        <v>-3.26647163496503</v>
      </c>
      <c r="E263" s="10">
        <v>8.1639930462797192</v>
      </c>
      <c r="F263" s="10">
        <v>9.6408974981818201</v>
      </c>
      <c r="G263" s="10">
        <v>1.2614397352380999</v>
      </c>
      <c r="H263" s="10">
        <v>-3.0786974025973999</v>
      </c>
      <c r="I263" s="10">
        <v>-4.7615286762237803</v>
      </c>
      <c r="J263" s="10">
        <v>11.4690672</v>
      </c>
      <c r="K263" s="10">
        <v>10.783531099999999</v>
      </c>
    </row>
    <row r="264" spans="1:11" x14ac:dyDescent="0.3">
      <c r="A264" s="1">
        <v>43.666699999999999</v>
      </c>
      <c r="B264" s="10">
        <v>-0.33833234965034997</v>
      </c>
      <c r="C264" s="10">
        <v>29.555468967132899</v>
      </c>
      <c r="D264" s="10">
        <v>-2.9411492573426599</v>
      </c>
      <c r="E264" s="10">
        <v>8.3117867525384597</v>
      </c>
      <c r="F264" s="10">
        <v>8.7668240696503492</v>
      </c>
      <c r="G264" s="10">
        <v>1.7116059690043299</v>
      </c>
      <c r="H264" s="10">
        <v>-2.1303956709956702</v>
      </c>
      <c r="I264" s="10">
        <v>-4.6449370678321698</v>
      </c>
      <c r="J264" s="10">
        <v>11.2022672</v>
      </c>
      <c r="K264" s="10">
        <v>9.2269311500000004</v>
      </c>
    </row>
    <row r="265" spans="1:11" x14ac:dyDescent="0.3">
      <c r="A265" s="1">
        <v>43.833300000000001</v>
      </c>
      <c r="B265" s="10">
        <v>0.57057953958041996</v>
      </c>
      <c r="C265" s="10">
        <v>30.268447288811199</v>
      </c>
      <c r="D265" s="10">
        <v>-3.4324324772027999</v>
      </c>
      <c r="E265" s="10">
        <v>8.4060112280699304</v>
      </c>
      <c r="F265" s="10">
        <v>7.6207800096503497</v>
      </c>
      <c r="G265" s="10">
        <v>1.8914713369697</v>
      </c>
      <c r="H265" s="10">
        <v>-1.48607489177489</v>
      </c>
      <c r="I265" s="10">
        <v>-4.1653678370629397</v>
      </c>
      <c r="J265" s="10">
        <v>10.126967199999999</v>
      </c>
      <c r="K265" s="10">
        <v>7.76713115</v>
      </c>
    </row>
    <row r="266" spans="1:11" x14ac:dyDescent="0.3">
      <c r="A266" s="1">
        <v>44</v>
      </c>
      <c r="B266" s="10">
        <v>1.05975995972028</v>
      </c>
      <c r="C266" s="10">
        <v>31.065740295804201</v>
      </c>
      <c r="D266" s="10">
        <v>-4.1682576520279699</v>
      </c>
      <c r="E266" s="10">
        <v>8.1737979414055904</v>
      </c>
      <c r="F266" s="10">
        <v>6.4635352546853104</v>
      </c>
      <c r="G266" s="10">
        <v>2.2870323759307398</v>
      </c>
      <c r="H266" s="10">
        <v>-1.48112683982684</v>
      </c>
      <c r="I266" s="10">
        <v>-3.8797279769230801</v>
      </c>
      <c r="J266" s="10">
        <v>8.6115672100000005</v>
      </c>
      <c r="K266" s="10">
        <v>6.7779311499999997</v>
      </c>
    </row>
    <row r="267" spans="1:11" x14ac:dyDescent="0.3">
      <c r="A267" s="1">
        <v>44.166699999999999</v>
      </c>
      <c r="B267" s="10">
        <v>1.3669795401398599</v>
      </c>
      <c r="C267" s="10">
        <v>31.207322113985999</v>
      </c>
      <c r="D267" s="10">
        <v>-4.4708758313286703</v>
      </c>
      <c r="E267" s="10">
        <v>8.43745947995804</v>
      </c>
      <c r="F267" s="10">
        <v>5.0561492404195798</v>
      </c>
      <c r="G267" s="10">
        <v>2.70388951878788</v>
      </c>
      <c r="H267" s="10">
        <v>-1.7085740259740301</v>
      </c>
      <c r="I267" s="10">
        <v>-3.5143818153846098</v>
      </c>
      <c r="J267" s="10">
        <v>7.0317672099999999</v>
      </c>
      <c r="K267" s="10">
        <v>6.4023311500000002</v>
      </c>
    </row>
    <row r="268" spans="1:11" x14ac:dyDescent="0.3">
      <c r="A268" s="1">
        <v>44.333300000000001</v>
      </c>
      <c r="B268" s="10">
        <v>1.3514494696503501</v>
      </c>
      <c r="C268" s="10">
        <v>31.009938897202801</v>
      </c>
      <c r="D268" s="10">
        <v>-4.3083499527272702</v>
      </c>
      <c r="E268" s="10">
        <v>8.6624189204825193</v>
      </c>
      <c r="F268" s="10">
        <v>3.7755870064335699</v>
      </c>
      <c r="G268" s="10">
        <v>3.0229916832900399</v>
      </c>
      <c r="H268" s="10">
        <v>-1.80121861471862</v>
      </c>
      <c r="I268" s="10">
        <v>-4.1315776195804199</v>
      </c>
      <c r="J268" s="10">
        <v>5.7718672099999999</v>
      </c>
      <c r="K268" s="10">
        <v>6.5852311500000003</v>
      </c>
    </row>
    <row r="269" spans="1:11" x14ac:dyDescent="0.3">
      <c r="A269" s="1">
        <v>44.5</v>
      </c>
      <c r="B269" s="10">
        <v>0.68565226573426596</v>
      </c>
      <c r="C269" s="10">
        <v>30.855843792307699</v>
      </c>
      <c r="D269" s="10">
        <v>-3.53441288391608</v>
      </c>
      <c r="E269" s="10">
        <v>8.6854874520209808</v>
      </c>
      <c r="F269" s="10">
        <v>2.2501142836363601</v>
      </c>
      <c r="G269" s="10">
        <v>3.6800834581818198</v>
      </c>
      <c r="H269" s="10">
        <v>-1.73188225108225</v>
      </c>
      <c r="I269" s="10">
        <v>-4.9752454580419601</v>
      </c>
      <c r="J269" s="10">
        <v>5.0649672099999998</v>
      </c>
      <c r="K269" s="10">
        <v>7.1300311499999998</v>
      </c>
    </row>
    <row r="270" spans="1:11" x14ac:dyDescent="0.3">
      <c r="A270" s="1">
        <v>44.666699999999999</v>
      </c>
      <c r="B270" s="10">
        <v>-0.48263584860139902</v>
      </c>
      <c r="C270" s="10">
        <v>31.0738738622378</v>
      </c>
      <c r="D270" s="10">
        <v>-1.8839422447552401</v>
      </c>
      <c r="E270" s="10">
        <v>8.7328196198601393</v>
      </c>
      <c r="F270" s="10">
        <v>0.87669750377622302</v>
      </c>
      <c r="G270" s="10">
        <v>4.6143280469264099</v>
      </c>
      <c r="H270" s="10">
        <v>-1.5242099567099601</v>
      </c>
      <c r="I270" s="10">
        <v>-6.2367944202797201</v>
      </c>
      <c r="J270" s="10">
        <v>4.8991672099999999</v>
      </c>
      <c r="K270" s="10">
        <v>7.6126311500000003</v>
      </c>
    </row>
    <row r="271" spans="1:11" x14ac:dyDescent="0.3">
      <c r="A271" s="1">
        <v>44.833300000000001</v>
      </c>
      <c r="B271" s="10">
        <v>-1.1853064802097899</v>
      </c>
      <c r="C271" s="10">
        <v>30.9588354006993</v>
      </c>
      <c r="D271" s="10">
        <v>-0.43808909090909098</v>
      </c>
      <c r="E271" s="10">
        <v>8.7587818576433492</v>
      </c>
      <c r="F271" s="10">
        <v>4.6400303216782797E-2</v>
      </c>
      <c r="G271" s="10">
        <v>4.7710263153246801</v>
      </c>
      <c r="H271" s="10">
        <v>-0.93691515151515203</v>
      </c>
      <c r="I271" s="10">
        <v>-7.3441363930069903</v>
      </c>
      <c r="J271" s="10">
        <v>5.2013672099999999</v>
      </c>
      <c r="K271" s="10">
        <v>7.55753115</v>
      </c>
    </row>
    <row r="272" spans="1:11" x14ac:dyDescent="0.3">
      <c r="A272" s="1">
        <v>45</v>
      </c>
      <c r="B272" s="10">
        <v>-1.2302526337762201</v>
      </c>
      <c r="C272" s="10">
        <v>30.454259876223801</v>
      </c>
      <c r="D272" s="10">
        <v>0.53588923496503504</v>
      </c>
      <c r="E272" s="10">
        <v>8.3058140254475497</v>
      </c>
      <c r="F272" s="10">
        <v>-0.25020249286713298</v>
      </c>
      <c r="G272" s="10">
        <v>3.9902527222510802</v>
      </c>
      <c r="H272" s="10">
        <v>-0.21253549783549799</v>
      </c>
      <c r="I272" s="10">
        <v>-8.7921056405594395</v>
      </c>
      <c r="J272" s="10">
        <v>5.8140672100000002</v>
      </c>
      <c r="K272" s="10">
        <v>6.63563115</v>
      </c>
    </row>
    <row r="273" spans="1:11" x14ac:dyDescent="0.3">
      <c r="A273" s="1">
        <v>45.166699999999999</v>
      </c>
      <c r="B273" s="10">
        <v>-0.81135822769230803</v>
      </c>
      <c r="C273" s="10">
        <v>30.147709526573401</v>
      </c>
      <c r="D273" s="10">
        <v>1.2908969286713301</v>
      </c>
      <c r="E273" s="10">
        <v>8.3689224169160799</v>
      </c>
      <c r="F273" s="10">
        <v>-0.21475563972028</v>
      </c>
      <c r="G273" s="10">
        <v>3.0147782633766198</v>
      </c>
      <c r="H273" s="10">
        <v>0.41900562770562799</v>
      </c>
      <c r="I273" s="10">
        <v>-9.8500951762237801</v>
      </c>
      <c r="J273" s="10">
        <v>6.2737672099999999</v>
      </c>
      <c r="K273" s="10">
        <v>4.8192311500000002</v>
      </c>
    </row>
    <row r="274" spans="1:11" x14ac:dyDescent="0.3">
      <c r="A274" s="1">
        <v>45.333300000000001</v>
      </c>
      <c r="B274" s="10">
        <v>-0.65684633874125897</v>
      </c>
      <c r="C274" s="10">
        <v>29.8727969391608</v>
      </c>
      <c r="D274" s="10">
        <v>1.52355846573427</v>
      </c>
      <c r="E274" s="10">
        <v>8.4426489902587392</v>
      </c>
      <c r="F274" s="10">
        <v>0.174832471048951</v>
      </c>
      <c r="G274" s="10">
        <v>2.43235055774892</v>
      </c>
      <c r="H274" s="10">
        <v>0.559789177489177</v>
      </c>
      <c r="I274" s="10">
        <v>-10.9210497384615</v>
      </c>
      <c r="J274" s="10">
        <v>6.1322672100000002</v>
      </c>
      <c r="K274" s="10">
        <v>2.5069311500000002</v>
      </c>
    </row>
    <row r="275" spans="1:11" x14ac:dyDescent="0.3">
      <c r="A275" s="1">
        <v>45.5</v>
      </c>
      <c r="B275" s="10">
        <v>-0.41409319055943999</v>
      </c>
      <c r="C275" s="10">
        <v>29.597701134965</v>
      </c>
      <c r="D275" s="10">
        <v>1.19657594405594</v>
      </c>
      <c r="E275" s="10">
        <v>8.2417965426783208</v>
      </c>
      <c r="F275" s="10">
        <v>1.15296673454545</v>
      </c>
      <c r="G275" s="10">
        <v>1.8104869213852799</v>
      </c>
      <c r="H275" s="10">
        <v>0.65440909090909105</v>
      </c>
      <c r="I275" s="10">
        <v>-11.4333112853147</v>
      </c>
      <c r="J275" s="10">
        <v>5.2054672100000001</v>
      </c>
      <c r="K275" s="10">
        <v>0.43253114999999998</v>
      </c>
    </row>
    <row r="276" spans="1:11" x14ac:dyDescent="0.3">
      <c r="A276" s="1">
        <v>45.666699999999999</v>
      </c>
      <c r="B276" s="10">
        <v>-0.37502605741258699</v>
      </c>
      <c r="C276" s="10">
        <v>29.502631904195798</v>
      </c>
      <c r="D276" s="10">
        <v>0.15880880419580501</v>
      </c>
      <c r="E276" s="10">
        <v>8.5613112278531496</v>
      </c>
      <c r="F276" s="10">
        <v>2.2671219759440602</v>
      </c>
      <c r="G276" s="10">
        <v>1.46579644519481</v>
      </c>
      <c r="H276" s="10">
        <v>0.76236363636363602</v>
      </c>
      <c r="I276" s="10">
        <v>-11.727262334265699</v>
      </c>
      <c r="J276" s="10">
        <v>3.6583672100000002</v>
      </c>
      <c r="K276" s="10">
        <v>-0.77176889999999998</v>
      </c>
    </row>
    <row r="277" spans="1:11" x14ac:dyDescent="0.3">
      <c r="A277" s="1">
        <v>45.833300000000001</v>
      </c>
      <c r="B277" s="10">
        <v>-0.1830127706993</v>
      </c>
      <c r="C277" s="10">
        <v>29.403059176923101</v>
      </c>
      <c r="D277" s="10">
        <v>-1.2421737230769201</v>
      </c>
      <c r="E277" s="10">
        <v>8.7151266124475502</v>
      </c>
      <c r="F277" s="10">
        <v>3.2835828106293699</v>
      </c>
      <c r="G277" s="10">
        <v>1.77628951878788</v>
      </c>
      <c r="H277" s="10">
        <v>0.51550086580086596</v>
      </c>
      <c r="I277" s="10">
        <v>-11.3400413468531</v>
      </c>
      <c r="J277" s="10">
        <v>1.9653672099999999</v>
      </c>
      <c r="K277" s="10">
        <v>-0.91466890000000001</v>
      </c>
    </row>
    <row r="278" spans="1:11" x14ac:dyDescent="0.3">
      <c r="A278" s="1">
        <v>46</v>
      </c>
      <c r="B278" s="10">
        <v>-0.12294074300699299</v>
      </c>
      <c r="C278" s="10">
        <v>29.420813722377599</v>
      </c>
      <c r="D278" s="10">
        <v>-2.3920674352447602</v>
      </c>
      <c r="E278" s="10">
        <v>8.6526489900909098</v>
      </c>
      <c r="F278" s="10">
        <v>3.6930967944055899</v>
      </c>
      <c r="G278" s="10">
        <v>2.7831670079653699</v>
      </c>
      <c r="H278" s="10">
        <v>0.11795367965368</v>
      </c>
      <c r="I278" s="10">
        <v>-10.433131539860099</v>
      </c>
      <c r="J278" s="10">
        <v>0.63426720999999997</v>
      </c>
      <c r="K278" s="10">
        <v>-0.21076890000000001</v>
      </c>
    </row>
    <row r="279" spans="1:11" x14ac:dyDescent="0.3">
      <c r="A279" s="1">
        <v>46.166699999999999</v>
      </c>
      <c r="B279" s="10">
        <v>-0.15850507923076901</v>
      </c>
      <c r="C279" s="10">
        <v>29.107119316783201</v>
      </c>
      <c r="D279" s="10">
        <v>-3.2058513558041999</v>
      </c>
      <c r="E279" s="10">
        <v>9.2471972419021</v>
      </c>
      <c r="F279" s="10">
        <v>4.0050981917482504</v>
      </c>
      <c r="G279" s="10">
        <v>3.8489089993073602</v>
      </c>
      <c r="H279" s="10">
        <v>-0.30619567099567102</v>
      </c>
      <c r="I279" s="10">
        <v>-9.1385378083916091</v>
      </c>
      <c r="J279" s="10">
        <v>2.2567210000000001E-2</v>
      </c>
      <c r="K279" s="10">
        <v>0.71623115000000004</v>
      </c>
    </row>
    <row r="280" spans="1:11" x14ac:dyDescent="0.3">
      <c r="A280" s="1">
        <v>46.333300000000001</v>
      </c>
      <c r="B280" s="10">
        <v>-0.91240508006993004</v>
      </c>
      <c r="C280" s="10">
        <v>28.899537498601401</v>
      </c>
      <c r="D280" s="10">
        <v>-3.7192380716083902</v>
      </c>
      <c r="E280" s="10">
        <v>8.7547447944545507</v>
      </c>
      <c r="F280" s="10">
        <v>3.9074918980419602</v>
      </c>
      <c r="G280" s="10">
        <v>4.6980167915151503</v>
      </c>
      <c r="H280" s="10">
        <v>-0.36203506493506499</v>
      </c>
      <c r="I280" s="10">
        <v>-8.0029916377622392</v>
      </c>
      <c r="J280" s="10">
        <v>0.19436721000000001</v>
      </c>
      <c r="K280" s="10">
        <v>1.0547311500000001</v>
      </c>
    </row>
    <row r="281" spans="1:11" x14ac:dyDescent="0.3">
      <c r="A281" s="1">
        <v>46.5</v>
      </c>
      <c r="B281" s="10">
        <v>-2.02487011615385</v>
      </c>
      <c r="C281" s="10">
        <v>28.746350086014001</v>
      </c>
      <c r="D281" s="10">
        <v>-4.1996331795804203</v>
      </c>
      <c r="E281" s="10">
        <v>8.2365531862097896</v>
      </c>
      <c r="F281" s="10">
        <v>3.4815667247552402</v>
      </c>
      <c r="G281" s="10">
        <v>5.2882219863203499</v>
      </c>
      <c r="H281" s="10">
        <v>-0.64523030303030304</v>
      </c>
      <c r="I281" s="10">
        <v>-7.2016916215384601</v>
      </c>
      <c r="J281" s="10">
        <v>1.0115672099999999</v>
      </c>
      <c r="K281" s="10">
        <v>0.22313115</v>
      </c>
    </row>
    <row r="282" spans="1:11" x14ac:dyDescent="0.3">
      <c r="A282" s="1">
        <v>46.666699999999999</v>
      </c>
      <c r="B282" s="10">
        <v>-3.13554004762238</v>
      </c>
      <c r="C282" s="10">
        <v>28.748399037062899</v>
      </c>
      <c r="D282" s="10">
        <v>-3.7782611485314699</v>
      </c>
      <c r="E282" s="10">
        <v>7.8792825570279703</v>
      </c>
      <c r="F282" s="10">
        <v>3.0149275639160802</v>
      </c>
      <c r="G282" s="10">
        <v>5.4410851897835499</v>
      </c>
      <c r="H282" s="10">
        <v>-1.14298787878788</v>
      </c>
      <c r="I282" s="10">
        <v>-6.1076014005594397</v>
      </c>
      <c r="J282" s="10">
        <v>2.30726721</v>
      </c>
      <c r="K282" s="10">
        <v>-1.8981688999999999</v>
      </c>
    </row>
    <row r="283" spans="1:11" x14ac:dyDescent="0.3">
      <c r="A283" s="1">
        <v>46.833300000000001</v>
      </c>
      <c r="B283" s="10">
        <v>-3.8129218658042001</v>
      </c>
      <c r="C283" s="10">
        <v>28.395055680419599</v>
      </c>
      <c r="D283" s="10">
        <v>-3.1407723348251699</v>
      </c>
      <c r="E283" s="10">
        <v>7.3419608787692301</v>
      </c>
      <c r="F283" s="10">
        <v>2.9554184730069899</v>
      </c>
      <c r="G283" s="10">
        <v>4.8665864884848498</v>
      </c>
      <c r="H283" s="10">
        <v>-1.9419584415584401</v>
      </c>
      <c r="I283" s="10">
        <v>-4.9878356627971998</v>
      </c>
      <c r="J283" s="10">
        <v>3.78516721</v>
      </c>
      <c r="K283" s="10">
        <v>-5.0129688999999997</v>
      </c>
    </row>
    <row r="284" spans="1:11" x14ac:dyDescent="0.3">
      <c r="A284" s="1">
        <v>47</v>
      </c>
      <c r="B284" s="10">
        <v>-4.33864773916084</v>
      </c>
      <c r="C284" s="10">
        <v>28.037992044055901</v>
      </c>
      <c r="D284" s="10">
        <v>-2.2294017009790199</v>
      </c>
      <c r="E284" s="10">
        <v>7.3109755640839102</v>
      </c>
      <c r="F284" s="10">
        <v>2.9287394520279699</v>
      </c>
      <c r="G284" s="10">
        <v>4.0726375707359299</v>
      </c>
      <c r="H284" s="10">
        <v>-2.5490709956709998</v>
      </c>
      <c r="I284" s="10">
        <v>-3.7991769237762201</v>
      </c>
      <c r="J284" s="10">
        <v>4.9720672099999996</v>
      </c>
      <c r="K284" s="10">
        <v>-8.4900689000000007</v>
      </c>
    </row>
    <row r="285" spans="1:11" x14ac:dyDescent="0.3">
      <c r="A285" s="1">
        <v>47.166699999999999</v>
      </c>
      <c r="B285" s="10">
        <v>-4.9574393475524499</v>
      </c>
      <c r="C285" s="10">
        <v>27.987796239860099</v>
      </c>
      <c r="D285" s="10">
        <v>-0.97086463216783203</v>
      </c>
      <c r="E285" s="10">
        <v>7.6907545849860099</v>
      </c>
      <c r="F285" s="10">
        <v>2.65579679468531</v>
      </c>
      <c r="G285" s="10">
        <v>3.0701644105627701</v>
      </c>
      <c r="H285" s="10">
        <v>-3.0503484848484801</v>
      </c>
      <c r="I285" s="10">
        <v>-2.2442098002797199</v>
      </c>
      <c r="J285" s="10">
        <v>5.6183672099999997</v>
      </c>
      <c r="K285" s="10">
        <v>-11.654169</v>
      </c>
    </row>
    <row r="286" spans="1:11" x14ac:dyDescent="0.3">
      <c r="A286" s="1">
        <v>47.333300000000001</v>
      </c>
      <c r="B286" s="10">
        <v>-5.8224288580419596</v>
      </c>
      <c r="C286" s="10">
        <v>28.160124911188799</v>
      </c>
      <c r="D286" s="10">
        <v>0.50315705594405602</v>
      </c>
      <c r="E286" s="10">
        <v>7.2907454941538399</v>
      </c>
      <c r="F286" s="10">
        <v>2.58725273874126</v>
      </c>
      <c r="G286" s="10">
        <v>2.2427072677056299</v>
      </c>
      <c r="H286" s="10">
        <v>-3.0295168831168802</v>
      </c>
      <c r="I286" s="10">
        <v>0.99344264615384503</v>
      </c>
      <c r="J286" s="10">
        <v>5.82516721</v>
      </c>
      <c r="K286" s="10">
        <v>-14.043169000000001</v>
      </c>
    </row>
    <row r="287" spans="1:11" x14ac:dyDescent="0.3">
      <c r="A287" s="1">
        <v>47.5</v>
      </c>
      <c r="B287" s="10">
        <v>-6.6233617251748198</v>
      </c>
      <c r="C287" s="10">
        <v>28.7367857503496</v>
      </c>
      <c r="D287" s="10">
        <v>1.9724689510489499</v>
      </c>
      <c r="E287" s="10">
        <v>7.5275517877832101</v>
      </c>
      <c r="F287" s="10">
        <v>2.5124065848950998</v>
      </c>
      <c r="G287" s="10">
        <v>1.8327834581818201</v>
      </c>
      <c r="H287" s="10">
        <v>-2.7160930735930702</v>
      </c>
      <c r="I287" s="10">
        <v>5.1896370527272699</v>
      </c>
      <c r="J287" s="10">
        <v>5.8186672100000001</v>
      </c>
      <c r="K287" s="10">
        <v>-15.597068999999999</v>
      </c>
    </row>
    <row r="288" spans="1:11" x14ac:dyDescent="0.3">
      <c r="A288" s="1">
        <v>47.666699999999999</v>
      </c>
      <c r="B288" s="10">
        <v>-7.4017015860839201</v>
      </c>
      <c r="C288" s="10">
        <v>29.0833053307692</v>
      </c>
      <c r="D288" s="10">
        <v>2.4766458783216798</v>
      </c>
      <c r="E288" s="10">
        <v>7.6881503891188796</v>
      </c>
      <c r="F288" s="10">
        <v>2.3291114799999999</v>
      </c>
      <c r="G288" s="10">
        <v>1.58606008155844</v>
      </c>
      <c r="H288" s="10">
        <v>-2.1126675324675301</v>
      </c>
      <c r="I288" s="10">
        <v>8.9661671211188807</v>
      </c>
      <c r="J288" s="10">
        <v>5.90256721</v>
      </c>
      <c r="K288" s="10">
        <v>-16.546669000000001</v>
      </c>
    </row>
    <row r="289" spans="1:11" x14ac:dyDescent="0.3">
      <c r="A289" s="1">
        <v>47.833300000000001</v>
      </c>
      <c r="B289" s="10">
        <v>-7.6819127748951104</v>
      </c>
      <c r="C289" s="10">
        <v>29.117310925174799</v>
      </c>
      <c r="D289" s="10">
        <v>2.50316126433566</v>
      </c>
      <c r="E289" s="10">
        <v>7.8308636757832204</v>
      </c>
      <c r="F289" s="10">
        <v>1.9734170744055901</v>
      </c>
      <c r="G289" s="10">
        <v>1.3831064019047601</v>
      </c>
      <c r="H289" s="10">
        <v>-1.91599913419914</v>
      </c>
      <c r="I289" s="10">
        <v>11.412991595944099</v>
      </c>
      <c r="J289" s="10">
        <v>6.2873672100000002</v>
      </c>
      <c r="K289" s="10">
        <v>-17.158669</v>
      </c>
    </row>
    <row r="290" spans="1:11" x14ac:dyDescent="0.3">
      <c r="A290" s="1">
        <v>48</v>
      </c>
      <c r="B290" s="10">
        <v>-7.3251029840559401</v>
      </c>
      <c r="C290" s="10">
        <v>28.790431904195799</v>
      </c>
      <c r="D290" s="10">
        <v>2.1039927314685301</v>
      </c>
      <c r="E290" s="10">
        <v>7.8231231163076904</v>
      </c>
      <c r="F290" s="10">
        <v>1.7387352562237799</v>
      </c>
      <c r="G290" s="10">
        <v>1.1554332417316</v>
      </c>
      <c r="H290" s="10">
        <v>-1.6444805194805201</v>
      </c>
      <c r="I290" s="10">
        <v>12.6937097779021</v>
      </c>
      <c r="J290" s="10">
        <v>7.0686672100000001</v>
      </c>
      <c r="K290" s="10">
        <v>-17.547169</v>
      </c>
    </row>
    <row r="291" spans="1:11" x14ac:dyDescent="0.3">
      <c r="A291" s="1">
        <v>48.166699999999999</v>
      </c>
      <c r="B291" s="10">
        <v>-6.1687050808391604</v>
      </c>
      <c r="C291" s="10">
        <v>28.307189246853099</v>
      </c>
      <c r="D291" s="10">
        <v>1.27048293398601</v>
      </c>
      <c r="E291" s="10">
        <v>8.2640769624405603</v>
      </c>
      <c r="F291" s="10">
        <v>1.62291148</v>
      </c>
      <c r="G291" s="10">
        <v>1.2193440678787899</v>
      </c>
      <c r="H291" s="10">
        <v>-1.4457376623376601</v>
      </c>
      <c r="I291" s="10">
        <v>12.2890237648951</v>
      </c>
      <c r="J291" s="10">
        <v>8.2561672099999992</v>
      </c>
      <c r="K291" s="10">
        <v>-17.660668999999999</v>
      </c>
    </row>
    <row r="292" spans="1:11" x14ac:dyDescent="0.3">
      <c r="A292" s="1">
        <v>48.333300000000001</v>
      </c>
      <c r="B292" s="10">
        <v>-4.4900113730769204</v>
      </c>
      <c r="C292" s="10">
        <v>28.013701834265699</v>
      </c>
      <c r="D292" s="10">
        <v>0.17696124867132901</v>
      </c>
      <c r="E292" s="10">
        <v>8.2753105288671307</v>
      </c>
      <c r="F292" s="10">
        <v>1.66781637510489</v>
      </c>
      <c r="G292" s="10">
        <v>1.13869254666667</v>
      </c>
      <c r="H292" s="10">
        <v>-0.84408701298701405</v>
      </c>
      <c r="I292" s="10">
        <v>9.9669370534265695</v>
      </c>
      <c r="J292" s="10">
        <v>9.6534672100000005</v>
      </c>
      <c r="K292" s="10">
        <v>-17.488869000000001</v>
      </c>
    </row>
    <row r="293" spans="1:11" x14ac:dyDescent="0.3">
      <c r="A293" s="1">
        <v>48.5</v>
      </c>
      <c r="B293" s="10">
        <v>-2.28206381895105</v>
      </c>
      <c r="C293" s="10">
        <v>27.940580855244701</v>
      </c>
      <c r="D293" s="10">
        <v>-0.65174085342657395</v>
      </c>
      <c r="E293" s="10">
        <v>7.77316717223077</v>
      </c>
      <c r="F293" s="10">
        <v>1.71534364783217</v>
      </c>
      <c r="G293" s="10">
        <v>0.74123410077922103</v>
      </c>
      <c r="H293" s="10">
        <v>-0.26651385281385398</v>
      </c>
      <c r="I293" s="10">
        <v>6.1427034896503496</v>
      </c>
      <c r="J293" s="10">
        <v>10.934867199999999</v>
      </c>
      <c r="K293" s="10">
        <v>-17.099869000000002</v>
      </c>
    </row>
    <row r="294" spans="1:11" x14ac:dyDescent="0.3">
      <c r="A294" s="1">
        <v>48.666699999999999</v>
      </c>
      <c r="B294" s="10">
        <v>0.30782079818181801</v>
      </c>
      <c r="C294" s="10">
        <v>27.707749386713299</v>
      </c>
      <c r="D294" s="10">
        <v>-0.79523945622377601</v>
      </c>
      <c r="E294" s="10">
        <v>7.1924671723286702</v>
      </c>
      <c r="F294" s="10">
        <v>1.9492198716083899</v>
      </c>
      <c r="G294" s="10">
        <v>0.344775223722944</v>
      </c>
      <c r="H294" s="10">
        <v>-0.13969220779220801</v>
      </c>
      <c r="I294" s="10">
        <v>2.16906153174825</v>
      </c>
      <c r="J294" s="10">
        <v>11.7799672</v>
      </c>
      <c r="K294" s="10">
        <v>-16.708869</v>
      </c>
    </row>
    <row r="295" spans="1:11" x14ac:dyDescent="0.3">
      <c r="A295" s="1">
        <v>48.833300000000001</v>
      </c>
      <c r="B295" s="10">
        <v>2.8830998208391598</v>
      </c>
      <c r="C295" s="10">
        <v>27.1992137223776</v>
      </c>
      <c r="D295" s="10">
        <v>-1.27154155524476</v>
      </c>
      <c r="E295" s="10">
        <v>7.0458405988601402</v>
      </c>
      <c r="F295" s="10">
        <v>2.1884100813986</v>
      </c>
      <c r="G295" s="10">
        <v>0.28767175965368003</v>
      </c>
      <c r="H295" s="10">
        <v>-0.63209264069264104</v>
      </c>
      <c r="I295" s="10">
        <v>-1.83012797986014</v>
      </c>
      <c r="J295" s="10">
        <v>12.044567199999999</v>
      </c>
      <c r="K295" s="10">
        <v>-16.482068999999999</v>
      </c>
    </row>
    <row r="296" spans="1:11" x14ac:dyDescent="0.3">
      <c r="A296" s="1">
        <v>49</v>
      </c>
      <c r="B296" s="10">
        <v>5.0985984237062896</v>
      </c>
      <c r="C296" s="10">
        <v>26.861170365734299</v>
      </c>
      <c r="D296" s="10">
        <v>-1.70222267748252</v>
      </c>
      <c r="E296" s="10">
        <v>6.9765839554895104</v>
      </c>
      <c r="F296" s="10">
        <v>2.5985401513286699</v>
      </c>
      <c r="G296" s="10">
        <v>0.36081158735930802</v>
      </c>
      <c r="H296" s="10">
        <v>-1.11275627705628</v>
      </c>
      <c r="I296" s="10">
        <v>-5.3446811260139802</v>
      </c>
      <c r="J296" s="10">
        <v>11.9023672</v>
      </c>
      <c r="K296" s="10">
        <v>-16.500969000000001</v>
      </c>
    </row>
    <row r="297" spans="1:11" x14ac:dyDescent="0.3">
      <c r="A297" s="1">
        <v>49.166699999999999</v>
      </c>
      <c r="B297" s="10">
        <v>6.60456136188811</v>
      </c>
      <c r="C297" s="10">
        <v>27.026472463636399</v>
      </c>
      <c r="D297" s="10">
        <v>-1.67445204699301</v>
      </c>
      <c r="E297" s="10">
        <v>6.9461084310279704</v>
      </c>
      <c r="F297" s="10">
        <v>2.8128086827972001</v>
      </c>
      <c r="G297" s="10">
        <v>0.80052111376623403</v>
      </c>
      <c r="H297" s="10">
        <v>-1.7429038961039001</v>
      </c>
      <c r="I297" s="10">
        <v>-7.6147056005594402</v>
      </c>
      <c r="J297" s="10">
        <v>11.728567200000001</v>
      </c>
      <c r="K297" s="10">
        <v>-16.799468999999998</v>
      </c>
    </row>
    <row r="298" spans="1:11" x14ac:dyDescent="0.3">
      <c r="A298" s="1">
        <v>49.333300000000001</v>
      </c>
      <c r="B298" s="10">
        <v>7.26847674713287</v>
      </c>
      <c r="C298" s="10">
        <v>27.451698337762199</v>
      </c>
      <c r="D298" s="10">
        <v>-0.93173385958041999</v>
      </c>
      <c r="E298" s="10">
        <v>7.1200538856153797</v>
      </c>
      <c r="F298" s="10">
        <v>3.3600611303496501</v>
      </c>
      <c r="G298" s="10">
        <v>1.45447696225108</v>
      </c>
      <c r="H298" s="10">
        <v>-2.0522428571428599</v>
      </c>
      <c r="I298" s="10">
        <v>-7.5675503545454497</v>
      </c>
      <c r="J298" s="10">
        <v>11.7213672</v>
      </c>
      <c r="K298" s="10">
        <v>-17.307769</v>
      </c>
    </row>
    <row r="299" spans="1:11" x14ac:dyDescent="0.3">
      <c r="A299" s="1">
        <v>49.5</v>
      </c>
      <c r="B299" s="10">
        <v>6.9399718520279698</v>
      </c>
      <c r="C299" s="10">
        <v>27.897622813286699</v>
      </c>
      <c r="D299" s="10">
        <v>-0.15244854153846099</v>
      </c>
      <c r="E299" s="10">
        <v>7.3734405988042004</v>
      </c>
      <c r="F299" s="10">
        <v>3.67356812335664</v>
      </c>
      <c r="G299" s="10">
        <v>2.21397437090909</v>
      </c>
      <c r="H299" s="10">
        <v>-1.8113878787878801</v>
      </c>
      <c r="I299" s="10">
        <v>-6.7221573460139803</v>
      </c>
      <c r="J299" s="10">
        <v>11.8194672</v>
      </c>
      <c r="K299" s="10">
        <v>-17.824569</v>
      </c>
    </row>
    <row r="300" spans="1:11" x14ac:dyDescent="0.3">
      <c r="A300" s="1">
        <v>49.666699999999999</v>
      </c>
      <c r="B300" s="10">
        <v>5.6263977253846198</v>
      </c>
      <c r="C300" s="10">
        <v>27.908106030069899</v>
      </c>
      <c r="D300" s="10">
        <v>0.59284446909090904</v>
      </c>
      <c r="E300" s="10">
        <v>7.0564371022936996</v>
      </c>
      <c r="F300" s="10">
        <v>3.9764604310489502</v>
      </c>
      <c r="G300" s="10">
        <v>2.4079245837229402</v>
      </c>
      <c r="H300" s="10">
        <v>-0.78431688311688397</v>
      </c>
      <c r="I300" s="10">
        <v>-6.0579503545454596</v>
      </c>
      <c r="J300" s="10">
        <v>11.7233672</v>
      </c>
      <c r="K300" s="10">
        <v>-18.113568999999998</v>
      </c>
    </row>
    <row r="301" spans="1:11" x14ac:dyDescent="0.3">
      <c r="A301" s="1">
        <v>49.833300000000001</v>
      </c>
      <c r="B301" s="10">
        <v>4.2427571659440604</v>
      </c>
      <c r="C301" s="10">
        <v>27.586699736363599</v>
      </c>
      <c r="D301" s="10">
        <v>1.8011724444755199</v>
      </c>
      <c r="E301" s="10">
        <v>7.31088465474825</v>
      </c>
      <c r="F301" s="10">
        <v>4.0873100813986003</v>
      </c>
      <c r="G301" s="10">
        <v>2.45171852675325</v>
      </c>
      <c r="H301" s="10">
        <v>-0.34657575757575798</v>
      </c>
      <c r="I301" s="10">
        <v>-5.7058993055944001</v>
      </c>
      <c r="J301" s="10">
        <v>11.1471672</v>
      </c>
      <c r="K301" s="10">
        <v>-18.042968999999999</v>
      </c>
    </row>
    <row r="302" spans="1:11" x14ac:dyDescent="0.3">
      <c r="A302" s="1">
        <v>50</v>
      </c>
      <c r="B302" s="10">
        <v>3.18189073314685</v>
      </c>
      <c r="C302" s="10">
        <v>27.072895540559401</v>
      </c>
      <c r="D302" s="10">
        <v>3.2135479714685302</v>
      </c>
      <c r="E302" s="10">
        <v>6.8670357037971996</v>
      </c>
      <c r="F302" s="10">
        <v>4.50223595552447</v>
      </c>
      <c r="G302" s="10">
        <v>2.0890384377489202</v>
      </c>
      <c r="H302" s="10">
        <v>-0.29889653679653699</v>
      </c>
      <c r="I302" s="10">
        <v>-5.1192643405594396</v>
      </c>
      <c r="J302" s="10">
        <v>9.9163672100000007</v>
      </c>
      <c r="K302" s="10">
        <v>-17.731169000000001</v>
      </c>
    </row>
    <row r="303" spans="1:11" x14ac:dyDescent="0.3">
      <c r="A303" s="1">
        <v>50.166699999999999</v>
      </c>
      <c r="B303" s="10">
        <v>2.3142970268531502</v>
      </c>
      <c r="C303" s="10">
        <v>26.623308127971999</v>
      </c>
      <c r="D303" s="10">
        <v>4.37895357006993</v>
      </c>
      <c r="E303" s="10">
        <v>7.3144503890699299</v>
      </c>
      <c r="F303" s="10">
        <v>4.68277441706294</v>
      </c>
      <c r="G303" s="10">
        <v>1.14294622320346</v>
      </c>
      <c r="H303" s="10">
        <v>-0.83417575757575801</v>
      </c>
      <c r="I303" s="10">
        <v>-4.7701118914685301</v>
      </c>
      <c r="J303" s="10">
        <v>8.13846721</v>
      </c>
      <c r="K303" s="10">
        <v>-17.414369000000001</v>
      </c>
    </row>
    <row r="304" spans="1:11" x14ac:dyDescent="0.3">
      <c r="A304" s="1">
        <v>50.333300000000001</v>
      </c>
      <c r="B304" s="10">
        <v>1.2596858374125901</v>
      </c>
      <c r="C304" s="10">
        <v>26.373748687412601</v>
      </c>
      <c r="D304" s="10">
        <v>6.3618423840559402</v>
      </c>
      <c r="E304" s="10">
        <v>7.1531797596853099</v>
      </c>
      <c r="F304" s="10">
        <v>4.9554939974825203</v>
      </c>
      <c r="G304" s="10">
        <v>-0.39364513177489102</v>
      </c>
      <c r="H304" s="10">
        <v>-1.2356891774891801</v>
      </c>
      <c r="I304" s="10">
        <v>-4.3510279769230804</v>
      </c>
      <c r="J304" s="10">
        <v>6.4396672099999996</v>
      </c>
      <c r="K304" s="10">
        <v>-17.241669000000002</v>
      </c>
    </row>
    <row r="305" spans="1:11" x14ac:dyDescent="0.3">
      <c r="A305" s="1">
        <v>50.5</v>
      </c>
      <c r="B305" s="10">
        <v>0.32238024188811198</v>
      </c>
      <c r="C305" s="10">
        <v>25.843689246853099</v>
      </c>
      <c r="D305" s="10">
        <v>9.06745358097902</v>
      </c>
      <c r="E305" s="10">
        <v>6.9942405988601397</v>
      </c>
      <c r="F305" s="10">
        <v>5.0736765149650296</v>
      </c>
      <c r="G305" s="10">
        <v>-1.2759070443289999</v>
      </c>
      <c r="H305" s="10">
        <v>-1.56019177489177</v>
      </c>
      <c r="I305" s="10">
        <v>-3.9142783262937102</v>
      </c>
      <c r="J305" s="10">
        <v>5.51266721</v>
      </c>
      <c r="K305" s="10">
        <v>-17.347769</v>
      </c>
    </row>
    <row r="306" spans="1:11" x14ac:dyDescent="0.3">
      <c r="A306" s="1">
        <v>50.666699999999999</v>
      </c>
      <c r="B306" s="10">
        <v>-0.28404213797202799</v>
      </c>
      <c r="C306" s="10">
        <v>24.822194141958001</v>
      </c>
      <c r="D306" s="10">
        <v>10.605636099021</v>
      </c>
      <c r="E306" s="10">
        <v>6.8846972422587402</v>
      </c>
      <c r="F306" s="10">
        <v>5.2195891023776202</v>
      </c>
      <c r="G306" s="10">
        <v>-1.3327183023376601</v>
      </c>
      <c r="H306" s="10">
        <v>-0.89022727272727198</v>
      </c>
      <c r="I306" s="10">
        <v>-2.8809566489510501</v>
      </c>
      <c r="J306" s="10">
        <v>5.82936721</v>
      </c>
      <c r="K306" s="10">
        <v>-17.549268999999999</v>
      </c>
    </row>
    <row r="307" spans="1:11" x14ac:dyDescent="0.3">
      <c r="A307" s="1">
        <v>50.833300000000001</v>
      </c>
      <c r="B307" s="10">
        <v>-0.68930088013986002</v>
      </c>
      <c r="C307" s="10">
        <v>23.689685051049</v>
      </c>
      <c r="D307" s="10">
        <v>9.7079983328671293</v>
      </c>
      <c r="E307" s="10">
        <v>6.9672629764265697</v>
      </c>
      <c r="F307" s="10">
        <v>5.0693359555244797</v>
      </c>
      <c r="G307" s="10">
        <v>-0.56005336467532396</v>
      </c>
      <c r="H307" s="10">
        <v>0.100918614718615</v>
      </c>
      <c r="I307" s="10">
        <v>-1.86230979776224</v>
      </c>
      <c r="J307" s="10">
        <v>7.4386672100000002</v>
      </c>
      <c r="K307" s="10">
        <v>-17.675069000000001</v>
      </c>
    </row>
    <row r="308" spans="1:11" x14ac:dyDescent="0.3">
      <c r="A308" s="1">
        <v>51</v>
      </c>
      <c r="B308" s="10">
        <v>-1.11455472818182</v>
      </c>
      <c r="C308" s="10">
        <v>23.054244491608401</v>
      </c>
      <c r="D308" s="10">
        <v>8.0074200027972005</v>
      </c>
      <c r="E308" s="10">
        <v>6.8211405987972</v>
      </c>
      <c r="F308" s="10">
        <v>4.8699191723076902</v>
      </c>
      <c r="G308" s="10">
        <v>0.60861287688311805</v>
      </c>
      <c r="H308" s="10">
        <v>1.22860952380952</v>
      </c>
      <c r="I308" s="10">
        <v>-0.74644126895104901</v>
      </c>
      <c r="J308" s="10">
        <v>9.8468672099999992</v>
      </c>
      <c r="K308" s="10">
        <v>-17.774269</v>
      </c>
    </row>
    <row r="309" spans="1:11" x14ac:dyDescent="0.3">
      <c r="A309" s="1">
        <v>51.166699999999999</v>
      </c>
      <c r="B309" s="10">
        <v>-1.19025333076923</v>
      </c>
      <c r="C309" s="10">
        <v>22.557871065034998</v>
      </c>
      <c r="D309" s="10">
        <v>6.0618326148251702</v>
      </c>
      <c r="E309" s="10">
        <v>6.8878979414615404</v>
      </c>
      <c r="F309" s="10">
        <v>4.8680716198601397</v>
      </c>
      <c r="G309" s="10">
        <v>2.4774856171428601</v>
      </c>
      <c r="H309" s="10">
        <v>1.65268311688312</v>
      </c>
      <c r="I309" s="10">
        <v>-0.149826586713287</v>
      </c>
      <c r="J309" s="10">
        <v>12.088067199999999</v>
      </c>
      <c r="K309" s="10">
        <v>-17.732468999999998</v>
      </c>
    </row>
    <row r="310" spans="1:11" x14ac:dyDescent="0.3">
      <c r="A310" s="1">
        <v>51.333300000000001</v>
      </c>
      <c r="B310" s="10">
        <v>-0.928516966853147</v>
      </c>
      <c r="C310" s="10">
        <v>22.189347288811199</v>
      </c>
      <c r="D310" s="10">
        <v>3.5851612797202801</v>
      </c>
      <c r="E310" s="10">
        <v>6.8523608785454497</v>
      </c>
      <c r="F310" s="10">
        <v>5.2162163751048896</v>
      </c>
      <c r="G310" s="10">
        <v>4.02404709575758</v>
      </c>
      <c r="H310" s="10">
        <v>1.9075658008658001</v>
      </c>
      <c r="I310" s="10">
        <v>0.74229648699300699</v>
      </c>
      <c r="J310" s="10">
        <v>13.325967199999999</v>
      </c>
      <c r="K310" s="10">
        <v>-17.371469000000001</v>
      </c>
    </row>
    <row r="311" spans="1:11" x14ac:dyDescent="0.3">
      <c r="A311" s="1">
        <v>51.5</v>
      </c>
      <c r="B311" s="10">
        <v>-0.46095402958041898</v>
      </c>
      <c r="C311" s="10">
        <v>21.584190645454498</v>
      </c>
      <c r="D311" s="10">
        <v>0.259743066573427</v>
      </c>
      <c r="E311" s="10">
        <v>5.8779063331258703</v>
      </c>
      <c r="F311" s="10">
        <v>5.6047988925874099</v>
      </c>
      <c r="G311" s="10">
        <v>4.4568336819047598</v>
      </c>
      <c r="H311" s="10">
        <v>1.4494662337662301</v>
      </c>
      <c r="I311" s="10">
        <v>1.1409720083916099</v>
      </c>
      <c r="J311" s="10">
        <v>13.3337672</v>
      </c>
      <c r="K311" s="10">
        <v>-16.515668999999999</v>
      </c>
    </row>
    <row r="312" spans="1:11" x14ac:dyDescent="0.3">
      <c r="A312" s="1">
        <v>51.666699999999999</v>
      </c>
      <c r="B312" s="10">
        <v>-0.39985752580419598</v>
      </c>
      <c r="C312" s="10">
        <v>21.107812323776201</v>
      </c>
      <c r="D312" s="10">
        <v>-3.0197003401398601</v>
      </c>
      <c r="E312" s="10">
        <v>5.4129070324755197</v>
      </c>
      <c r="F312" s="10">
        <v>5.6735772127272703</v>
      </c>
      <c r="G312" s="10">
        <v>3.6618951477056298</v>
      </c>
      <c r="H312" s="10">
        <v>1.06245454545455</v>
      </c>
      <c r="I312" s="10">
        <v>1.7262006770629399</v>
      </c>
      <c r="J312" s="10">
        <v>12.380867200000001</v>
      </c>
      <c r="K312" s="10">
        <v>-15.151069</v>
      </c>
    </row>
    <row r="313" spans="1:11" x14ac:dyDescent="0.3">
      <c r="A313" s="1">
        <v>51.833300000000001</v>
      </c>
      <c r="B313" s="10">
        <v>-0.39716242041958</v>
      </c>
      <c r="C313" s="10">
        <v>20.6528745615385</v>
      </c>
      <c r="D313" s="10">
        <v>-6.5507346993007003</v>
      </c>
      <c r="E313" s="10">
        <v>5.7142580814895103</v>
      </c>
      <c r="F313" s="10">
        <v>6.17667581566434</v>
      </c>
      <c r="G313" s="10">
        <v>2.2812795529004299</v>
      </c>
      <c r="H313" s="10">
        <v>0.78182034632034703</v>
      </c>
      <c r="I313" s="10">
        <v>1.8236964793007</v>
      </c>
      <c r="J313" s="10">
        <v>10.932767200000001</v>
      </c>
      <c r="K313" s="10">
        <v>-13.432869</v>
      </c>
    </row>
    <row r="314" spans="1:11" x14ac:dyDescent="0.3">
      <c r="A314" s="1">
        <v>52</v>
      </c>
      <c r="B314" s="10">
        <v>-0.49940717482517399</v>
      </c>
      <c r="C314" s="10">
        <v>20.326271764335701</v>
      </c>
      <c r="D314" s="10">
        <v>-9.4496837194405607</v>
      </c>
      <c r="E314" s="10">
        <v>5.3254671724755198</v>
      </c>
      <c r="F314" s="10">
        <v>6.9224702225174797</v>
      </c>
      <c r="G314" s="10">
        <v>0.85923971913420005</v>
      </c>
      <c r="H314" s="10">
        <v>0.98765627705627701</v>
      </c>
      <c r="I314" s="10">
        <v>2.4893587160839199</v>
      </c>
      <c r="J314" s="10">
        <v>9.6365672100000008</v>
      </c>
      <c r="K314" s="10">
        <v>-11.444869000000001</v>
      </c>
    </row>
    <row r="315" spans="1:11" x14ac:dyDescent="0.3">
      <c r="A315" s="1">
        <v>52.166699999999999</v>
      </c>
      <c r="B315" s="10">
        <v>-0.70960647587412595</v>
      </c>
      <c r="C315" s="10">
        <v>20.116469666433598</v>
      </c>
      <c r="D315" s="10">
        <v>-11.1726550923077</v>
      </c>
      <c r="E315" s="10">
        <v>6.0385664730978998</v>
      </c>
      <c r="F315" s="10">
        <v>7.6567995941258697</v>
      </c>
      <c r="G315" s="10">
        <v>-0.45754729731601601</v>
      </c>
      <c r="H315" s="10">
        <v>0.80388658008657998</v>
      </c>
      <c r="I315" s="10">
        <v>2.67723074433566</v>
      </c>
      <c r="J315" s="10">
        <v>9.1005672099999995</v>
      </c>
      <c r="K315" s="10">
        <v>-9.2179689000000007</v>
      </c>
    </row>
    <row r="316" spans="1:11" x14ac:dyDescent="0.3">
      <c r="A316" s="1">
        <v>52.333300000000001</v>
      </c>
      <c r="B316" s="10">
        <v>-1.3396938892307699</v>
      </c>
      <c r="C316" s="10">
        <v>20.117696939160801</v>
      </c>
      <c r="D316" s="10">
        <v>-10.8176907820979</v>
      </c>
      <c r="E316" s="10">
        <v>6.3002755640069896</v>
      </c>
      <c r="F316" s="10">
        <v>7.9584457486713296</v>
      </c>
      <c r="G316" s="10">
        <v>-0.94580790337662202</v>
      </c>
      <c r="H316" s="10">
        <v>0.84079523809523904</v>
      </c>
      <c r="I316" s="10">
        <v>3.4203894840559399</v>
      </c>
      <c r="J316" s="10">
        <v>9.3700672100000002</v>
      </c>
      <c r="K316" s="10">
        <v>-6.8037688999999997</v>
      </c>
    </row>
    <row r="317" spans="1:11" x14ac:dyDescent="0.3">
      <c r="A317" s="1">
        <v>52.5</v>
      </c>
      <c r="B317" s="10">
        <v>-2.0549001841258701</v>
      </c>
      <c r="C317" s="10">
        <v>20.176043093006999</v>
      </c>
      <c r="D317" s="10">
        <v>-9.8796949748251706</v>
      </c>
      <c r="E317" s="10">
        <v>7.1210881514195803</v>
      </c>
      <c r="F317" s="10">
        <v>8.3180695253146801</v>
      </c>
      <c r="G317" s="10">
        <v>0.144915476709958</v>
      </c>
      <c r="H317" s="10">
        <v>1.0055787878787901</v>
      </c>
      <c r="I317" s="10">
        <v>3.6105279471328702</v>
      </c>
      <c r="J317" s="10">
        <v>10.1288672</v>
      </c>
      <c r="K317" s="10">
        <v>-4.3762689000000004</v>
      </c>
    </row>
    <row r="318" spans="1:11" x14ac:dyDescent="0.3">
      <c r="A318" s="1">
        <v>52.666699999999999</v>
      </c>
      <c r="B318" s="10">
        <v>-2.6381778088811201</v>
      </c>
      <c r="C318" s="10">
        <v>20.274289246853101</v>
      </c>
      <c r="D318" s="10">
        <v>-8.9349165999999993</v>
      </c>
      <c r="E318" s="10">
        <v>7.1130238157552403</v>
      </c>
      <c r="F318" s="10">
        <v>8.4579974974825198</v>
      </c>
      <c r="G318" s="10">
        <v>2.3859626697835501</v>
      </c>
      <c r="H318" s="10">
        <v>1.3661541125541099</v>
      </c>
      <c r="I318" s="10">
        <v>4.4185678072727299</v>
      </c>
      <c r="J318" s="10">
        <v>10.904467199999999</v>
      </c>
      <c r="K318" s="10">
        <v>-2.3122688999999998</v>
      </c>
    </row>
    <row r="319" spans="1:11" x14ac:dyDescent="0.3">
      <c r="A319" s="1">
        <v>52.833300000000001</v>
      </c>
      <c r="B319" s="10">
        <v>-2.9332896973426599</v>
      </c>
      <c r="C319" s="10">
        <v>20.4292228132867</v>
      </c>
      <c r="D319" s="10">
        <v>-8.3315990727272702</v>
      </c>
      <c r="E319" s="10">
        <v>7.2721021374335697</v>
      </c>
      <c r="F319" s="10">
        <v>8.0279366581818206</v>
      </c>
      <c r="G319" s="10">
        <v>4.5166613814718604</v>
      </c>
      <c r="H319" s="10">
        <v>1.7778190476190501</v>
      </c>
      <c r="I319" s="10">
        <v>4.4428754995804196</v>
      </c>
      <c r="J319" s="10">
        <v>11.2714672</v>
      </c>
      <c r="K319" s="10">
        <v>-0.80916889999999997</v>
      </c>
    </row>
    <row r="320" spans="1:11" x14ac:dyDescent="0.3">
      <c r="A320" s="1">
        <v>53</v>
      </c>
      <c r="B320" s="10">
        <v>-2.7511428441958001</v>
      </c>
      <c r="C320" s="10">
        <v>20.433613722377601</v>
      </c>
      <c r="D320" s="10">
        <v>-7.7460123482517496</v>
      </c>
      <c r="E320" s="10">
        <v>7.8140979416293703</v>
      </c>
      <c r="F320" s="10">
        <v>7.2048583360839098</v>
      </c>
      <c r="G320" s="10">
        <v>5.8005193925541096</v>
      </c>
      <c r="H320" s="10">
        <v>2.3082640692640699</v>
      </c>
      <c r="I320" s="10">
        <v>4.8254076674125903</v>
      </c>
      <c r="J320" s="10">
        <v>11.1329672</v>
      </c>
      <c r="K320" s="10">
        <v>0.18363114999999999</v>
      </c>
    </row>
    <row r="321" spans="1:11" x14ac:dyDescent="0.3">
      <c r="A321" s="1">
        <v>53.166699999999999</v>
      </c>
      <c r="B321" s="10">
        <v>-2.04010997594406</v>
      </c>
      <c r="C321" s="10">
        <v>19.9983612748252</v>
      </c>
      <c r="D321" s="10">
        <v>-7.6099927230769202</v>
      </c>
      <c r="E321" s="10">
        <v>7.4641587807902097</v>
      </c>
      <c r="F321" s="10">
        <v>6.5253226710489498</v>
      </c>
      <c r="G321" s="10">
        <v>6.0561622460606097</v>
      </c>
      <c r="H321" s="10">
        <v>2.3736103896103899</v>
      </c>
      <c r="I321" s="10">
        <v>4.2917699051748297</v>
      </c>
      <c r="J321" s="10">
        <v>10.738367200000001</v>
      </c>
      <c r="K321" s="10">
        <v>0.59803114999999996</v>
      </c>
    </row>
    <row r="322" spans="1:11" x14ac:dyDescent="0.3">
      <c r="A322" s="1">
        <v>53.333300000000001</v>
      </c>
      <c r="B322" s="10">
        <v>-1.46701417013986</v>
      </c>
      <c r="C322" s="10">
        <v>20.480808127972001</v>
      </c>
      <c r="D322" s="10">
        <v>-7.6660514531468502</v>
      </c>
      <c r="E322" s="10">
        <v>7.3828769626083899</v>
      </c>
      <c r="F322" s="10">
        <v>5.7806450476923104</v>
      </c>
      <c r="G322" s="10">
        <v>5.6746812936796598</v>
      </c>
      <c r="H322" s="10">
        <v>2.1998549783549799</v>
      </c>
      <c r="I322" s="10">
        <v>4.3249496254545399</v>
      </c>
      <c r="J322" s="10">
        <v>10.323567199999999</v>
      </c>
      <c r="K322" s="10">
        <v>0.38253114999999999</v>
      </c>
    </row>
    <row r="323" spans="1:11" x14ac:dyDescent="0.3">
      <c r="A323" s="1">
        <v>53.5</v>
      </c>
      <c r="B323" s="10">
        <v>-1.39557920454545</v>
      </c>
      <c r="C323" s="10">
        <v>19.4769808552448</v>
      </c>
      <c r="D323" s="10">
        <v>-7.9086255762237698</v>
      </c>
      <c r="E323" s="10">
        <v>7.0074000395314702</v>
      </c>
      <c r="F323" s="10">
        <v>4.9210877037762204</v>
      </c>
      <c r="G323" s="10">
        <v>4.8653934148917797</v>
      </c>
      <c r="H323" s="10">
        <v>1.9178532467532501</v>
      </c>
      <c r="I323" s="10">
        <v>3.6328922827971999</v>
      </c>
      <c r="J323" s="10">
        <v>9.8045672100000001</v>
      </c>
      <c r="K323" s="10">
        <v>-0.2902689</v>
      </c>
    </row>
    <row r="324" spans="1:11" x14ac:dyDescent="0.3">
      <c r="A324" s="1">
        <v>53.666699999999999</v>
      </c>
      <c r="B324" s="10">
        <v>-1.7026302532167801</v>
      </c>
      <c r="C324" s="10">
        <v>19.225637498601401</v>
      </c>
      <c r="D324" s="10">
        <v>-8.3885584545454499</v>
      </c>
      <c r="E324" s="10">
        <v>6.9706923472237801</v>
      </c>
      <c r="F324" s="10">
        <v>3.94051847146853</v>
      </c>
      <c r="G324" s="10">
        <v>3.9689033716017299</v>
      </c>
      <c r="H324" s="10">
        <v>1.5399354978355</v>
      </c>
      <c r="I324" s="10">
        <v>3.52424473034965</v>
      </c>
      <c r="J324" s="10">
        <v>9.04926721</v>
      </c>
      <c r="K324" s="10">
        <v>-0.9741689</v>
      </c>
    </row>
    <row r="325" spans="1:11" x14ac:dyDescent="0.3">
      <c r="A325" s="1">
        <v>53.833300000000001</v>
      </c>
      <c r="B325" s="10">
        <v>-2.2326561273426599</v>
      </c>
      <c r="C325" s="10">
        <v>19.338830505594402</v>
      </c>
      <c r="D325" s="10">
        <v>-9.4106109328671295</v>
      </c>
      <c r="E325" s="10">
        <v>6.9091713682028004</v>
      </c>
      <c r="F325" s="10">
        <v>3.6732856058741299</v>
      </c>
      <c r="G325" s="10">
        <v>3.2563410375757602</v>
      </c>
      <c r="H325" s="10">
        <v>0.73161255411255399</v>
      </c>
      <c r="I325" s="10">
        <v>2.5704929820979001</v>
      </c>
      <c r="J325" s="10">
        <v>8.1051672099999994</v>
      </c>
      <c r="K325" s="10">
        <v>-1.2528689</v>
      </c>
    </row>
    <row r="326" spans="1:11" x14ac:dyDescent="0.3">
      <c r="A326" s="1">
        <v>54</v>
      </c>
      <c r="B326" s="10">
        <v>-2.7790197639860099</v>
      </c>
      <c r="C326" s="10">
        <v>19.9862983377622</v>
      </c>
      <c r="D326" s="10">
        <v>-9.5658654671328591</v>
      </c>
      <c r="E326" s="10">
        <v>6.8202063332377598</v>
      </c>
      <c r="F326" s="10">
        <v>3.4854695219580401</v>
      </c>
      <c r="G326" s="10">
        <v>2.4798877847619099</v>
      </c>
      <c r="H326" s="10">
        <v>-0.49569264069264102</v>
      </c>
      <c r="I326" s="10">
        <v>2.5106188562237799</v>
      </c>
      <c r="J326" s="10">
        <v>7.0076672100000001</v>
      </c>
      <c r="K326" s="10">
        <v>-0.8602689</v>
      </c>
    </row>
    <row r="327" spans="1:11" x14ac:dyDescent="0.3">
      <c r="A327" s="1">
        <v>54.166699999999999</v>
      </c>
      <c r="B327" s="10">
        <v>-3.4720680162937101</v>
      </c>
      <c r="C327" s="10">
        <v>21.690214421678299</v>
      </c>
      <c r="D327" s="10">
        <v>-8.9664661440559392</v>
      </c>
      <c r="E327" s="10">
        <v>6.9008482912797202</v>
      </c>
      <c r="F327" s="10">
        <v>3.6807611303496501</v>
      </c>
      <c r="G327" s="10">
        <v>1.7665397284848501</v>
      </c>
      <c r="H327" s="10">
        <v>-1.85015844155844</v>
      </c>
      <c r="I327" s="10">
        <v>2.1653174576223799</v>
      </c>
      <c r="J327" s="10">
        <v>5.7162672099999998</v>
      </c>
      <c r="K327" s="10">
        <v>0.27683115000000003</v>
      </c>
    </row>
    <row r="328" spans="1:11" x14ac:dyDescent="0.3">
      <c r="A328" s="1">
        <v>54.333300000000001</v>
      </c>
      <c r="B328" s="10">
        <v>-4.3095917933566401</v>
      </c>
      <c r="C328" s="10">
        <v>24.1371437923077</v>
      </c>
      <c r="D328" s="10">
        <v>-8.1972500265734194</v>
      </c>
      <c r="E328" s="10">
        <v>7.2200280115594397</v>
      </c>
      <c r="F328" s="10">
        <v>4.0404219695104899</v>
      </c>
      <c r="G328" s="10">
        <v>1.2441141847619099</v>
      </c>
      <c r="H328" s="10">
        <v>-2.9160974025974</v>
      </c>
      <c r="I328" s="10">
        <v>2.9506090644755201</v>
      </c>
      <c r="J328" s="10">
        <v>4.41246721</v>
      </c>
      <c r="K328" s="10">
        <v>1.9914311499999999</v>
      </c>
    </row>
    <row r="329" spans="1:11" x14ac:dyDescent="0.3">
      <c r="A329" s="1">
        <v>54.5</v>
      </c>
      <c r="B329" s="10">
        <v>-5.2073064797902102</v>
      </c>
      <c r="C329" s="10">
        <v>26.3552298062937</v>
      </c>
      <c r="D329" s="10">
        <v>-7.8349632685314701</v>
      </c>
      <c r="E329" s="10">
        <v>7.2359979416293703</v>
      </c>
      <c r="F329" s="10">
        <v>4.5490051862937104</v>
      </c>
      <c r="G329" s="10">
        <v>1.4111050929870099</v>
      </c>
      <c r="H329" s="10">
        <v>-3.2021307359307398</v>
      </c>
      <c r="I329" s="10">
        <v>3.0589852897902099</v>
      </c>
      <c r="J329" s="10">
        <v>3.44006721</v>
      </c>
      <c r="K329" s="10">
        <v>4.0458311499999997</v>
      </c>
    </row>
    <row r="330" spans="1:11" x14ac:dyDescent="0.3">
      <c r="A330" s="1">
        <v>54.666699999999999</v>
      </c>
      <c r="B330" s="10">
        <v>-5.8517106769930098</v>
      </c>
      <c r="C330" s="10">
        <v>28.1753815545454</v>
      </c>
      <c r="D330" s="10">
        <v>-6.5721303454545401</v>
      </c>
      <c r="E330" s="10">
        <v>7.5346392003706297</v>
      </c>
      <c r="F330" s="10">
        <v>4.8141765149650304</v>
      </c>
      <c r="G330" s="10">
        <v>1.9416237085714301</v>
      </c>
      <c r="H330" s="10">
        <v>-2.4924480519480499</v>
      </c>
      <c r="I330" s="10">
        <v>3.5172538209790201</v>
      </c>
      <c r="J330" s="10">
        <v>3.0891672099999998</v>
      </c>
      <c r="K330" s="10">
        <v>6.1297311499999996</v>
      </c>
    </row>
    <row r="331" spans="1:11" x14ac:dyDescent="0.3">
      <c r="A331" s="1">
        <v>54.833300000000001</v>
      </c>
      <c r="B331" s="10">
        <v>-6.26914214552448</v>
      </c>
      <c r="C331" s="10">
        <v>29.921780155943999</v>
      </c>
      <c r="D331" s="10">
        <v>-5.1642373076923098</v>
      </c>
      <c r="E331" s="10">
        <v>7.8829336059650297</v>
      </c>
      <c r="F331" s="10">
        <v>5.1440492422377604</v>
      </c>
      <c r="G331" s="10">
        <v>2.86547349471862</v>
      </c>
      <c r="H331" s="10">
        <v>-1.1909432900432899</v>
      </c>
      <c r="I331" s="10">
        <v>2.6769020752447501</v>
      </c>
      <c r="J331" s="10">
        <v>3.4548672100000002</v>
      </c>
      <c r="K331" s="10">
        <v>7.9049311500000004</v>
      </c>
    </row>
    <row r="332" spans="1:11" x14ac:dyDescent="0.3">
      <c r="A332" s="1">
        <v>55</v>
      </c>
      <c r="B332" s="10">
        <v>-6.0267694174825204</v>
      </c>
      <c r="C332" s="10">
        <v>30.922610225874099</v>
      </c>
      <c r="D332" s="10">
        <v>-4.5991373384615404</v>
      </c>
      <c r="E332" s="10">
        <v>7.95642241715385</v>
      </c>
      <c r="F332" s="10">
        <v>5.9063639275524498</v>
      </c>
      <c r="G332" s="10">
        <v>3.8763808583549801</v>
      </c>
      <c r="H332" s="10">
        <v>-0.23706753246753301</v>
      </c>
      <c r="I332" s="10">
        <v>2.6281922869930101</v>
      </c>
      <c r="J332" s="10">
        <v>4.2595672100000002</v>
      </c>
      <c r="K332" s="10">
        <v>9.0248311500000007</v>
      </c>
    </row>
    <row r="333" spans="1:11" x14ac:dyDescent="0.3">
      <c r="A333" s="1">
        <v>55.166699999999999</v>
      </c>
      <c r="B333" s="10">
        <v>-5.8230862006992998</v>
      </c>
      <c r="C333" s="10">
        <v>30.811780855244798</v>
      </c>
      <c r="D333" s="10">
        <v>-4.7965003314685299</v>
      </c>
      <c r="E333" s="10">
        <v>7.79821472484615</v>
      </c>
      <c r="F333" s="10">
        <v>6.3787037876923103</v>
      </c>
      <c r="G333" s="10">
        <v>4.68287826701299</v>
      </c>
      <c r="H333" s="10">
        <v>0.63048008658008603</v>
      </c>
      <c r="I333" s="10">
        <v>2.4594776030769201</v>
      </c>
      <c r="J333" s="10">
        <v>5.0869672100000001</v>
      </c>
      <c r="K333" s="10">
        <v>9.4622311499999991</v>
      </c>
    </row>
    <row r="334" spans="1:11" x14ac:dyDescent="0.3">
      <c r="A334" s="1">
        <v>55.333300000000001</v>
      </c>
      <c r="B334" s="10">
        <v>-5.6982757111888098</v>
      </c>
      <c r="C334" s="10">
        <v>30.161727708391599</v>
      </c>
      <c r="D334" s="10">
        <v>-4.96685352307692</v>
      </c>
      <c r="E334" s="10">
        <v>8.2213608786923107</v>
      </c>
      <c r="F334" s="10">
        <v>6.1569506408391597</v>
      </c>
      <c r="G334" s="10">
        <v>4.7241644105627696</v>
      </c>
      <c r="H334" s="10">
        <v>1.25561818181818</v>
      </c>
      <c r="I334" s="10">
        <v>3.1695503311888098</v>
      </c>
      <c r="J334" s="10">
        <v>5.6862672099999996</v>
      </c>
      <c r="K334" s="10">
        <v>9.4924311499999998</v>
      </c>
    </row>
    <row r="335" spans="1:11" x14ac:dyDescent="0.3">
      <c r="A335" s="1">
        <v>55.5</v>
      </c>
      <c r="B335" s="10">
        <v>-5.59593025664336</v>
      </c>
      <c r="C335" s="10">
        <v>27.847496239860099</v>
      </c>
      <c r="D335" s="10">
        <v>-5.2106675426573403</v>
      </c>
      <c r="E335" s="10">
        <v>7.91485668288811</v>
      </c>
      <c r="F335" s="10">
        <v>5.4975688226573398</v>
      </c>
      <c r="G335" s="10">
        <v>4.4478055361038997</v>
      </c>
      <c r="H335" s="10">
        <v>1.64100043290043</v>
      </c>
      <c r="I335" s="10">
        <v>2.8069866951048899</v>
      </c>
      <c r="J335" s="10">
        <v>5.9892672100000004</v>
      </c>
      <c r="K335" s="10">
        <v>9.2978311500000004</v>
      </c>
    </row>
    <row r="336" spans="1:11" x14ac:dyDescent="0.3">
      <c r="A336" s="1">
        <v>55.666699999999999</v>
      </c>
      <c r="B336" s="10">
        <v>-5.1276295573426598</v>
      </c>
      <c r="C336" s="10">
        <v>26.266476659440599</v>
      </c>
      <c r="D336" s="10">
        <v>-6.1798200125874096</v>
      </c>
      <c r="E336" s="10">
        <v>7.4020091304405602</v>
      </c>
      <c r="F336" s="10">
        <v>5.1526443471328696</v>
      </c>
      <c r="G336" s="10">
        <v>4.3130098651082296</v>
      </c>
      <c r="H336" s="10">
        <v>1.43130909090909</v>
      </c>
      <c r="I336" s="10">
        <v>3.0846880934265699</v>
      </c>
      <c r="J336" s="10">
        <v>6.0197672100000004</v>
      </c>
      <c r="K336" s="10">
        <v>9.0596311499999995</v>
      </c>
    </row>
    <row r="337" spans="1:11" x14ac:dyDescent="0.3">
      <c r="A337" s="1">
        <v>55.833300000000001</v>
      </c>
      <c r="B337" s="10">
        <v>-5.1348589287412603</v>
      </c>
      <c r="C337" s="10">
        <v>23.3493521839161</v>
      </c>
      <c r="D337" s="10">
        <v>-7.3153654783216799</v>
      </c>
      <c r="E337" s="10">
        <v>6.7790748647062902</v>
      </c>
      <c r="F337" s="10">
        <v>5.0103744170629403</v>
      </c>
      <c r="G337" s="10">
        <v>4.2943051032034596</v>
      </c>
      <c r="H337" s="10">
        <v>1.41856233766234</v>
      </c>
      <c r="I337" s="10">
        <v>3.1677230576223798</v>
      </c>
      <c r="J337" s="10">
        <v>5.8488672099999999</v>
      </c>
      <c r="K337" s="10">
        <v>9.1217311500000005</v>
      </c>
    </row>
    <row r="338" spans="1:11" x14ac:dyDescent="0.3">
      <c r="A338" s="1">
        <v>56</v>
      </c>
      <c r="B338" s="10">
        <v>-5.0191589287412599</v>
      </c>
      <c r="C338" s="10">
        <v>20.101680155943999</v>
      </c>
      <c r="D338" s="10">
        <v>-7.7257242195804201</v>
      </c>
      <c r="E338" s="10">
        <v>6.3223867528181801</v>
      </c>
      <c r="F338" s="10">
        <v>4.6328051862937096</v>
      </c>
      <c r="G338" s="10">
        <v>3.7453007741991402</v>
      </c>
      <c r="H338" s="10">
        <v>1.35723506493507</v>
      </c>
      <c r="I338" s="10">
        <v>3.8459223569230798</v>
      </c>
      <c r="J338" s="10">
        <v>5.7241672100000001</v>
      </c>
      <c r="K338" s="10">
        <v>9.5676311500000004</v>
      </c>
    </row>
    <row r="339" spans="1:11" x14ac:dyDescent="0.3">
      <c r="A339" s="1">
        <v>56.166699999999999</v>
      </c>
      <c r="B339" s="10">
        <v>-4.4501148721678296</v>
      </c>
      <c r="C339" s="10">
        <v>18.087724211888101</v>
      </c>
      <c r="D339" s="10">
        <v>-7.7934409608391597</v>
      </c>
      <c r="E339" s="10">
        <v>5.9986364031678301</v>
      </c>
      <c r="F339" s="10">
        <v>4.5786856058741199</v>
      </c>
      <c r="G339" s="10">
        <v>3.0984955793939402</v>
      </c>
      <c r="H339" s="10">
        <v>0.97572424242424205</v>
      </c>
      <c r="I339" s="10">
        <v>3.7803845927272701</v>
      </c>
      <c r="J339" s="10">
        <v>5.8749672100000003</v>
      </c>
      <c r="K339" s="10">
        <v>10.208331100000001</v>
      </c>
    </row>
    <row r="340" spans="1:11" x14ac:dyDescent="0.3">
      <c r="A340" s="1">
        <v>56.333300000000001</v>
      </c>
      <c r="B340" s="10">
        <v>-3.44247151440559</v>
      </c>
      <c r="C340" s="10">
        <v>17.254868267832201</v>
      </c>
      <c r="D340" s="10">
        <v>-8.4918556545454607</v>
      </c>
      <c r="E340" s="10">
        <v>5.61012451505594</v>
      </c>
      <c r="F340" s="10">
        <v>4.9105324590209802</v>
      </c>
      <c r="G340" s="10">
        <v>2.9797908174891798</v>
      </c>
      <c r="H340" s="10">
        <v>-4.5064069264069098E-2</v>
      </c>
      <c r="I340" s="10">
        <v>3.99921605874126</v>
      </c>
      <c r="J340" s="10">
        <v>6.2044672099999998</v>
      </c>
      <c r="K340" s="10">
        <v>10.894231100000001</v>
      </c>
    </row>
    <row r="341" spans="1:11" x14ac:dyDescent="0.3">
      <c r="A341" s="1">
        <v>56.5</v>
      </c>
      <c r="B341" s="10">
        <v>-2.6235015828671302</v>
      </c>
      <c r="C341" s="10">
        <v>17.317553582517501</v>
      </c>
      <c r="D341" s="10">
        <v>-8.8841423594405597</v>
      </c>
      <c r="E341" s="10">
        <v>5.0665357038671299</v>
      </c>
      <c r="F341" s="10">
        <v>5.0309807107692297</v>
      </c>
      <c r="G341" s="10">
        <v>3.08614406424243</v>
      </c>
      <c r="H341" s="10">
        <v>-0.62121298701298699</v>
      </c>
      <c r="I341" s="10">
        <v>3.7577817932867101</v>
      </c>
      <c r="J341" s="10">
        <v>6.3992672099999997</v>
      </c>
      <c r="K341" s="10">
        <v>11.3876311</v>
      </c>
    </row>
    <row r="342" spans="1:11" x14ac:dyDescent="0.3">
      <c r="A342" s="1">
        <v>56.666699999999999</v>
      </c>
      <c r="B342" s="10">
        <v>-1.78576871405594</v>
      </c>
      <c r="C342" s="10">
        <v>18.261096239860102</v>
      </c>
      <c r="D342" s="10">
        <v>-8.0708849916083896</v>
      </c>
      <c r="E342" s="10">
        <v>4.7637398996713296</v>
      </c>
      <c r="F342" s="10">
        <v>4.9580408506293701</v>
      </c>
      <c r="G342" s="10">
        <v>3.03422804692641</v>
      </c>
      <c r="H342" s="10">
        <v>-0.71504632034631999</v>
      </c>
      <c r="I342" s="10">
        <v>3.78581955398601</v>
      </c>
      <c r="J342" s="10">
        <v>6.2411672100000004</v>
      </c>
      <c r="K342" s="10">
        <v>11.508431099999999</v>
      </c>
    </row>
    <row r="343" spans="1:11" x14ac:dyDescent="0.3">
      <c r="A343" s="1">
        <v>56.833300000000001</v>
      </c>
      <c r="B343" s="10">
        <v>-0.62737150951048903</v>
      </c>
      <c r="C343" s="10">
        <v>20.1098843517482</v>
      </c>
      <c r="D343" s="10">
        <v>-7.0604492853146903</v>
      </c>
      <c r="E343" s="10">
        <v>4.5588105290419598</v>
      </c>
      <c r="F343" s="10">
        <v>5.29002406741259</v>
      </c>
      <c r="G343" s="10">
        <v>2.9497618131601699</v>
      </c>
      <c r="H343" s="10">
        <v>-0.65213982683982696</v>
      </c>
      <c r="I343" s="10">
        <v>3.5112027723076902</v>
      </c>
      <c r="J343" s="10">
        <v>5.6533672099999999</v>
      </c>
      <c r="K343" s="10">
        <v>11.2636311</v>
      </c>
    </row>
    <row r="344" spans="1:11" x14ac:dyDescent="0.3">
      <c r="A344" s="1">
        <v>57</v>
      </c>
      <c r="B344" s="10">
        <v>1.05800401664336</v>
      </c>
      <c r="C344" s="10">
        <v>22.084518617482502</v>
      </c>
      <c r="D344" s="10">
        <v>-6.9938989440559398</v>
      </c>
      <c r="E344" s="10">
        <v>4.6207000395314699</v>
      </c>
      <c r="F344" s="10">
        <v>5.5267884030769201</v>
      </c>
      <c r="G344" s="10">
        <v>2.9921704711688299</v>
      </c>
      <c r="H344" s="10">
        <v>-0.72248658008657995</v>
      </c>
      <c r="I344" s="10">
        <v>4.0766629121678299</v>
      </c>
      <c r="J344" s="10">
        <v>4.7724672100000003</v>
      </c>
      <c r="K344" s="10">
        <v>10.8068311</v>
      </c>
    </row>
    <row r="345" spans="1:11" x14ac:dyDescent="0.3">
      <c r="A345" s="1">
        <v>57.166699999999999</v>
      </c>
      <c r="B345" s="10">
        <v>2.2582312908391602</v>
      </c>
      <c r="C345" s="10">
        <v>23.990750785314699</v>
      </c>
      <c r="D345" s="10">
        <v>-7.1532332433566399</v>
      </c>
      <c r="E345" s="10">
        <v>4.3560692703006998</v>
      </c>
      <c r="F345" s="10">
        <v>5.0433289609790197</v>
      </c>
      <c r="G345" s="10">
        <v>2.83908259238095</v>
      </c>
      <c r="H345" s="10">
        <v>-7.8732900432900196E-2</v>
      </c>
      <c r="I345" s="10">
        <v>4.7974936813986</v>
      </c>
      <c r="J345" s="10">
        <v>3.8947672099999999</v>
      </c>
      <c r="K345" s="10">
        <v>10.395731100000001</v>
      </c>
    </row>
    <row r="346" spans="1:11" x14ac:dyDescent="0.3">
      <c r="A346" s="1">
        <v>57.333300000000001</v>
      </c>
      <c r="B346" s="10">
        <v>3.2847697534965001</v>
      </c>
      <c r="C346" s="10">
        <v>26.175838197902099</v>
      </c>
      <c r="D346" s="10">
        <v>-6.8394171566433597</v>
      </c>
      <c r="E346" s="10">
        <v>4.3770986409300701</v>
      </c>
      <c r="F346" s="10">
        <v>4.7343352562237797</v>
      </c>
      <c r="G346" s="10">
        <v>2.5480319430303</v>
      </c>
      <c r="H346" s="10">
        <v>0.77051601731601704</v>
      </c>
      <c r="I346" s="10">
        <v>5.7227125625174802</v>
      </c>
      <c r="J346" s="10">
        <v>3.2423672099999998</v>
      </c>
      <c r="K346" s="10">
        <v>10.203531099999999</v>
      </c>
    </row>
    <row r="347" spans="1:11" x14ac:dyDescent="0.3">
      <c r="A347" s="1">
        <v>57.5</v>
      </c>
      <c r="B347" s="10">
        <v>4.2982487751049003</v>
      </c>
      <c r="C347" s="10">
        <v>28.290699736363599</v>
      </c>
      <c r="D347" s="10">
        <v>-6.5056304349650302</v>
      </c>
      <c r="E347" s="10">
        <v>4.2466650744964998</v>
      </c>
      <c r="F347" s="10">
        <v>5.0314002924475503</v>
      </c>
      <c r="G347" s="10">
        <v>2.4492739343722998</v>
      </c>
      <c r="H347" s="10">
        <v>1.5395874458874499</v>
      </c>
      <c r="I347" s="10">
        <v>5.6581195539860101</v>
      </c>
      <c r="J347" s="10">
        <v>3.0479672099999999</v>
      </c>
      <c r="K347" s="10">
        <v>10.3405311</v>
      </c>
    </row>
    <row r="348" spans="1:11" x14ac:dyDescent="0.3">
      <c r="A348" s="1">
        <v>57.666699999999999</v>
      </c>
      <c r="B348" s="10">
        <v>5.1337396841957998</v>
      </c>
      <c r="C348" s="10">
        <v>29.342003932167799</v>
      </c>
      <c r="D348" s="10">
        <v>-6.7112325188811202</v>
      </c>
      <c r="E348" s="10">
        <v>4.1529231164545397</v>
      </c>
      <c r="F348" s="10">
        <v>5.7352345591608396</v>
      </c>
      <c r="G348" s="10">
        <v>2.5213977438961099</v>
      </c>
      <c r="H348" s="10">
        <v>1.7122948051948099</v>
      </c>
      <c r="I348" s="10">
        <v>5.6470349401398598</v>
      </c>
      <c r="J348" s="10">
        <v>3.4694672099999999</v>
      </c>
      <c r="K348" s="10">
        <v>10.7064311</v>
      </c>
    </row>
    <row r="349" spans="1:11" x14ac:dyDescent="0.3">
      <c r="A349" s="1">
        <v>57.833300000000001</v>
      </c>
      <c r="B349" s="10">
        <v>5.0614452786013997</v>
      </c>
      <c r="C349" s="10">
        <v>28.835950785314701</v>
      </c>
      <c r="D349" s="10">
        <v>-6.9798884433566402</v>
      </c>
      <c r="E349" s="10">
        <v>4.0990364031678297</v>
      </c>
      <c r="F349" s="10">
        <v>6.0717779149650299</v>
      </c>
      <c r="G349" s="10">
        <v>2.3843704711688298</v>
      </c>
      <c r="H349" s="10">
        <v>1.7232735930735901</v>
      </c>
      <c r="I349" s="10">
        <v>5.35210696937063</v>
      </c>
      <c r="J349" s="10">
        <v>4.4254672099999999</v>
      </c>
      <c r="K349" s="10">
        <v>10.9793311</v>
      </c>
    </row>
    <row r="350" spans="1:11" x14ac:dyDescent="0.3">
      <c r="A350" s="1">
        <v>58</v>
      </c>
      <c r="B350" s="10">
        <v>4.9013627611188797</v>
      </c>
      <c r="C350" s="10">
        <v>28.283758477622399</v>
      </c>
      <c r="D350" s="10">
        <v>-6.9795954111888099</v>
      </c>
      <c r="E350" s="10">
        <v>4.0891916479230801</v>
      </c>
      <c r="F350" s="10">
        <v>6.4492205727272696</v>
      </c>
      <c r="G350" s="10">
        <v>2.3850410339393999</v>
      </c>
      <c r="H350" s="10">
        <v>1.46006277056277</v>
      </c>
      <c r="I350" s="10">
        <v>4.7045433324475496</v>
      </c>
      <c r="J350" s="10">
        <v>5.5661672099999997</v>
      </c>
      <c r="K350" s="10">
        <v>11.009231099999999</v>
      </c>
    </row>
    <row r="351" spans="1:11" x14ac:dyDescent="0.3">
      <c r="A351" s="1">
        <v>58.166699999999999</v>
      </c>
      <c r="B351" s="10">
        <v>4.6425935297202798</v>
      </c>
      <c r="C351" s="10">
        <v>28.034742393706299</v>
      </c>
      <c r="D351" s="10">
        <v>-7.0715275482517503</v>
      </c>
      <c r="E351" s="10">
        <v>4.0786713682027997</v>
      </c>
      <c r="F351" s="10">
        <v>7.4433247699300704</v>
      </c>
      <c r="G351" s="10">
        <v>2.5848046703030301</v>
      </c>
      <c r="H351" s="10">
        <v>1.3353437229437199</v>
      </c>
      <c r="I351" s="10">
        <v>3.1710090689510499</v>
      </c>
      <c r="J351" s="10">
        <v>6.5439672099999999</v>
      </c>
      <c r="K351" s="10">
        <v>10.7672311</v>
      </c>
    </row>
    <row r="352" spans="1:11" x14ac:dyDescent="0.3">
      <c r="A352" s="1">
        <v>58.333300000000001</v>
      </c>
      <c r="B352" s="10">
        <v>3.7029082139160798</v>
      </c>
      <c r="C352" s="10">
        <v>27.7675598762238</v>
      </c>
      <c r="D352" s="10">
        <v>-7.9750884181818202</v>
      </c>
      <c r="E352" s="10">
        <v>3.6158405989720301</v>
      </c>
      <c r="F352" s="10">
        <v>8.9561093889510506</v>
      </c>
      <c r="G352" s="10">
        <v>2.7110137612121199</v>
      </c>
      <c r="H352" s="10">
        <v>1.2410857142857199</v>
      </c>
      <c r="I352" s="10">
        <v>1.8386447349650299</v>
      </c>
      <c r="J352" s="10">
        <v>7.2577672099999999</v>
      </c>
      <c r="K352" s="10">
        <v>10.2854311</v>
      </c>
    </row>
    <row r="353" spans="1:11" x14ac:dyDescent="0.3">
      <c r="A353" s="1">
        <v>58.5</v>
      </c>
      <c r="B353" s="10">
        <v>2.1155823383216799</v>
      </c>
      <c r="C353" s="10">
        <v>27.3784773587413</v>
      </c>
      <c r="D353" s="10">
        <v>-8.6354961104895107</v>
      </c>
      <c r="E353" s="10">
        <v>3.5538231165314702</v>
      </c>
      <c r="F353" s="10">
        <v>10.130125475384601</v>
      </c>
      <c r="G353" s="10">
        <v>2.7915999083982701</v>
      </c>
      <c r="H353" s="10">
        <v>1.1953112554112599</v>
      </c>
      <c r="I353" s="10">
        <v>0.94632585342657305</v>
      </c>
      <c r="J353" s="10">
        <v>7.7985672099999999</v>
      </c>
      <c r="K353" s="10">
        <v>9.6610311499999995</v>
      </c>
    </row>
    <row r="354" spans="1:11" x14ac:dyDescent="0.3">
      <c r="A354" s="1">
        <v>58.666699999999999</v>
      </c>
      <c r="B354" s="10">
        <v>0.88868373524475497</v>
      </c>
      <c r="C354" s="10">
        <v>26.8910766594406</v>
      </c>
      <c r="D354" s="10">
        <v>-8.8779569496503505</v>
      </c>
      <c r="E354" s="10">
        <v>4.3993259136573402</v>
      </c>
      <c r="F354" s="10">
        <v>10.416929672587401</v>
      </c>
      <c r="G354" s="10">
        <v>3.1311483932467499</v>
      </c>
      <c r="H354" s="10">
        <v>1.20542683982684</v>
      </c>
      <c r="I354" s="10">
        <v>0.44549088895104799</v>
      </c>
      <c r="J354" s="10">
        <v>8.2607672099999991</v>
      </c>
      <c r="K354" s="10">
        <v>9.0343311499999999</v>
      </c>
    </row>
    <row r="355" spans="1:11" x14ac:dyDescent="0.3">
      <c r="A355" s="1">
        <v>58.833300000000001</v>
      </c>
      <c r="B355" s="10">
        <v>-0.174493888881119</v>
      </c>
      <c r="C355" s="10">
        <v>26.476959876223798</v>
      </c>
      <c r="D355" s="10">
        <v>-8.7066443622377605</v>
      </c>
      <c r="E355" s="10">
        <v>5.4131510884195801</v>
      </c>
      <c r="F355" s="10">
        <v>10.190807295244801</v>
      </c>
      <c r="G355" s="10">
        <v>3.5211548867532501</v>
      </c>
      <c r="H355" s="10">
        <v>1.53444372294372</v>
      </c>
      <c r="I355" s="10">
        <v>-5.34860313286716E-2</v>
      </c>
      <c r="J355" s="10">
        <v>8.6568672099999997</v>
      </c>
      <c r="K355" s="10">
        <v>8.5704311499999992</v>
      </c>
    </row>
    <row r="356" spans="1:11" x14ac:dyDescent="0.3">
      <c r="A356" s="1">
        <v>59</v>
      </c>
      <c r="B356" s="10">
        <v>-1.3159666178321701</v>
      </c>
      <c r="C356" s="10">
        <v>25.9251815545454</v>
      </c>
      <c r="D356" s="10">
        <v>-8.6911212853146793</v>
      </c>
      <c r="E356" s="10">
        <v>6.3458832562028</v>
      </c>
      <c r="F356" s="10">
        <v>9.6697233783216792</v>
      </c>
      <c r="G356" s="10">
        <v>3.6580670079653701</v>
      </c>
      <c r="H356" s="10">
        <v>1.86795670995671</v>
      </c>
      <c r="I356" s="10">
        <v>-0.33181470097902099</v>
      </c>
      <c r="J356" s="10">
        <v>8.97456721</v>
      </c>
      <c r="K356" s="10">
        <v>8.5360311499999995</v>
      </c>
    </row>
    <row r="357" spans="1:11" x14ac:dyDescent="0.3">
      <c r="A357" s="1">
        <v>59.166699999999999</v>
      </c>
      <c r="B357" s="10">
        <v>-2.6345484382517501</v>
      </c>
      <c r="C357" s="10">
        <v>25.5384514846154</v>
      </c>
      <c r="D357" s="10">
        <v>-8.1070492573426591</v>
      </c>
      <c r="E357" s="10">
        <v>6.5435357037202797</v>
      </c>
      <c r="F357" s="10">
        <v>9.0812919078321706</v>
      </c>
      <c r="G357" s="10">
        <v>3.5499107309090898</v>
      </c>
      <c r="H357" s="10">
        <v>2.0485705627705602</v>
      </c>
      <c r="I357" s="10">
        <v>-0.33552728783216801</v>
      </c>
      <c r="J357" s="10">
        <v>9.1408672099999997</v>
      </c>
      <c r="K357" s="10">
        <v>8.9916311499999999</v>
      </c>
    </row>
    <row r="358" spans="1:11" x14ac:dyDescent="0.3">
      <c r="A358" s="1">
        <v>59.333300000000001</v>
      </c>
      <c r="B358" s="10">
        <v>-3.1687945924475498</v>
      </c>
      <c r="C358" s="10">
        <v>25.3162829531468</v>
      </c>
      <c r="D358" s="10">
        <v>-6.9986513583216796</v>
      </c>
      <c r="E358" s="10">
        <v>6.9182853540489502</v>
      </c>
      <c r="F358" s="10">
        <v>8.6441975025174802</v>
      </c>
      <c r="G358" s="10">
        <v>3.4975462287445902</v>
      </c>
      <c r="H358" s="10">
        <v>2.43646233766234</v>
      </c>
      <c r="I358" s="10">
        <v>-0.14304057510489501</v>
      </c>
      <c r="J358" s="10">
        <v>8.9018672100000007</v>
      </c>
      <c r="K358" s="10">
        <v>9.71643115</v>
      </c>
    </row>
    <row r="359" spans="1:11" x14ac:dyDescent="0.3">
      <c r="A359" s="1">
        <v>59.5</v>
      </c>
      <c r="B359" s="10">
        <v>-3.0425470400000001</v>
      </c>
      <c r="C359" s="10">
        <v>25.3005577783217</v>
      </c>
      <c r="D359" s="10">
        <v>-5.4588205890909096</v>
      </c>
      <c r="E359" s="10">
        <v>7.2912378015944004</v>
      </c>
      <c r="F359" s="10">
        <v>7.8989226752447497</v>
      </c>
      <c r="G359" s="10">
        <v>3.1172193925541101</v>
      </c>
      <c r="H359" s="10">
        <v>3.1804913419913401</v>
      </c>
      <c r="I359" s="10">
        <v>0.12729298965034899</v>
      </c>
      <c r="J359" s="10">
        <v>8.0728672100000001</v>
      </c>
      <c r="K359" s="10">
        <v>10.4271311</v>
      </c>
    </row>
    <row r="360" spans="1:11" x14ac:dyDescent="0.3">
      <c r="A360" s="1">
        <v>59.666699999999999</v>
      </c>
      <c r="B360" s="10">
        <v>-2.4990323541957999</v>
      </c>
      <c r="C360" s="10">
        <v>25.295262673426599</v>
      </c>
      <c r="D360" s="10">
        <v>-3.8222254786013998</v>
      </c>
      <c r="E360" s="10">
        <v>7.5777755638391602</v>
      </c>
      <c r="F360" s="10">
        <v>6.9226821128671299</v>
      </c>
      <c r="G360" s="10">
        <v>2.4061678749783599</v>
      </c>
      <c r="H360" s="10">
        <v>3.6571991341991401</v>
      </c>
      <c r="I360" s="10">
        <v>0.37471047272727198</v>
      </c>
      <c r="J360" s="10">
        <v>6.7667672100000003</v>
      </c>
      <c r="K360" s="10">
        <v>10.967231099999999</v>
      </c>
    </row>
    <row r="361" spans="1:11" x14ac:dyDescent="0.3">
      <c r="A361" s="1">
        <v>59.833300000000001</v>
      </c>
      <c r="B361" s="10">
        <v>-1.99052885657343</v>
      </c>
      <c r="C361" s="10">
        <v>25.7017172188811</v>
      </c>
      <c r="D361" s="10">
        <v>-2.4084912083916099</v>
      </c>
      <c r="E361" s="10">
        <v>7.8090259135104896</v>
      </c>
      <c r="F361" s="10">
        <v>5.4698967944055896</v>
      </c>
      <c r="G361" s="10">
        <v>1.2692856135064901</v>
      </c>
      <c r="H361" s="10">
        <v>3.5848103896103898</v>
      </c>
      <c r="I361" s="10">
        <v>1.0854510303496501</v>
      </c>
      <c r="J361" s="10">
        <v>5.2513672099999997</v>
      </c>
      <c r="K361" s="10">
        <v>11.3511311</v>
      </c>
    </row>
    <row r="362" spans="1:11" x14ac:dyDescent="0.3">
      <c r="A362" s="1">
        <v>60</v>
      </c>
      <c r="B362" s="10">
        <v>-1.42759808713287</v>
      </c>
      <c r="C362" s="10">
        <v>26.165654281818199</v>
      </c>
      <c r="D362" s="10">
        <v>-1.39497931692308</v>
      </c>
      <c r="E362" s="10">
        <v>7.4407405988601401</v>
      </c>
      <c r="F362" s="10">
        <v>4.6159394504895097</v>
      </c>
      <c r="G362" s="10">
        <v>0.30971893991342098</v>
      </c>
      <c r="H362" s="10">
        <v>3.0651350649350699</v>
      </c>
      <c r="I362" s="10">
        <v>1.8799244542657301</v>
      </c>
      <c r="J362" s="10">
        <v>3.9231672099999999</v>
      </c>
      <c r="K362" s="10">
        <v>11.620431099999999</v>
      </c>
    </row>
    <row r="363" spans="1:11" x14ac:dyDescent="0.3">
      <c r="A363" s="1">
        <v>60.166699999999999</v>
      </c>
      <c r="B363" s="10">
        <v>-1.1895729122377601</v>
      </c>
      <c r="C363" s="10">
        <v>26.3125612748252</v>
      </c>
      <c r="D363" s="10">
        <v>-0.67922826573426498</v>
      </c>
      <c r="E363" s="10">
        <v>6.8741993401678299</v>
      </c>
      <c r="F363" s="10">
        <v>4.2497485413986</v>
      </c>
      <c r="G363" s="10">
        <v>-8.6172405541124597E-2</v>
      </c>
      <c r="H363" s="10">
        <v>2.03843506493507</v>
      </c>
      <c r="I363" s="10">
        <v>2.8738160625174798</v>
      </c>
      <c r="J363" s="10">
        <v>3.1070672099999999</v>
      </c>
      <c r="K363" s="10">
        <v>11.8192311</v>
      </c>
    </row>
    <row r="364" spans="1:11" x14ac:dyDescent="0.3">
      <c r="A364" s="1">
        <v>60.333300000000001</v>
      </c>
      <c r="B364" s="10">
        <v>-1.15492046475524</v>
      </c>
      <c r="C364" s="10">
        <v>26.238157079021001</v>
      </c>
      <c r="D364" s="10">
        <v>-0.33257301986013998</v>
      </c>
      <c r="E364" s="10">
        <v>6.4439294101608402</v>
      </c>
      <c r="F364" s="10">
        <v>4.1981464450349604</v>
      </c>
      <c r="G364" s="10">
        <v>0.34211980225108302</v>
      </c>
      <c r="H364" s="10">
        <v>0.89233160173160198</v>
      </c>
      <c r="I364" s="10">
        <v>3.71202235398601</v>
      </c>
      <c r="J364" s="10">
        <v>2.9580672099999998</v>
      </c>
      <c r="K364" s="10">
        <v>11.8273311</v>
      </c>
    </row>
    <row r="365" spans="1:11" x14ac:dyDescent="0.3">
      <c r="A365" s="1">
        <v>60.5</v>
      </c>
      <c r="B365" s="10">
        <v>-1.0564050803496501</v>
      </c>
      <c r="C365" s="10">
        <v>26.2322542818182</v>
      </c>
      <c r="D365" s="10">
        <v>-0.34257721566433602</v>
      </c>
      <c r="E365" s="10">
        <v>6.4379475920559397</v>
      </c>
      <c r="F365" s="10">
        <v>4.0949184730069899</v>
      </c>
      <c r="G365" s="10">
        <v>1.1501232689177501</v>
      </c>
      <c r="H365" s="10">
        <v>-0.152948051948052</v>
      </c>
      <c r="I365" s="10">
        <v>4.6233824910489503</v>
      </c>
      <c r="J365" s="10">
        <v>3.4974672099999999</v>
      </c>
      <c r="K365" s="10">
        <v>11.6977311</v>
      </c>
    </row>
    <row r="366" spans="1:11" x14ac:dyDescent="0.3">
      <c r="A366" s="1">
        <v>60.666699999999999</v>
      </c>
      <c r="B366" s="10">
        <v>-0.80948829748251705</v>
      </c>
      <c r="C366" s="10">
        <v>26.512852883216802</v>
      </c>
      <c r="D366" s="10">
        <v>-0.84852687020979001</v>
      </c>
      <c r="E366" s="10">
        <v>7.1279133262447498</v>
      </c>
      <c r="F366" s="10">
        <v>4.0652121793007003</v>
      </c>
      <c r="G366" s="10">
        <v>2.1706198126406901</v>
      </c>
      <c r="H366" s="10">
        <v>-0.80649220779220798</v>
      </c>
      <c r="I366" s="10">
        <v>5.2495020714685303</v>
      </c>
      <c r="J366" s="10">
        <v>4.5465672100000001</v>
      </c>
      <c r="K366" s="10">
        <v>11.6141311</v>
      </c>
    </row>
    <row r="367" spans="1:11" x14ac:dyDescent="0.3">
      <c r="A367" s="1">
        <v>60.833300000000001</v>
      </c>
      <c r="B367" s="10">
        <v>-1.04077571055944</v>
      </c>
      <c r="C367" s="10">
        <v>26.5368976384615</v>
      </c>
      <c r="D367" s="10">
        <v>-1.0075352640559401</v>
      </c>
      <c r="E367" s="10">
        <v>7.1288566829650302</v>
      </c>
      <c r="F367" s="10">
        <v>4.0517149765034999</v>
      </c>
      <c r="G367" s="10">
        <v>2.9470284810389602</v>
      </c>
      <c r="H367" s="10">
        <v>-1.2889095238095201</v>
      </c>
      <c r="I367" s="10">
        <v>5.62793703804196</v>
      </c>
      <c r="J367" s="10">
        <v>5.7396672100000004</v>
      </c>
      <c r="K367" s="10">
        <v>11.548231100000001</v>
      </c>
    </row>
    <row r="368" spans="1:11" x14ac:dyDescent="0.3">
      <c r="A368" s="1">
        <v>61</v>
      </c>
      <c r="B368" s="10">
        <v>-1.44206032657343</v>
      </c>
      <c r="C368" s="10">
        <v>26.194321414685302</v>
      </c>
      <c r="D368" s="10">
        <v>-1.1134422548251699</v>
      </c>
      <c r="E368" s="10">
        <v>7.6568440954755204</v>
      </c>
      <c r="F368" s="10">
        <v>4.17646602545455</v>
      </c>
      <c r="G368" s="10">
        <v>2.94967610251082</v>
      </c>
      <c r="H368" s="10">
        <v>-1.4207632034632001</v>
      </c>
      <c r="I368" s="10">
        <v>5.5411384366433598</v>
      </c>
      <c r="J368" s="10">
        <v>6.6949672099999997</v>
      </c>
      <c r="K368" s="10">
        <v>11.2239311</v>
      </c>
    </row>
    <row r="369" spans="1:11" x14ac:dyDescent="0.3">
      <c r="A369" s="1">
        <v>61.166699999999999</v>
      </c>
      <c r="B369" s="10">
        <v>-1.9180568308391599</v>
      </c>
      <c r="C369" s="10">
        <v>25.8284312048951</v>
      </c>
      <c r="D369" s="10">
        <v>-1.11935763944056</v>
      </c>
      <c r="E369" s="10">
        <v>7.8078706688391604</v>
      </c>
      <c r="F369" s="10">
        <v>4.5835967946853096</v>
      </c>
      <c r="G369" s="10">
        <v>2.0740674408658002</v>
      </c>
      <c r="H369" s="10">
        <v>-1.14900692640693</v>
      </c>
      <c r="I369" s="10">
        <v>5.0547468282517496</v>
      </c>
      <c r="J369" s="10">
        <v>7.0937672100000002</v>
      </c>
      <c r="K369" s="10">
        <v>10.432331100000001</v>
      </c>
    </row>
    <row r="370" spans="1:11" x14ac:dyDescent="0.3">
      <c r="A370" s="1">
        <v>61.333300000000001</v>
      </c>
      <c r="B370" s="10">
        <v>-2.0473547329370598</v>
      </c>
      <c r="C370" s="10">
        <v>25.497107428671299</v>
      </c>
      <c r="D370" s="10">
        <v>-1.62377092839161</v>
      </c>
      <c r="E370" s="10">
        <v>8.2596706687902106</v>
      </c>
      <c r="F370" s="10">
        <v>4.9659072841957999</v>
      </c>
      <c r="G370" s="10">
        <v>1.30199860969697</v>
      </c>
      <c r="H370" s="10">
        <v>-0.78225974025973999</v>
      </c>
      <c r="I370" s="10">
        <v>4.3476971779021003</v>
      </c>
      <c r="J370" s="10">
        <v>7.00736721</v>
      </c>
      <c r="K370" s="10">
        <v>9.1449311499999997</v>
      </c>
    </row>
    <row r="371" spans="1:11" x14ac:dyDescent="0.3">
      <c r="A371" s="1">
        <v>61.5</v>
      </c>
      <c r="B371" s="10">
        <v>-1.9594868999999999</v>
      </c>
      <c r="C371" s="10">
        <v>25.329916519580401</v>
      </c>
      <c r="D371" s="10">
        <v>-1.65455904111888</v>
      </c>
      <c r="E371" s="10">
        <v>8.3732860533706308</v>
      </c>
      <c r="F371" s="10">
        <v>5.3825548366433598</v>
      </c>
      <c r="G371" s="10">
        <v>1.27571635861472</v>
      </c>
      <c r="H371" s="10">
        <v>-0.36243116883116899</v>
      </c>
      <c r="I371" s="10">
        <v>3.74970836671329</v>
      </c>
      <c r="J371" s="10">
        <v>6.67466721</v>
      </c>
      <c r="K371" s="10">
        <v>7.4738311499999996</v>
      </c>
    </row>
    <row r="372" spans="1:11" x14ac:dyDescent="0.3">
      <c r="A372" s="1">
        <v>61.666699999999999</v>
      </c>
      <c r="B372" s="10">
        <v>-1.6044778084615401</v>
      </c>
      <c r="C372" s="10">
        <v>25.466222113985999</v>
      </c>
      <c r="D372" s="10">
        <v>-1.6229121837762199</v>
      </c>
      <c r="E372" s="10">
        <v>8.6343182211818199</v>
      </c>
      <c r="F372" s="10">
        <v>5.5862946967832201</v>
      </c>
      <c r="G372" s="10">
        <v>1.85948172658009</v>
      </c>
      <c r="H372" s="10">
        <v>0.202600865800866</v>
      </c>
      <c r="I372" s="10">
        <v>3.06842025482517</v>
      </c>
      <c r="J372" s="10">
        <v>6.2229672100000002</v>
      </c>
      <c r="K372" s="10">
        <v>5.5826311500000001</v>
      </c>
    </row>
    <row r="373" spans="1:11" x14ac:dyDescent="0.3">
      <c r="A373" s="1">
        <v>61.833300000000001</v>
      </c>
      <c r="B373" s="10">
        <v>-1.3324022834964999</v>
      </c>
      <c r="C373" s="10">
        <v>26.700765470629399</v>
      </c>
      <c r="D373" s="10">
        <v>-1.5052387546853101</v>
      </c>
      <c r="E373" s="10">
        <v>8.3836294099860105</v>
      </c>
      <c r="F373" s="10">
        <v>5.3701149765035003</v>
      </c>
      <c r="G373" s="10">
        <v>2.44808302891775</v>
      </c>
      <c r="H373" s="10">
        <v>0.73490779220779201</v>
      </c>
      <c r="I373" s="10">
        <v>2.6789013721678301</v>
      </c>
      <c r="J373" s="10">
        <v>5.9297672099999996</v>
      </c>
      <c r="K373" s="10">
        <v>3.5816311500000002</v>
      </c>
    </row>
    <row r="374" spans="1:11" x14ac:dyDescent="0.3">
      <c r="A374" s="1">
        <v>62</v>
      </c>
      <c r="B374" s="10">
        <v>-1.3358456397902101</v>
      </c>
      <c r="C374" s="10">
        <v>27.2317521839161</v>
      </c>
      <c r="D374" s="10">
        <v>-1.6491918981818201</v>
      </c>
      <c r="E374" s="10">
        <v>7.6972741652377596</v>
      </c>
      <c r="F374" s="10">
        <v>4.8436730184615397</v>
      </c>
      <c r="G374" s="10">
        <v>2.7395457970562802</v>
      </c>
      <c r="H374" s="10">
        <v>0.67845844155844104</v>
      </c>
      <c r="I374" s="10">
        <v>2.2440069665734299</v>
      </c>
      <c r="J374" s="10">
        <v>5.9530672100000004</v>
      </c>
      <c r="K374" s="10">
        <v>1.56143115</v>
      </c>
    </row>
    <row r="375" spans="1:11" x14ac:dyDescent="0.3">
      <c r="A375" s="1">
        <v>62.166699999999999</v>
      </c>
      <c r="B375" s="10">
        <v>-1.5621610241957999</v>
      </c>
      <c r="C375" s="10">
        <v>26.1384696664336</v>
      </c>
      <c r="D375" s="10">
        <v>-1.3129667197202799</v>
      </c>
      <c r="E375" s="10">
        <v>7.3603601793216802</v>
      </c>
      <c r="F375" s="10">
        <v>4.5319135779020998</v>
      </c>
      <c r="G375" s="10">
        <v>2.3918734959307399</v>
      </c>
      <c r="H375" s="10">
        <v>6.0281818181817999E-2</v>
      </c>
      <c r="I375" s="10">
        <v>2.0797188559440598</v>
      </c>
      <c r="J375" s="10">
        <v>6.3209672100000001</v>
      </c>
      <c r="K375" s="10">
        <v>-0.40606890000000001</v>
      </c>
    </row>
    <row r="376" spans="1:11" x14ac:dyDescent="0.3">
      <c r="A376" s="1">
        <v>62.333300000000001</v>
      </c>
      <c r="B376" s="10">
        <v>-1.87868759755245</v>
      </c>
      <c r="C376" s="10">
        <v>23.726335400699298</v>
      </c>
      <c r="D376" s="10">
        <v>-0.49399678321678298</v>
      </c>
      <c r="E376" s="10">
        <v>7.6714489904685301</v>
      </c>
      <c r="F376" s="10">
        <v>4.0148814100699299</v>
      </c>
      <c r="G376" s="10">
        <v>1.25891763878788</v>
      </c>
      <c r="H376" s="10">
        <v>-0.64407272727272702</v>
      </c>
      <c r="I376" s="10">
        <v>1.6573859910489499</v>
      </c>
      <c r="J376" s="10">
        <v>6.9648672100000004</v>
      </c>
      <c r="K376" s="10">
        <v>-2.1560689000000002</v>
      </c>
    </row>
    <row r="377" spans="1:11" x14ac:dyDescent="0.3">
      <c r="A377" s="1">
        <v>62.5</v>
      </c>
      <c r="B377" s="10">
        <v>-2.04244563958042</v>
      </c>
      <c r="C377" s="10">
        <v>22.050725610489501</v>
      </c>
      <c r="D377" s="10">
        <v>0.13867314937062999</v>
      </c>
      <c r="E377" s="10">
        <v>7.4596385009440596</v>
      </c>
      <c r="F377" s="10">
        <v>3.6796128786014002</v>
      </c>
      <c r="G377" s="10">
        <v>0.10726871324675399</v>
      </c>
      <c r="H377" s="10">
        <v>-1.2606428571428601</v>
      </c>
      <c r="I377" s="10">
        <v>1.3152964834965</v>
      </c>
      <c r="J377" s="10">
        <v>7.6896672099999996</v>
      </c>
      <c r="K377" s="10">
        <v>-3.6570689000000001</v>
      </c>
    </row>
    <row r="378" spans="1:11" x14ac:dyDescent="0.3">
      <c r="A378" s="1">
        <v>62.666699999999999</v>
      </c>
      <c r="B378" s="10">
        <v>-2.2769596258042002</v>
      </c>
      <c r="C378" s="10">
        <v>21.261934002097899</v>
      </c>
      <c r="D378" s="10">
        <v>0.301061959160839</v>
      </c>
      <c r="E378" s="10">
        <v>7.0741014380978999</v>
      </c>
      <c r="F378" s="10">
        <v>3.2069918995804199</v>
      </c>
      <c r="G378" s="10">
        <v>-0.257666787186146</v>
      </c>
      <c r="H378" s="10">
        <v>-1.42408398268398</v>
      </c>
      <c r="I378" s="10">
        <v>0.70229368965034999</v>
      </c>
      <c r="J378" s="10">
        <v>8.2483672099999996</v>
      </c>
      <c r="K378" s="10">
        <v>-5.0677688999999999</v>
      </c>
    </row>
    <row r="379" spans="1:11" x14ac:dyDescent="0.3">
      <c r="A379" s="1">
        <v>62.833300000000001</v>
      </c>
      <c r="B379" s="10">
        <v>-2.6652945911888102</v>
      </c>
      <c r="C379" s="10">
        <v>21.329340295804201</v>
      </c>
      <c r="D379" s="10">
        <v>0.61450671272727198</v>
      </c>
      <c r="E379" s="10">
        <v>7.1794559835174798</v>
      </c>
      <c r="F379" s="10">
        <v>2.8497303611188798</v>
      </c>
      <c r="G379" s="10">
        <v>0.39514057471861602</v>
      </c>
      <c r="H379" s="10">
        <v>-0.68844415584415597</v>
      </c>
      <c r="I379" s="10">
        <v>3.8310476363636499E-2</v>
      </c>
      <c r="J379" s="10">
        <v>8.5046672099999991</v>
      </c>
      <c r="K379" s="10">
        <v>-6.4555689000000003</v>
      </c>
    </row>
    <row r="380" spans="1:11" x14ac:dyDescent="0.3">
      <c r="A380" s="1">
        <v>63</v>
      </c>
      <c r="B380" s="10">
        <v>-3.2817197665035001</v>
      </c>
      <c r="C380" s="10">
        <v>22.176447988111899</v>
      </c>
      <c r="D380" s="10">
        <v>1.2117556685314701</v>
      </c>
      <c r="E380" s="10">
        <v>7.58950423510489</v>
      </c>
      <c r="F380" s="10">
        <v>2.7109695219580399</v>
      </c>
      <c r="G380" s="10">
        <v>1.8129639591341999</v>
      </c>
      <c r="H380" s="10">
        <v>0.59313766233766196</v>
      </c>
      <c r="I380" s="10">
        <v>-1.2916167914685299</v>
      </c>
      <c r="J380" s="10">
        <v>8.4057672100000005</v>
      </c>
      <c r="K380" s="10">
        <v>-7.7176688999999996</v>
      </c>
    </row>
    <row r="381" spans="1:11" x14ac:dyDescent="0.3">
      <c r="A381" s="1">
        <v>63.166699999999999</v>
      </c>
      <c r="B381" s="10">
        <v>-3.9578841027972</v>
      </c>
      <c r="C381" s="10">
        <v>23.346017218881101</v>
      </c>
      <c r="D381" s="10">
        <v>1.4931913311888101</v>
      </c>
      <c r="E381" s="10">
        <v>8.0126930462377608</v>
      </c>
      <c r="F381" s="10">
        <v>3.0305436478321699</v>
      </c>
      <c r="G381" s="10">
        <v>3.71223150458875</v>
      </c>
      <c r="H381" s="10">
        <v>1.50232813852814</v>
      </c>
      <c r="I381" s="10">
        <v>-2.5502090962237798</v>
      </c>
      <c r="J381" s="10">
        <v>7.9982672099999998</v>
      </c>
      <c r="K381" s="10">
        <v>-8.8139689000000008</v>
      </c>
    </row>
    <row r="382" spans="1:11" x14ac:dyDescent="0.3">
      <c r="A382" s="1">
        <v>63.333300000000001</v>
      </c>
      <c r="B382" s="10">
        <v>-4.4955980895804197</v>
      </c>
      <c r="C382" s="10">
        <v>24.0618675685315</v>
      </c>
      <c r="D382" s="10">
        <v>0.66655706041957996</v>
      </c>
      <c r="E382" s="10">
        <v>8.3192699692867098</v>
      </c>
      <c r="F382" s="10">
        <v>3.58310308839161</v>
      </c>
      <c r="G382" s="10">
        <v>5.2282284810389603</v>
      </c>
      <c r="H382" s="10">
        <v>1.8648467532467501</v>
      </c>
      <c r="I382" s="10">
        <v>-3.3865909149650402</v>
      </c>
      <c r="J382" s="10">
        <v>7.3978672100000002</v>
      </c>
      <c r="K382" s="10">
        <v>-9.7125689000000008</v>
      </c>
    </row>
    <row r="383" spans="1:11" x14ac:dyDescent="0.3">
      <c r="A383" s="1">
        <v>63.5</v>
      </c>
      <c r="B383" s="10">
        <v>-4.8387994874125901</v>
      </c>
      <c r="C383" s="10">
        <v>24.133478058042002</v>
      </c>
      <c r="D383" s="10">
        <v>-0.35231567832167798</v>
      </c>
      <c r="E383" s="10">
        <v>8.1296496895664294</v>
      </c>
      <c r="F383" s="10">
        <v>4.4513422492307697</v>
      </c>
      <c r="G383" s="10">
        <v>5.7346821631168803</v>
      </c>
      <c r="H383" s="10">
        <v>1.52068874458874</v>
      </c>
      <c r="I383" s="10">
        <v>-2.9132237830769201</v>
      </c>
      <c r="J383" s="10">
        <v>6.7872672100000004</v>
      </c>
      <c r="K383" s="10">
        <v>-10.451069</v>
      </c>
    </row>
    <row r="384" spans="1:11" x14ac:dyDescent="0.3">
      <c r="A384" s="1">
        <v>63.666699999999999</v>
      </c>
      <c r="B384" s="10">
        <v>-5.0922729139860099</v>
      </c>
      <c r="C384" s="10">
        <v>24.413584351748199</v>
      </c>
      <c r="D384" s="10">
        <v>-0.99167512391608403</v>
      </c>
      <c r="E384" s="10">
        <v>7.8827426965874103</v>
      </c>
      <c r="F384" s="10">
        <v>5.2146506408391602</v>
      </c>
      <c r="G384" s="10">
        <v>5.4236232850216499</v>
      </c>
      <c r="H384" s="10">
        <v>1.0597528138528101</v>
      </c>
      <c r="I384" s="10">
        <v>-1.4025118951049</v>
      </c>
      <c r="J384" s="10">
        <v>6.39226721</v>
      </c>
      <c r="K384" s="10">
        <v>-11.017369</v>
      </c>
    </row>
    <row r="385" spans="1:11" x14ac:dyDescent="0.3">
      <c r="A385" s="1">
        <v>63.833300000000001</v>
      </c>
      <c r="B385" s="10">
        <v>-5.3604617251748197</v>
      </c>
      <c r="C385" s="10">
        <v>24.8820969391608</v>
      </c>
      <c r="D385" s="10">
        <v>-0.82194435636363605</v>
      </c>
      <c r="E385" s="10">
        <v>7.4041189204195801</v>
      </c>
      <c r="F385" s="10">
        <v>5.6106457457342698</v>
      </c>
      <c r="G385" s="10">
        <v>4.9127916832900498</v>
      </c>
      <c r="H385" s="10">
        <v>0.58192121212121295</v>
      </c>
      <c r="I385" s="10">
        <v>0.93845943090909101</v>
      </c>
      <c r="J385" s="10">
        <v>6.1753672100000001</v>
      </c>
      <c r="K385" s="10">
        <v>-11.362169</v>
      </c>
    </row>
    <row r="386" spans="1:11" x14ac:dyDescent="0.3">
      <c r="A386" s="1">
        <v>64</v>
      </c>
      <c r="B386" s="10">
        <v>-5.6186980888111897</v>
      </c>
      <c r="C386" s="10">
        <v>23.8182647713287</v>
      </c>
      <c r="D386" s="10">
        <v>-0.60536742853146897</v>
      </c>
      <c r="E386" s="10">
        <v>6.9417412981258702</v>
      </c>
      <c r="F386" s="10">
        <v>5.61256952195804</v>
      </c>
      <c r="G386" s="10">
        <v>4.5751743672727301</v>
      </c>
      <c r="H386" s="10">
        <v>0.553149350649351</v>
      </c>
      <c r="I386" s="10">
        <v>3.1600517367832199</v>
      </c>
      <c r="J386" s="10">
        <v>6.0414672100000004</v>
      </c>
      <c r="K386" s="10">
        <v>-11.508869000000001</v>
      </c>
    </row>
    <row r="387" spans="1:11" x14ac:dyDescent="0.3">
      <c r="A387" s="1">
        <v>64.166700000000006</v>
      </c>
      <c r="B387" s="10">
        <v>-5.8871197671328703</v>
      </c>
      <c r="C387" s="10">
        <v>21.120507428671299</v>
      </c>
      <c r="D387" s="10">
        <v>-0.19225763636363599</v>
      </c>
      <c r="E387" s="10">
        <v>6.3361245150209804</v>
      </c>
      <c r="F387" s="10">
        <v>5.9889513401398604</v>
      </c>
      <c r="G387" s="10">
        <v>4.2536501248484901</v>
      </c>
      <c r="H387" s="10">
        <v>0.82962164502164604</v>
      </c>
      <c r="I387" s="10">
        <v>5.3160643204195797</v>
      </c>
      <c r="J387" s="10">
        <v>5.9705672099999996</v>
      </c>
      <c r="K387" s="10">
        <v>-11.445969</v>
      </c>
    </row>
    <row r="388" spans="1:11" x14ac:dyDescent="0.3">
      <c r="A388" s="1">
        <v>64.333299999999994</v>
      </c>
      <c r="B388" s="10">
        <v>-6.1400855013986</v>
      </c>
      <c r="C388" s="10">
        <v>18.551501134965001</v>
      </c>
      <c r="D388" s="10">
        <v>0.51429971216783199</v>
      </c>
      <c r="E388" s="10">
        <v>6.0378343052028001</v>
      </c>
      <c r="F388" s="10">
        <v>6.0430023890909101</v>
      </c>
      <c r="G388" s="10">
        <v>4.0371916832900503</v>
      </c>
      <c r="H388" s="10">
        <v>1.4109277056277101</v>
      </c>
      <c r="I388" s="10">
        <v>6.8719790033566399</v>
      </c>
      <c r="J388" s="10">
        <v>5.9557672100000003</v>
      </c>
      <c r="K388" s="10">
        <v>-11.290668999999999</v>
      </c>
    </row>
    <row r="389" spans="1:11" x14ac:dyDescent="0.3">
      <c r="A389" s="1">
        <v>64.5</v>
      </c>
      <c r="B389" s="10">
        <v>-6.2966365503496498</v>
      </c>
      <c r="C389" s="10">
        <v>17.8581416944056</v>
      </c>
      <c r="D389" s="10">
        <v>1.2389556623776199</v>
      </c>
      <c r="E389" s="10">
        <v>5.3411727668041999</v>
      </c>
      <c r="F389" s="10">
        <v>6.0682856058741201</v>
      </c>
      <c r="G389" s="10">
        <v>3.90483540623377</v>
      </c>
      <c r="H389" s="10">
        <v>1.5992740259740299</v>
      </c>
      <c r="I389" s="10">
        <v>7.4427328485314703</v>
      </c>
      <c r="J389" s="10">
        <v>5.9934672100000004</v>
      </c>
      <c r="K389" s="10">
        <v>-11.188969</v>
      </c>
    </row>
    <row r="390" spans="1:11" x14ac:dyDescent="0.3">
      <c r="A390" s="1">
        <v>64.666700000000006</v>
      </c>
      <c r="B390" s="10">
        <v>-6.4425631237762202</v>
      </c>
      <c r="C390" s="10">
        <v>18.479250785314701</v>
      </c>
      <c r="D390" s="10">
        <v>1.4130584623776199</v>
      </c>
      <c r="E390" s="10">
        <v>5.0327161235244704</v>
      </c>
      <c r="F390" s="10">
        <v>5.7591597317482499</v>
      </c>
      <c r="G390" s="10">
        <v>3.6450626789610401</v>
      </c>
      <c r="H390" s="10">
        <v>1.45324805194805</v>
      </c>
      <c r="I390" s="10">
        <v>7.0207139678321697</v>
      </c>
      <c r="J390" s="10">
        <v>6.06526721</v>
      </c>
      <c r="K390" s="10">
        <v>-11.163269</v>
      </c>
    </row>
    <row r="391" spans="1:11" x14ac:dyDescent="0.3">
      <c r="A391" s="1">
        <v>64.833299999999994</v>
      </c>
      <c r="B391" s="10">
        <v>-6.6031673195804199</v>
      </c>
      <c r="C391" s="10">
        <v>20.082134701398601</v>
      </c>
      <c r="D391" s="10">
        <v>0.98517314713286697</v>
      </c>
      <c r="E391" s="10">
        <v>5.2452650744965004</v>
      </c>
      <c r="F391" s="10">
        <v>5.8121898016783202</v>
      </c>
      <c r="G391" s="10">
        <v>3.34634449714286</v>
      </c>
      <c r="H391" s="10">
        <v>0.87805670995671004</v>
      </c>
      <c r="I391" s="10">
        <v>5.9990636200000003</v>
      </c>
      <c r="J391" s="10">
        <v>6.1727672099999999</v>
      </c>
      <c r="K391" s="10">
        <v>-11.281169</v>
      </c>
    </row>
    <row r="392" spans="1:11" x14ac:dyDescent="0.3">
      <c r="A392" s="1">
        <v>65</v>
      </c>
      <c r="B392" s="10">
        <v>-6.9343952916083902</v>
      </c>
      <c r="C392" s="10">
        <v>22.301609526573401</v>
      </c>
      <c r="D392" s="10">
        <v>0.58522559440559396</v>
      </c>
      <c r="E392" s="10">
        <v>4.9550797598111904</v>
      </c>
      <c r="F392" s="10">
        <v>5.93821917230769</v>
      </c>
      <c r="G392" s="10">
        <v>3.4792799949783602</v>
      </c>
      <c r="H392" s="10">
        <v>0.45632164502164502</v>
      </c>
      <c r="I392" s="10">
        <v>3.8264160707692301</v>
      </c>
      <c r="J392" s="10">
        <v>6.1928672100000002</v>
      </c>
      <c r="K392" s="10">
        <v>-11.573869</v>
      </c>
    </row>
    <row r="393" spans="1:11" x14ac:dyDescent="0.3">
      <c r="A393" s="1">
        <v>65.166700000000006</v>
      </c>
      <c r="B393" s="10">
        <v>-7.3834260608391604</v>
      </c>
      <c r="C393" s="10">
        <v>22.474432603496499</v>
      </c>
      <c r="D393" s="10">
        <v>0.288301815104895</v>
      </c>
      <c r="E393" s="10">
        <v>5.1634755640069896</v>
      </c>
      <c r="F393" s="10">
        <v>5.7842548366433597</v>
      </c>
      <c r="G393" s="10">
        <v>3.9528397352381002</v>
      </c>
      <c r="H393" s="10">
        <v>0.28407012987012997</v>
      </c>
      <c r="I393" s="10">
        <v>1.1647867013986</v>
      </c>
      <c r="J393" s="10">
        <v>5.8690672099999999</v>
      </c>
      <c r="K393" s="10">
        <v>-11.914569</v>
      </c>
    </row>
    <row r="394" spans="1:11" x14ac:dyDescent="0.3">
      <c r="A394" s="1">
        <v>65.333299999999994</v>
      </c>
      <c r="B394" s="10">
        <v>-7.8044379489510503</v>
      </c>
      <c r="C394" s="10">
        <v>22.516303932167801</v>
      </c>
      <c r="D394" s="10">
        <v>-0.27455622713286698</v>
      </c>
      <c r="E394" s="10">
        <v>5.2567252143566403</v>
      </c>
      <c r="F394" s="10">
        <v>5.4878212702097899</v>
      </c>
      <c r="G394" s="10">
        <v>4.1931440642424196</v>
      </c>
      <c r="H394" s="10">
        <v>0.31607835497835501</v>
      </c>
      <c r="I394" s="10">
        <v>-1.20736714265734</v>
      </c>
      <c r="J394" s="10">
        <v>5.1729672100000004</v>
      </c>
      <c r="K394" s="10">
        <v>-12.052569</v>
      </c>
    </row>
    <row r="395" spans="1:11" x14ac:dyDescent="0.3">
      <c r="A395" s="1">
        <v>65.5</v>
      </c>
      <c r="B395" s="10">
        <v>-7.9156819972027996</v>
      </c>
      <c r="C395" s="10">
        <v>22.479480855244802</v>
      </c>
      <c r="D395" s="10">
        <v>-0.91065273482517495</v>
      </c>
      <c r="E395" s="10">
        <v>5.4166105290419599</v>
      </c>
      <c r="F395" s="10">
        <v>4.8633779135664303</v>
      </c>
      <c r="G395" s="10">
        <v>4.2283709040692701</v>
      </c>
      <c r="H395" s="10">
        <v>0.45331688311688301</v>
      </c>
      <c r="I395" s="10">
        <v>-2.3209517551048999</v>
      </c>
      <c r="J395" s="10">
        <v>4.3626672099999997</v>
      </c>
      <c r="K395" s="10">
        <v>-11.637769</v>
      </c>
    </row>
    <row r="396" spans="1:11" x14ac:dyDescent="0.3">
      <c r="A396" s="1">
        <v>65.666700000000006</v>
      </c>
      <c r="B396" s="10">
        <v>-7.9464043748251703</v>
      </c>
      <c r="C396" s="10">
        <v>22.7850549811189</v>
      </c>
      <c r="D396" s="10">
        <v>-1.2216261658741301</v>
      </c>
      <c r="E396" s="10">
        <v>5.2646636758951004</v>
      </c>
      <c r="F396" s="10">
        <v>4.1558338576223797</v>
      </c>
      <c r="G396" s="10">
        <v>4.1682709040692698</v>
      </c>
      <c r="H396" s="10">
        <v>0.65659826839826896</v>
      </c>
      <c r="I396" s="10">
        <v>-2.6953454588811199</v>
      </c>
      <c r="J396" s="10">
        <v>3.7006672100000002</v>
      </c>
      <c r="K396" s="10">
        <v>-10.502069000000001</v>
      </c>
    </row>
    <row r="397" spans="1:11" x14ac:dyDescent="0.3">
      <c r="A397" s="1">
        <v>65.833299999999994</v>
      </c>
      <c r="B397" s="10">
        <v>-8.4762582272727194</v>
      </c>
      <c r="C397" s="10">
        <v>23.830387148951001</v>
      </c>
      <c r="D397" s="10">
        <v>-1.2668149781818201</v>
      </c>
      <c r="E397" s="10">
        <v>4.9974685709999997</v>
      </c>
      <c r="F397" s="10">
        <v>3.2774625289510499</v>
      </c>
      <c r="G397" s="10">
        <v>4.0521401681385303</v>
      </c>
      <c r="H397" s="10">
        <v>1.0761541125541101</v>
      </c>
      <c r="I397" s="10">
        <v>-2.6430049004195801</v>
      </c>
      <c r="J397" s="10">
        <v>3.44616721</v>
      </c>
      <c r="K397" s="10">
        <v>-8.6387689000000005</v>
      </c>
    </row>
    <row r="398" spans="1:11" x14ac:dyDescent="0.3">
      <c r="A398" s="1">
        <v>66</v>
      </c>
      <c r="B398" s="10">
        <v>-9.6145239727272696</v>
      </c>
      <c r="C398" s="10">
        <v>25.303120016083898</v>
      </c>
      <c r="D398" s="10">
        <v>-1.02671987104895</v>
      </c>
      <c r="E398" s="10">
        <v>4.4693077318391596</v>
      </c>
      <c r="F398" s="10">
        <v>3.1508478436363601</v>
      </c>
      <c r="G398" s="10">
        <v>3.79539211619048</v>
      </c>
      <c r="H398" s="10">
        <v>1.39060779220779</v>
      </c>
      <c r="I398" s="10">
        <v>-2.22538042783217</v>
      </c>
      <c r="J398" s="10">
        <v>3.8411672100000001</v>
      </c>
      <c r="K398" s="10">
        <v>-6.2397688999999996</v>
      </c>
    </row>
    <row r="399" spans="1:11" x14ac:dyDescent="0.3">
      <c r="A399" s="1">
        <v>66.166700000000006</v>
      </c>
      <c r="B399" s="10">
        <v>-10.941596023076899</v>
      </c>
      <c r="C399" s="10">
        <v>26.346740295804199</v>
      </c>
      <c r="D399" s="10">
        <v>-0.81947721174825205</v>
      </c>
      <c r="E399" s="10">
        <v>3.6192678716993001</v>
      </c>
      <c r="F399" s="10">
        <v>3.1895737177622401</v>
      </c>
      <c r="G399" s="10">
        <v>3.4890232850216498</v>
      </c>
      <c r="H399" s="10">
        <v>1.8053632034631999</v>
      </c>
      <c r="I399" s="10">
        <v>-1.0969384746853199</v>
      </c>
      <c r="J399" s="10">
        <v>4.7727672099999996</v>
      </c>
      <c r="K399" s="10">
        <v>-3.7594688999999999</v>
      </c>
    </row>
    <row r="400" spans="1:11" x14ac:dyDescent="0.3">
      <c r="A400" s="1">
        <v>66.333299999999994</v>
      </c>
      <c r="B400" s="10">
        <v>-12.2614813545455</v>
      </c>
      <c r="C400" s="10">
        <v>27.451455680419599</v>
      </c>
      <c r="D400" s="10">
        <v>-0.33537580839160802</v>
      </c>
      <c r="E400" s="10">
        <v>3.1546958437272701</v>
      </c>
      <c r="F400" s="10">
        <v>3.5632688226573399</v>
      </c>
      <c r="G400" s="10">
        <v>3.61614622874459</v>
      </c>
      <c r="H400" s="10">
        <v>1.9326987012987</v>
      </c>
      <c r="I400" s="10">
        <v>0.57536501832167797</v>
      </c>
      <c r="J400" s="10">
        <v>5.7904672100000001</v>
      </c>
      <c r="K400" s="10">
        <v>-1.5945689000000001</v>
      </c>
    </row>
    <row r="401" spans="1:11" x14ac:dyDescent="0.3">
      <c r="A401" s="1">
        <v>66.5</v>
      </c>
      <c r="B401" s="10">
        <v>-13.4284205273427</v>
      </c>
      <c r="C401" s="10">
        <v>29.003199037062899</v>
      </c>
      <c r="D401" s="10">
        <v>3.5580836923076897E-2</v>
      </c>
      <c r="E401" s="10">
        <v>3.1769531863846101</v>
      </c>
      <c r="F401" s="10">
        <v>4.0841925988811196</v>
      </c>
      <c r="G401" s="10">
        <v>3.8730899516883102</v>
      </c>
      <c r="H401" s="10">
        <v>1.76286233766234</v>
      </c>
      <c r="I401" s="10">
        <v>2.1312517282517498</v>
      </c>
      <c r="J401" s="10">
        <v>6.3324672099999999</v>
      </c>
      <c r="K401" s="10">
        <v>0.13523114999999999</v>
      </c>
    </row>
    <row r="402" spans="1:11" x14ac:dyDescent="0.3">
      <c r="A402" s="1">
        <v>66.666700000000006</v>
      </c>
      <c r="B402" s="10">
        <v>-13.4652401125874</v>
      </c>
      <c r="C402" s="10">
        <v>30.504297638461502</v>
      </c>
      <c r="D402" s="10">
        <v>0.36425636363636399</v>
      </c>
      <c r="E402" s="10">
        <v>3.0849615779930102</v>
      </c>
      <c r="F402" s="10">
        <v>4.8320541373426602</v>
      </c>
      <c r="G402" s="10">
        <v>3.8401709040692702</v>
      </c>
      <c r="H402" s="10">
        <v>1.0285142857142899</v>
      </c>
      <c r="I402" s="10">
        <v>3.9289496274125901</v>
      </c>
      <c r="J402" s="10">
        <v>5.9610672100000004</v>
      </c>
      <c r="K402" s="10">
        <v>1.42633115</v>
      </c>
    </row>
    <row r="403" spans="1:11" x14ac:dyDescent="0.3">
      <c r="A403" s="1">
        <v>66.833299999999994</v>
      </c>
      <c r="B403" s="10">
        <v>-11.6686002518182</v>
      </c>
      <c r="C403" s="10">
        <v>30.970450086014001</v>
      </c>
      <c r="D403" s="10">
        <v>0.14684797090909099</v>
      </c>
      <c r="E403" s="10">
        <v>3.6031692703006999</v>
      </c>
      <c r="F403" s="10">
        <v>5.2500485429370602</v>
      </c>
      <c r="G403" s="10">
        <v>3.60593064432901</v>
      </c>
      <c r="H403" s="10">
        <v>9.2071861471861402E-2</v>
      </c>
      <c r="I403" s="10">
        <v>5.41245032293706</v>
      </c>
      <c r="J403" s="10">
        <v>4.5455672099999997</v>
      </c>
      <c r="K403" s="10">
        <v>2.4657311499999999</v>
      </c>
    </row>
    <row r="404" spans="1:11" x14ac:dyDescent="0.3">
      <c r="A404" s="1">
        <v>67</v>
      </c>
      <c r="B404" s="10">
        <v>-8.3795673786014007</v>
      </c>
      <c r="C404" s="10">
        <v>30.302881554545401</v>
      </c>
      <c r="D404" s="10">
        <v>-0.199820568111888</v>
      </c>
      <c r="E404" s="10">
        <v>4.0671140255454503</v>
      </c>
      <c r="F404" s="10">
        <v>5.5983995918881098</v>
      </c>
      <c r="G404" s="10">
        <v>3.5606397352380998</v>
      </c>
      <c r="H404" s="10">
        <v>-0.86454675324675301</v>
      </c>
      <c r="I404" s="10">
        <v>6.66274193006993</v>
      </c>
      <c r="J404" s="10">
        <v>2.4034672100000001</v>
      </c>
      <c r="K404" s="10">
        <v>3.4385311500000002</v>
      </c>
    </row>
    <row r="405" spans="1:11" x14ac:dyDescent="0.3">
      <c r="A405" s="1">
        <v>67.166700000000006</v>
      </c>
      <c r="B405" s="10">
        <v>-4.1254869482517504</v>
      </c>
      <c r="C405" s="10">
        <v>27.847496239860099</v>
      </c>
      <c r="D405" s="10">
        <v>-0.83335972699300798</v>
      </c>
      <c r="E405" s="10">
        <v>4.6829098297412601</v>
      </c>
      <c r="F405" s="10">
        <v>5.4433492422377601</v>
      </c>
      <c r="G405" s="10">
        <v>3.6214315101298702</v>
      </c>
      <c r="H405" s="10">
        <v>-1.6112316017316</v>
      </c>
      <c r="I405" s="10">
        <v>7.4429789942657303</v>
      </c>
      <c r="J405" s="10">
        <v>0.16976721</v>
      </c>
      <c r="K405" s="10">
        <v>4.5309311499999998</v>
      </c>
    </row>
    <row r="406" spans="1:11" x14ac:dyDescent="0.3">
      <c r="A406" s="1">
        <v>67.333299999999994</v>
      </c>
      <c r="B406" s="10">
        <v>0.66482845335664398</v>
      </c>
      <c r="C406" s="10">
        <v>25.596884351748301</v>
      </c>
      <c r="D406" s="10">
        <v>-0.64455622825174896</v>
      </c>
      <c r="E406" s="10">
        <v>5.4421392003706304</v>
      </c>
      <c r="F406" s="10">
        <v>5.2580667247552402</v>
      </c>
      <c r="G406" s="10">
        <v>3.4809778304761898</v>
      </c>
      <c r="H406" s="10">
        <v>-2.1986874458874501</v>
      </c>
      <c r="I406" s="10">
        <v>8.6469398387412593</v>
      </c>
      <c r="J406" s="10">
        <v>-1.6864328</v>
      </c>
      <c r="K406" s="10">
        <v>5.9423311500000002</v>
      </c>
    </row>
    <row r="407" spans="1:11" x14ac:dyDescent="0.3">
      <c r="A407" s="1">
        <v>67.5</v>
      </c>
      <c r="B407" s="10">
        <v>5.3577998051048903</v>
      </c>
      <c r="C407" s="10">
        <v>23.307498337762201</v>
      </c>
      <c r="D407" s="10">
        <v>0.87438222965034895</v>
      </c>
      <c r="E407" s="10">
        <v>6.0969077318391598</v>
      </c>
      <c r="F407" s="10">
        <v>4.8151436478321701</v>
      </c>
      <c r="G407" s="10">
        <v>3.3050328088311698</v>
      </c>
      <c r="H407" s="10">
        <v>-2.0865437229437198</v>
      </c>
      <c r="I407" s="10">
        <v>9.5634734081118893</v>
      </c>
      <c r="J407" s="10">
        <v>-3.0204328</v>
      </c>
      <c r="K407" s="10">
        <v>7.6304311499999997</v>
      </c>
    </row>
    <row r="408" spans="1:11" x14ac:dyDescent="0.3">
      <c r="A408" s="1">
        <v>67.666700000000006</v>
      </c>
      <c r="B408" s="10">
        <v>8.7821788383216806</v>
      </c>
      <c r="C408" s="10">
        <v>20.5272668692308</v>
      </c>
      <c r="D408" s="10">
        <v>2.54675774461538</v>
      </c>
      <c r="E408" s="10">
        <v>6.1134524870839204</v>
      </c>
      <c r="F408" s="10">
        <v>4.6214786128671301</v>
      </c>
      <c r="G408" s="10">
        <v>3.3994038045021702</v>
      </c>
      <c r="H408" s="10">
        <v>-1.5515441558441601</v>
      </c>
      <c r="I408" s="10">
        <v>10.1521090745455</v>
      </c>
      <c r="J408" s="10">
        <v>-3.8475328000000002</v>
      </c>
      <c r="K408" s="10">
        <v>9.3701311500000006</v>
      </c>
    </row>
    <row r="409" spans="1:11" x14ac:dyDescent="0.3">
      <c r="A409" s="1">
        <v>67.833299999999994</v>
      </c>
      <c r="B409" s="10">
        <v>10.5499578668531</v>
      </c>
      <c r="C409" s="10">
        <v>19.175251484615401</v>
      </c>
      <c r="D409" s="10">
        <v>3.9830934095104902</v>
      </c>
      <c r="E409" s="10">
        <v>5.8326587807902097</v>
      </c>
      <c r="F409" s="10">
        <v>4.5817884030769198</v>
      </c>
      <c r="G409" s="10">
        <v>3.51215964865801</v>
      </c>
      <c r="H409" s="10">
        <v>-1.2444428571428601</v>
      </c>
      <c r="I409" s="10">
        <v>9.7281978869930104</v>
      </c>
      <c r="J409" s="10">
        <v>-4.2595327999999997</v>
      </c>
      <c r="K409" s="10">
        <v>10.800331099999999</v>
      </c>
    </row>
    <row r="410" spans="1:11" x14ac:dyDescent="0.3">
      <c r="A410" s="1">
        <v>68</v>
      </c>
      <c r="B410" s="10">
        <v>10.7337096164336</v>
      </c>
      <c r="C410" s="10">
        <v>19.100852883216799</v>
      </c>
      <c r="D410" s="10">
        <v>5.8551458584615403</v>
      </c>
      <c r="E410" s="10">
        <v>5.8569322073636396</v>
      </c>
      <c r="F410" s="10">
        <v>5.1162590324475499</v>
      </c>
      <c r="G410" s="10">
        <v>3.6041505577489201</v>
      </c>
      <c r="H410" s="10">
        <v>-1.66920173160173</v>
      </c>
      <c r="I410" s="10">
        <v>9.5889097755244705</v>
      </c>
      <c r="J410" s="10">
        <v>-4.5060327999999998</v>
      </c>
      <c r="K410" s="10">
        <v>11.607731100000001</v>
      </c>
    </row>
    <row r="411" spans="1:11" x14ac:dyDescent="0.3">
      <c r="A411" s="1">
        <v>68.166700000000006</v>
      </c>
      <c r="B411" s="10">
        <v>9.9528096099999992</v>
      </c>
      <c r="C411" s="10">
        <v>19.472228407692299</v>
      </c>
      <c r="D411" s="10">
        <v>7.9740409661538401</v>
      </c>
      <c r="E411" s="10">
        <v>5.9550315080629304</v>
      </c>
      <c r="F411" s="10">
        <v>5.6561170744055902</v>
      </c>
      <c r="G411" s="10">
        <v>3.9948726356709998</v>
      </c>
      <c r="H411" s="10">
        <v>-2.1423316017316001</v>
      </c>
      <c r="I411" s="10">
        <v>9.3365608240559403</v>
      </c>
      <c r="J411" s="10">
        <v>-4.8216327999999997</v>
      </c>
      <c r="K411" s="10">
        <v>11.7216311</v>
      </c>
    </row>
    <row r="412" spans="1:11" x14ac:dyDescent="0.3">
      <c r="A412" s="1">
        <v>68.333299999999994</v>
      </c>
      <c r="B412" s="10">
        <v>8.1564655551048908</v>
      </c>
      <c r="C412" s="10">
        <v>19.881496939160801</v>
      </c>
      <c r="D412" s="10">
        <v>9.9478255795804191</v>
      </c>
      <c r="E412" s="10">
        <v>5.7721371024685304</v>
      </c>
      <c r="F412" s="10">
        <v>6.3688702212587396</v>
      </c>
      <c r="G412" s="10">
        <v>4.9674929819913398</v>
      </c>
      <c r="H412" s="10">
        <v>-2.3106402597402602</v>
      </c>
      <c r="I412" s="10">
        <v>9.2830356479720209</v>
      </c>
      <c r="J412" s="10">
        <v>-5.2643328</v>
      </c>
      <c r="K412" s="10">
        <v>11.391931100000001</v>
      </c>
    </row>
    <row r="413" spans="1:11" x14ac:dyDescent="0.3">
      <c r="A413" s="1">
        <v>68.5</v>
      </c>
      <c r="B413" s="10">
        <v>5.7525319893706301</v>
      </c>
      <c r="C413" s="10">
        <v>21.387929806293702</v>
      </c>
      <c r="D413" s="10">
        <v>12.461302499021</v>
      </c>
      <c r="E413" s="10">
        <v>5.4149252143566402</v>
      </c>
      <c r="F413" s="10">
        <v>7.0395100813985998</v>
      </c>
      <c r="G413" s="10">
        <v>5.7111579170562798</v>
      </c>
      <c r="H413" s="10">
        <v>-2.3766307359307399</v>
      </c>
      <c r="I413" s="10">
        <v>8.6530447367832206</v>
      </c>
      <c r="J413" s="10">
        <v>-5.7595327999999997</v>
      </c>
      <c r="K413" s="10">
        <v>10.812531099999999</v>
      </c>
    </row>
    <row r="414" spans="1:11" x14ac:dyDescent="0.3">
      <c r="A414" s="1">
        <v>68.666700000000006</v>
      </c>
      <c r="B414" s="10">
        <v>3.89728164160839</v>
      </c>
      <c r="C414" s="10">
        <v>23.802388549860101</v>
      </c>
      <c r="D414" s="10">
        <v>15.7112381647552</v>
      </c>
      <c r="E414" s="10">
        <v>5.2858657737971999</v>
      </c>
      <c r="F414" s="10">
        <v>7.2676863051748199</v>
      </c>
      <c r="G414" s="10">
        <v>5.9642410339393903</v>
      </c>
      <c r="H414" s="10">
        <v>-2.41810952380952</v>
      </c>
      <c r="I414" s="10">
        <v>8.5580929855943992</v>
      </c>
      <c r="J414" s="10">
        <v>-6.1998328000000003</v>
      </c>
      <c r="K414" s="10">
        <v>10.1422311</v>
      </c>
    </row>
    <row r="415" spans="1:11" x14ac:dyDescent="0.3">
      <c r="A415" s="1">
        <v>68.833299999999994</v>
      </c>
      <c r="B415" s="10">
        <v>3.0417145093706299</v>
      </c>
      <c r="C415" s="10">
        <v>23.592373162937101</v>
      </c>
      <c r="D415" s="10">
        <v>17.9377430570629</v>
      </c>
      <c r="E415" s="10">
        <v>5.7136496898811204</v>
      </c>
      <c r="F415" s="10">
        <v>7.1352429485314701</v>
      </c>
      <c r="G415" s="10">
        <v>5.9619496919480497</v>
      </c>
      <c r="H415" s="10">
        <v>-1.8228021645021599</v>
      </c>
      <c r="I415" s="10">
        <v>7.8487321426573402</v>
      </c>
      <c r="J415" s="10">
        <v>-6.5422327999999998</v>
      </c>
      <c r="K415" s="10">
        <v>9.5301311500000008</v>
      </c>
    </row>
    <row r="416" spans="1:11" x14ac:dyDescent="0.3">
      <c r="A416" s="1">
        <v>69</v>
      </c>
      <c r="B416" s="10">
        <v>2.99480471916084</v>
      </c>
      <c r="C416" s="10">
        <v>22.770943091118902</v>
      </c>
      <c r="D416" s="10">
        <v>18.895009486713299</v>
      </c>
      <c r="E416" s="10">
        <v>5.9243972423286699</v>
      </c>
      <c r="F416" s="10">
        <v>7.0209877022377603</v>
      </c>
      <c r="G416" s="10">
        <v>5.9758068348051996</v>
      </c>
      <c r="H416" s="10">
        <v>-0.81226233766233902</v>
      </c>
      <c r="I416" s="10">
        <v>7.53301535818182</v>
      </c>
      <c r="J416" s="10">
        <v>-6.8064327999999996</v>
      </c>
      <c r="K416" s="10">
        <v>9.01523115</v>
      </c>
    </row>
    <row r="417" spans="1:11" x14ac:dyDescent="0.3">
      <c r="A417" s="1">
        <v>69.166700000000006</v>
      </c>
      <c r="B417" s="10">
        <v>3.18343339048951</v>
      </c>
      <c r="C417" s="10">
        <v>21.650628404335698</v>
      </c>
      <c r="D417" s="10">
        <v>19.2661570408392</v>
      </c>
      <c r="E417" s="10">
        <v>5.9957189206503498</v>
      </c>
      <c r="F417" s="10">
        <v>7.2721317597202804</v>
      </c>
      <c r="G417" s="10">
        <v>5.7435371378355002</v>
      </c>
      <c r="H417" s="10">
        <v>-0.25416103896103898</v>
      </c>
      <c r="I417" s="10">
        <v>7.05713633566433</v>
      </c>
      <c r="J417" s="10">
        <v>-6.9839327999999998</v>
      </c>
      <c r="K417" s="10">
        <v>8.6121311499999997</v>
      </c>
    </row>
    <row r="418" spans="1:11" x14ac:dyDescent="0.3">
      <c r="A418" s="1">
        <v>69.333299999999994</v>
      </c>
      <c r="B418" s="10">
        <v>3.3212753485314699</v>
      </c>
      <c r="C418" s="10">
        <v>19.602319312377599</v>
      </c>
      <c r="D418" s="10">
        <v>20.933101791048902</v>
      </c>
      <c r="E418" s="10">
        <v>6.3467608786923098</v>
      </c>
      <c r="F418" s="10">
        <v>7.8024618309090901</v>
      </c>
      <c r="G418" s="10">
        <v>5.2945012070995698</v>
      </c>
      <c r="H418" s="10">
        <v>-0.31048831168831198</v>
      </c>
      <c r="I418" s="10">
        <v>7.6513559176223804</v>
      </c>
      <c r="J418" s="10">
        <v>-6.9729327999999997</v>
      </c>
      <c r="K418" s="10">
        <v>8.3218311499999995</v>
      </c>
    </row>
    <row r="419" spans="1:11" x14ac:dyDescent="0.3">
      <c r="A419" s="1">
        <v>69.5</v>
      </c>
      <c r="B419" s="10">
        <v>3.16272359965035</v>
      </c>
      <c r="C419" s="10">
        <v>17.704751479580398</v>
      </c>
      <c r="D419" s="10">
        <v>22.165341648671301</v>
      </c>
      <c r="E419" s="10">
        <v>6.7088021374335698</v>
      </c>
      <c r="F419" s="10">
        <v>8.1682443493706298</v>
      </c>
      <c r="G419" s="10">
        <v>4.8328284798268397</v>
      </c>
      <c r="H419" s="10">
        <v>-0.48915411255411301</v>
      </c>
      <c r="I419" s="10">
        <v>7.8956384363636296</v>
      </c>
      <c r="J419" s="10">
        <v>-6.5234328000000001</v>
      </c>
      <c r="K419" s="10">
        <v>8.1475311500000007</v>
      </c>
    </row>
    <row r="420" spans="1:11" x14ac:dyDescent="0.3">
      <c r="A420" s="1">
        <v>69.666700000000006</v>
      </c>
      <c r="B420" s="10">
        <v>2.7336606614685302</v>
      </c>
      <c r="C420" s="10">
        <v>15.770108822028</v>
      </c>
      <c r="D420" s="10">
        <v>20.715822067692301</v>
      </c>
      <c r="E420" s="10">
        <v>6.7455063333146796</v>
      </c>
      <c r="F420" s="10">
        <v>8.3703695248951</v>
      </c>
      <c r="G420" s="10">
        <v>4.3247492590476204</v>
      </c>
      <c r="H420" s="10">
        <v>-0.168864502164502</v>
      </c>
      <c r="I420" s="10">
        <v>8.4947720050349602</v>
      </c>
      <c r="J420" s="10">
        <v>-5.3372327999999998</v>
      </c>
      <c r="K420" s="10">
        <v>8.1299311500000009</v>
      </c>
    </row>
    <row r="421" spans="1:11" x14ac:dyDescent="0.3">
      <c r="A421" s="1">
        <v>69.833299999999994</v>
      </c>
      <c r="B421" s="10">
        <v>2.0206914292307698</v>
      </c>
      <c r="C421" s="10">
        <v>15.275756374685299</v>
      </c>
      <c r="D421" s="10">
        <v>16.634590609790202</v>
      </c>
      <c r="E421" s="10">
        <v>7.3700119276433602</v>
      </c>
      <c r="F421" s="10">
        <v>8.5556135812587399</v>
      </c>
      <c r="G421" s="10">
        <v>3.8047696053679698</v>
      </c>
      <c r="H421" s="10">
        <v>0.15388658008657999</v>
      </c>
      <c r="I421" s="10">
        <v>8.8769559240559399</v>
      </c>
      <c r="J421" s="10">
        <v>-3.3245328000000001</v>
      </c>
      <c r="K421" s="10">
        <v>8.2775311499999997</v>
      </c>
    </row>
    <row r="422" spans="1:11" x14ac:dyDescent="0.3">
      <c r="A422" s="1">
        <v>70</v>
      </c>
      <c r="B422" s="10">
        <v>0.83724387510489495</v>
      </c>
      <c r="C422" s="10">
        <v>15.601157074615401</v>
      </c>
      <c r="D422" s="10">
        <v>12.7118367695105</v>
      </c>
      <c r="E422" s="10">
        <v>8.0694238157692304</v>
      </c>
      <c r="F422" s="10">
        <v>8.6553674275524504</v>
      </c>
      <c r="G422" s="10">
        <v>3.48076917246753</v>
      </c>
      <c r="H422" s="10">
        <v>0.144700865800866</v>
      </c>
      <c r="I422" s="10">
        <v>10.0363461372028</v>
      </c>
      <c r="J422" s="10">
        <v>-0.64963280000000001</v>
      </c>
      <c r="K422" s="10">
        <v>8.5133311500000008</v>
      </c>
    </row>
    <row r="423" spans="1:11" x14ac:dyDescent="0.3">
      <c r="A423" s="1">
        <v>70.166700000000006</v>
      </c>
      <c r="B423" s="10">
        <v>-0.397668015524476</v>
      </c>
      <c r="C423" s="10">
        <v>16.346335397342699</v>
      </c>
      <c r="D423" s="10">
        <v>10.061406004475501</v>
      </c>
      <c r="E423" s="10">
        <v>9.0504063331258706</v>
      </c>
      <c r="F423" s="10">
        <v>8.3788191756643293</v>
      </c>
      <c r="G423" s="10">
        <v>3.82235618545455</v>
      </c>
      <c r="H423" s="10">
        <v>0.36517792207792199</v>
      </c>
      <c r="I423" s="10">
        <v>11.0014957910489</v>
      </c>
      <c r="J423" s="10">
        <v>2.4217672100000001</v>
      </c>
      <c r="K423" s="10">
        <v>8.8049311499999998</v>
      </c>
    </row>
    <row r="424" spans="1:11" x14ac:dyDescent="0.3">
      <c r="A424" s="1">
        <v>70.333299999999994</v>
      </c>
      <c r="B424" s="10">
        <v>-1.2540820032167801</v>
      </c>
      <c r="C424" s="10">
        <v>17.125318615594399</v>
      </c>
      <c r="D424" s="10">
        <v>9.3710290839160795</v>
      </c>
      <c r="E424" s="10">
        <v>9.1704294100279693</v>
      </c>
      <c r="F424" s="10">
        <v>7.6422618325874101</v>
      </c>
      <c r="G424" s="10">
        <v>5.1229358391342004</v>
      </c>
      <c r="H424" s="10">
        <v>1.03008441558442</v>
      </c>
      <c r="I424" s="10">
        <v>11.949832158042</v>
      </c>
      <c r="J424" s="10">
        <v>5.5257672099999997</v>
      </c>
      <c r="K424" s="10">
        <v>8.9395311500000005</v>
      </c>
    </row>
    <row r="425" spans="1:11" x14ac:dyDescent="0.3">
      <c r="A425" s="1">
        <v>70.5</v>
      </c>
      <c r="B425" s="10">
        <v>-1.82601277328671</v>
      </c>
      <c r="C425" s="10">
        <v>18.5174542818182</v>
      </c>
      <c r="D425" s="10">
        <v>10.3603032106294</v>
      </c>
      <c r="E425" s="10">
        <v>9.3609566826853108</v>
      </c>
      <c r="F425" s="10">
        <v>6.7892065871328704</v>
      </c>
      <c r="G425" s="10">
        <v>6.6321406010389596</v>
      </c>
      <c r="H425" s="10">
        <v>1.4709363636363599</v>
      </c>
      <c r="I425" s="10">
        <v>12.7951244686713</v>
      </c>
      <c r="J425" s="10">
        <v>8.2392672099999995</v>
      </c>
      <c r="K425" s="10">
        <v>8.7328311500000009</v>
      </c>
    </row>
    <row r="426" spans="1:11" x14ac:dyDescent="0.3">
      <c r="A426" s="1">
        <v>70.666700000000006</v>
      </c>
      <c r="B426" s="10">
        <v>-1.9682980872028</v>
      </c>
      <c r="C426" s="10">
        <v>19.8725402981119</v>
      </c>
      <c r="D426" s="10">
        <v>12.428941671328699</v>
      </c>
      <c r="E426" s="10">
        <v>9.6274252140489498</v>
      </c>
      <c r="F426" s="10">
        <v>5.9994338588811198</v>
      </c>
      <c r="G426" s="10">
        <v>7.3629579170562804</v>
      </c>
      <c r="H426" s="10">
        <v>1.87770822510823</v>
      </c>
      <c r="I426" s="10">
        <v>13.5302517436364</v>
      </c>
      <c r="J426" s="10">
        <v>10.2598672</v>
      </c>
      <c r="K426" s="10">
        <v>8.3553311499999996</v>
      </c>
    </row>
    <row r="427" spans="1:11" x14ac:dyDescent="0.3">
      <c r="A427" s="1">
        <v>70.833299999999994</v>
      </c>
      <c r="B427" s="10">
        <v>-1.8529414430069899</v>
      </c>
      <c r="C427" s="10">
        <v>19.379580155944101</v>
      </c>
      <c r="D427" s="10">
        <v>14.965019291188799</v>
      </c>
      <c r="E427" s="10">
        <v>9.6669364027342599</v>
      </c>
      <c r="F427" s="10">
        <v>5.6112800114685299</v>
      </c>
      <c r="G427" s="10">
        <v>6.8644639776623402</v>
      </c>
      <c r="H427" s="10">
        <v>2.6003311688311701</v>
      </c>
      <c r="I427" s="10">
        <v>13.6670237728671</v>
      </c>
      <c r="J427" s="10">
        <v>11.460267200000001</v>
      </c>
      <c r="K427" s="10">
        <v>8.1592311500000001</v>
      </c>
    </row>
    <row r="428" spans="1:11" x14ac:dyDescent="0.3">
      <c r="A428" s="1">
        <v>71</v>
      </c>
      <c r="B428" s="10">
        <v>-1.2704092748951099</v>
      </c>
      <c r="C428" s="10">
        <v>20.0591249111888</v>
      </c>
      <c r="D428" s="10">
        <v>18.763440266014001</v>
      </c>
      <c r="E428" s="10">
        <v>10.3786035354685</v>
      </c>
      <c r="F428" s="10">
        <v>5.4554932966433602</v>
      </c>
      <c r="G428" s="10">
        <v>5.9785081335064998</v>
      </c>
      <c r="H428" s="10">
        <v>4.1623441558441598</v>
      </c>
      <c r="I428" s="10">
        <v>13.434628667972</v>
      </c>
      <c r="J428" s="10">
        <v>11.9122672</v>
      </c>
      <c r="K428" s="10">
        <v>8.4777311500000003</v>
      </c>
    </row>
    <row r="429" spans="1:11" x14ac:dyDescent="0.3">
      <c r="A429" s="1">
        <v>71.166700000000006</v>
      </c>
      <c r="B429" s="10">
        <v>-0.71138969307692301</v>
      </c>
      <c r="C429" s="10">
        <v>20.886962673426599</v>
      </c>
      <c r="D429" s="10">
        <v>23.2444801202797</v>
      </c>
      <c r="E429" s="10">
        <v>10.4517063325455</v>
      </c>
      <c r="F429" s="10">
        <v>5.5710177737062896</v>
      </c>
      <c r="G429" s="10">
        <v>5.18381895601732</v>
      </c>
      <c r="H429" s="10">
        <v>5.6011670995670997</v>
      </c>
      <c r="I429" s="10">
        <v>13.382207687412601</v>
      </c>
      <c r="J429" s="10">
        <v>11.6687672</v>
      </c>
      <c r="K429" s="10">
        <v>9.2938311500000008</v>
      </c>
    </row>
    <row r="430" spans="1:11" x14ac:dyDescent="0.3">
      <c r="A430" s="1">
        <v>71.333299999999994</v>
      </c>
      <c r="B430" s="10">
        <v>-0.114658223706294</v>
      </c>
      <c r="C430" s="10">
        <v>21.616062673426601</v>
      </c>
      <c r="D430" s="10">
        <v>27.401343049790199</v>
      </c>
      <c r="E430" s="10">
        <v>11.354505633139899</v>
      </c>
      <c r="F430" s="10">
        <v>6.1184296618181797</v>
      </c>
      <c r="G430" s="10">
        <v>4.6332934148917797</v>
      </c>
      <c r="H430" s="10">
        <v>6.3633497835497801</v>
      </c>
      <c r="I430" s="10">
        <v>13.3492398552448</v>
      </c>
      <c r="J430" s="10">
        <v>10.676467199999999</v>
      </c>
      <c r="K430" s="10">
        <v>10.3174311</v>
      </c>
    </row>
    <row r="431" spans="1:11" x14ac:dyDescent="0.3">
      <c r="A431" s="1">
        <v>71.5</v>
      </c>
      <c r="B431" s="10">
        <v>0.53590331566433602</v>
      </c>
      <c r="C431" s="10">
        <v>22.292093442657301</v>
      </c>
      <c r="D431" s="10">
        <v>29.649891998321699</v>
      </c>
      <c r="E431" s="10">
        <v>11.6034965421608</v>
      </c>
      <c r="F431" s="10">
        <v>6.5874583331468504</v>
      </c>
      <c r="G431" s="10">
        <v>4.4235795620779204</v>
      </c>
      <c r="H431" s="10">
        <v>5.9390575757575803</v>
      </c>
      <c r="I431" s="10">
        <v>13.6035048902098</v>
      </c>
      <c r="J431" s="10">
        <v>9.0320672099999992</v>
      </c>
      <c r="K431" s="10">
        <v>11.2549311</v>
      </c>
    </row>
    <row r="432" spans="1:11" x14ac:dyDescent="0.3">
      <c r="A432" s="1">
        <v>71.666700000000006</v>
      </c>
      <c r="B432" s="10">
        <v>1.0871424773426599</v>
      </c>
      <c r="C432" s="10">
        <v>23.135609526573401</v>
      </c>
      <c r="D432" s="10">
        <v>30.601783606713301</v>
      </c>
      <c r="E432" s="10">
        <v>12.2809364022797</v>
      </c>
      <c r="F432" s="10">
        <v>7.2832023890909099</v>
      </c>
      <c r="G432" s="10">
        <v>4.2506709077056302</v>
      </c>
      <c r="H432" s="10">
        <v>4.9274489177489196</v>
      </c>
      <c r="I432" s="10">
        <v>13.544295099999999</v>
      </c>
      <c r="J432" s="10">
        <v>6.9104672100000002</v>
      </c>
      <c r="K432" s="10">
        <v>11.8258311</v>
      </c>
    </row>
    <row r="433" spans="1:11" x14ac:dyDescent="0.3">
      <c r="A433" s="1">
        <v>71.833299999999994</v>
      </c>
      <c r="B433" s="10">
        <v>1.15700541503496</v>
      </c>
      <c r="C433" s="10">
        <v>23.826115120979001</v>
      </c>
      <c r="D433" s="10">
        <v>30.1561297636364</v>
      </c>
      <c r="E433" s="10">
        <v>13.245857381174799</v>
      </c>
      <c r="F433" s="10">
        <v>7.5297268646153803</v>
      </c>
      <c r="G433" s="10">
        <v>3.6910055336796499</v>
      </c>
      <c r="H433" s="10">
        <v>3.1816727272727299</v>
      </c>
      <c r="I433" s="10">
        <v>14.019266428671299</v>
      </c>
      <c r="J433" s="10">
        <v>4.6347672099999997</v>
      </c>
      <c r="K433" s="10">
        <v>12.087831100000001</v>
      </c>
    </row>
    <row r="434" spans="1:11" x14ac:dyDescent="0.3">
      <c r="A434" s="1">
        <v>72</v>
      </c>
      <c r="B434" s="10">
        <v>0.83518653419580402</v>
      </c>
      <c r="C434" s="10">
        <v>24.319184351748198</v>
      </c>
      <c r="D434" s="10">
        <v>29.175028365035001</v>
      </c>
      <c r="E434" s="10">
        <v>13.3425063322378</v>
      </c>
      <c r="F434" s="10">
        <v>7.5381793121678298</v>
      </c>
      <c r="G434" s="10">
        <v>2.3352531483982699</v>
      </c>
      <c r="H434" s="10">
        <v>1.1160861471861501</v>
      </c>
      <c r="I434" s="10">
        <v>14.0984503447552</v>
      </c>
      <c r="J434" s="10">
        <v>2.6379672099999998</v>
      </c>
      <c r="K434" s="10">
        <v>12.2941311</v>
      </c>
    </row>
    <row r="435" spans="1:11" x14ac:dyDescent="0.3">
      <c r="A435" s="1">
        <v>72.166700000000006</v>
      </c>
      <c r="B435" s="10">
        <v>0.79321450601398602</v>
      </c>
      <c r="C435" s="10">
        <v>24.820285051049002</v>
      </c>
      <c r="D435" s="10">
        <v>27.6859486447552</v>
      </c>
      <c r="E435" s="10">
        <v>13.355575562930101</v>
      </c>
      <c r="F435" s="10">
        <v>6.7337373541258696</v>
      </c>
      <c r="G435" s="10">
        <v>1.0778436219913401</v>
      </c>
      <c r="H435" s="10">
        <v>-0.82072554112553997</v>
      </c>
      <c r="I435" s="10">
        <v>14.700427968671301</v>
      </c>
      <c r="J435" s="10">
        <v>1.2898672099999999</v>
      </c>
      <c r="K435" s="10">
        <v>12.591531099999999</v>
      </c>
    </row>
    <row r="436" spans="1:11" x14ac:dyDescent="0.3">
      <c r="A436" s="1">
        <v>72.333299999999994</v>
      </c>
      <c r="B436" s="10">
        <v>1.14764527608392</v>
      </c>
      <c r="C436" s="10">
        <v>24.623095540559401</v>
      </c>
      <c r="D436" s="10">
        <v>26.949043050349701</v>
      </c>
      <c r="E436" s="10">
        <v>13.2322231154545</v>
      </c>
      <c r="F436" s="10">
        <v>6.0837331583216798</v>
      </c>
      <c r="G436" s="10">
        <v>0.53737738735930896</v>
      </c>
      <c r="H436" s="10">
        <v>-1.5700822510822501</v>
      </c>
      <c r="I436" s="10">
        <v>14.473308386713301</v>
      </c>
      <c r="J436" s="10">
        <v>0.92586721000000005</v>
      </c>
      <c r="K436" s="10">
        <v>13.1729311</v>
      </c>
    </row>
    <row r="437" spans="1:11" x14ac:dyDescent="0.3">
      <c r="A437" s="1">
        <v>72.5</v>
      </c>
      <c r="B437" s="10">
        <v>1.41686975272727</v>
      </c>
      <c r="C437" s="10">
        <v>23.290286449650299</v>
      </c>
      <c r="D437" s="10">
        <v>26.058702490909099</v>
      </c>
      <c r="E437" s="10">
        <v>13.4413042343357</v>
      </c>
      <c r="F437" s="10">
        <v>5.3043953960839199</v>
      </c>
      <c r="G437" s="10">
        <v>1.0824765224242401</v>
      </c>
      <c r="H437" s="10">
        <v>-1.25496796536797</v>
      </c>
      <c r="I437" s="10">
        <v>14.531581813566399</v>
      </c>
      <c r="J437" s="10">
        <v>1.7100672100000001</v>
      </c>
      <c r="K437" s="10">
        <v>14.163331100000001</v>
      </c>
    </row>
    <row r="438" spans="1:11" x14ac:dyDescent="0.3">
      <c r="A438" s="1">
        <v>72.666700000000006</v>
      </c>
      <c r="B438" s="10">
        <v>1.54707045342657</v>
      </c>
      <c r="C438" s="10">
        <v>21.6740381979021</v>
      </c>
      <c r="D438" s="10">
        <v>25.056765427972</v>
      </c>
      <c r="E438" s="10">
        <v>13.380814024545501</v>
      </c>
      <c r="F438" s="10">
        <v>4.9278723191608398</v>
      </c>
      <c r="G438" s="10">
        <v>2.3972908107359299</v>
      </c>
      <c r="H438" s="10">
        <v>-0.193659307359307</v>
      </c>
      <c r="I438" s="10">
        <v>13.5079104823776</v>
      </c>
      <c r="J438" s="10">
        <v>3.47706721</v>
      </c>
      <c r="K438" s="10">
        <v>15.446031100000001</v>
      </c>
    </row>
    <row r="439" spans="1:11" x14ac:dyDescent="0.3">
      <c r="A439" s="1">
        <v>72.833299999999994</v>
      </c>
      <c r="B439" s="10">
        <v>1.68806905482517</v>
      </c>
      <c r="C439" s="10">
        <v>20.310197638461499</v>
      </c>
      <c r="D439" s="10">
        <v>24.036254239160801</v>
      </c>
      <c r="E439" s="10">
        <v>13.447625912657299</v>
      </c>
      <c r="F439" s="10">
        <v>4.3256974939860102</v>
      </c>
      <c r="G439" s="10">
        <v>4.5437488237229502</v>
      </c>
      <c r="H439" s="10">
        <v>0.60258917748917695</v>
      </c>
      <c r="I439" s="10">
        <v>12.8455230678322</v>
      </c>
      <c r="J439" s="10">
        <v>5.6426672099999999</v>
      </c>
      <c r="K439" s="10">
        <v>16.679531099999998</v>
      </c>
    </row>
    <row r="440" spans="1:11" x14ac:dyDescent="0.3">
      <c r="A440" s="1">
        <v>73</v>
      </c>
      <c r="B440" s="10">
        <v>1.7971340890209799</v>
      </c>
      <c r="C440" s="10">
        <v>19.3287479881119</v>
      </c>
      <c r="D440" s="10">
        <v>23.809843050349599</v>
      </c>
      <c r="E440" s="10">
        <v>13.8680168217483</v>
      </c>
      <c r="F440" s="10">
        <v>4.0192974939860102</v>
      </c>
      <c r="G440" s="10">
        <v>6.4767570548917801</v>
      </c>
      <c r="H440" s="10">
        <v>1.2291350649350601</v>
      </c>
      <c r="I440" s="10">
        <v>11.9500741153846</v>
      </c>
      <c r="J440" s="10">
        <v>7.3859672099999996</v>
      </c>
      <c r="K440" s="10">
        <v>17.561031100000001</v>
      </c>
    </row>
    <row r="441" spans="1:11" x14ac:dyDescent="0.3">
      <c r="A441" s="1">
        <v>73.166700000000006</v>
      </c>
      <c r="B441" s="10">
        <v>1.8705893337762201</v>
      </c>
      <c r="C441" s="10">
        <v>18.269868267832202</v>
      </c>
      <c r="D441" s="10">
        <v>23.466503889510498</v>
      </c>
      <c r="E441" s="10">
        <v>13.4386594790909</v>
      </c>
      <c r="F441" s="10">
        <v>3.95344714433566</v>
      </c>
      <c r="G441" s="10">
        <v>7.6055483932467496</v>
      </c>
      <c r="H441" s="10">
        <v>1.3851025974026001</v>
      </c>
      <c r="I441" s="10">
        <v>11.8956853048951</v>
      </c>
      <c r="J441" s="10">
        <v>8.1764672100000002</v>
      </c>
      <c r="K441" s="10">
        <v>17.981631100000001</v>
      </c>
    </row>
    <row r="442" spans="1:11" x14ac:dyDescent="0.3">
      <c r="A442" s="1">
        <v>73.333299999999994</v>
      </c>
      <c r="B442" s="10">
        <v>2.1963781449650299</v>
      </c>
      <c r="C442" s="10">
        <v>17.372707428671301</v>
      </c>
      <c r="D442" s="10">
        <v>23.3613766167832</v>
      </c>
      <c r="E442" s="10">
        <v>13.579344793776199</v>
      </c>
      <c r="F442" s="10">
        <v>4.5315611303496501</v>
      </c>
      <c r="G442" s="10">
        <v>7.4967696053679704</v>
      </c>
      <c r="H442" s="10">
        <v>1.0815194805194801</v>
      </c>
      <c r="I442" s="10">
        <v>11.368280409510501</v>
      </c>
      <c r="J442" s="10">
        <v>8.0756672100000007</v>
      </c>
      <c r="K442" s="10">
        <v>17.874231099999999</v>
      </c>
    </row>
    <row r="443" spans="1:11" x14ac:dyDescent="0.3">
      <c r="A443" s="1">
        <v>73.5</v>
      </c>
      <c r="B443" s="10">
        <v>2.6692235995104898</v>
      </c>
      <c r="C443" s="10">
        <v>16.6950381979021</v>
      </c>
      <c r="D443" s="10">
        <v>23.8935738195804</v>
      </c>
      <c r="E443" s="10">
        <v>13.0990412972727</v>
      </c>
      <c r="F443" s="10">
        <v>5.0081660254545399</v>
      </c>
      <c r="G443" s="10">
        <v>7.18528475688312</v>
      </c>
      <c r="H443" s="10">
        <v>0.75012597402597403</v>
      </c>
      <c r="I443" s="10">
        <v>10.941460826573399</v>
      </c>
      <c r="J443" s="10">
        <v>7.3924672100000004</v>
      </c>
      <c r="K443" s="10">
        <v>17.234731100000001</v>
      </c>
    </row>
    <row r="444" spans="1:11" x14ac:dyDescent="0.3">
      <c r="A444" s="1">
        <v>73.666700000000006</v>
      </c>
      <c r="B444" s="10">
        <v>2.7439326904195802</v>
      </c>
      <c r="C444" s="10">
        <v>16.214885750349598</v>
      </c>
      <c r="D444" s="10">
        <v>25.814380812587402</v>
      </c>
      <c r="E444" s="10">
        <v>13.7436252133566</v>
      </c>
      <c r="F444" s="10">
        <v>5.3672268630769198</v>
      </c>
      <c r="G444" s="10">
        <v>6.4239202547186203</v>
      </c>
      <c r="H444" s="10">
        <v>0.58477142857142905</v>
      </c>
      <c r="I444" s="10">
        <v>9.3881901958041993</v>
      </c>
      <c r="J444" s="10">
        <v>6.5518672100000002</v>
      </c>
      <c r="K444" s="10">
        <v>16.355931099999999</v>
      </c>
    </row>
    <row r="445" spans="1:11" x14ac:dyDescent="0.3">
      <c r="A445" s="1">
        <v>73.833299999999994</v>
      </c>
      <c r="B445" s="10">
        <v>2.77965087223776</v>
      </c>
      <c r="C445" s="10">
        <v>15.9271165195804</v>
      </c>
      <c r="D445" s="10">
        <v>26.805900393007001</v>
      </c>
      <c r="E445" s="10">
        <v>13.7978741644056</v>
      </c>
      <c r="F445" s="10">
        <v>5.7441821078321702</v>
      </c>
      <c r="G445" s="10">
        <v>5.6059470945454599</v>
      </c>
      <c r="H445" s="10">
        <v>0.54232770562770605</v>
      </c>
      <c r="I445" s="10">
        <v>7.8428950921678302</v>
      </c>
      <c r="J445" s="10">
        <v>5.9846672099999996</v>
      </c>
      <c r="K445" s="10">
        <v>15.5227311</v>
      </c>
    </row>
    <row r="446" spans="1:11" x14ac:dyDescent="0.3">
      <c r="A446" s="1">
        <v>74</v>
      </c>
      <c r="B446" s="10">
        <v>2.76382220167832</v>
      </c>
      <c r="C446" s="10">
        <v>15.465099037062901</v>
      </c>
      <c r="D446" s="10">
        <v>26.075732560839199</v>
      </c>
      <c r="E446" s="10">
        <v>13.2266776609091</v>
      </c>
      <c r="F446" s="10">
        <v>6.49971287986014</v>
      </c>
      <c r="G446" s="10">
        <v>4.7211808607792198</v>
      </c>
      <c r="H446" s="10">
        <v>0.76790389610389598</v>
      </c>
      <c r="I446" s="10">
        <v>5.8955915965035004</v>
      </c>
      <c r="J446" s="10">
        <v>5.9815672099999997</v>
      </c>
      <c r="K446" s="10">
        <v>14.8280311</v>
      </c>
    </row>
    <row r="447" spans="1:11" x14ac:dyDescent="0.3">
      <c r="A447" s="1">
        <v>74.166700000000006</v>
      </c>
      <c r="B447" s="10">
        <v>2.6906312925874101</v>
      </c>
      <c r="C447" s="10">
        <v>15.2483584776224</v>
      </c>
      <c r="D447" s="10">
        <v>23.9686185748252</v>
      </c>
      <c r="E447" s="10">
        <v>13.380370667902101</v>
      </c>
      <c r="F447" s="10">
        <v>7.1396422527272696</v>
      </c>
      <c r="G447" s="10">
        <v>4.8915228521212102</v>
      </c>
      <c r="H447" s="10">
        <v>1.16450432900433</v>
      </c>
      <c r="I447" s="10">
        <v>4.9635230641958001</v>
      </c>
      <c r="J447" s="10">
        <v>6.5779672099999997</v>
      </c>
      <c r="K447" s="10">
        <v>14.2231311</v>
      </c>
    </row>
    <row r="448" spans="1:11" x14ac:dyDescent="0.3">
      <c r="A448" s="1">
        <v>74.333299999999994</v>
      </c>
      <c r="B448" s="10">
        <v>2.2917879353146899</v>
      </c>
      <c r="C448" s="10">
        <v>15.4025179181818</v>
      </c>
      <c r="D448" s="10">
        <v>22.5141822111888</v>
      </c>
      <c r="E448" s="10">
        <v>14.0492378007692</v>
      </c>
      <c r="F448" s="10">
        <v>7.8430422544055904</v>
      </c>
      <c r="G448" s="10">
        <v>5.1731748001731601</v>
      </c>
      <c r="H448" s="10">
        <v>1.25145454545455</v>
      </c>
      <c r="I448" s="10">
        <v>3.4644209637762202</v>
      </c>
      <c r="J448" s="10">
        <v>7.4836672100000001</v>
      </c>
      <c r="K448" s="10">
        <v>13.6498311</v>
      </c>
    </row>
    <row r="449" spans="1:11" x14ac:dyDescent="0.3">
      <c r="A449" s="1">
        <v>74.5</v>
      </c>
      <c r="B449" s="10">
        <v>1.8068194027272699</v>
      </c>
      <c r="C449" s="10">
        <v>15.4283088272727</v>
      </c>
      <c r="D449" s="10">
        <v>21.513287805594398</v>
      </c>
      <c r="E449" s="10">
        <v>14.7705315070629</v>
      </c>
      <c r="F449" s="10">
        <v>8.4423163813985997</v>
      </c>
      <c r="G449" s="10">
        <v>5.1465176573160196</v>
      </c>
      <c r="H449" s="10">
        <v>1.2179458874458899</v>
      </c>
      <c r="I449" s="10">
        <v>2.0962671195804199</v>
      </c>
      <c r="J449" s="10">
        <v>8.2704672099999996</v>
      </c>
      <c r="K449" s="10">
        <v>13.1634311</v>
      </c>
    </row>
    <row r="450" spans="1:11" x14ac:dyDescent="0.3">
      <c r="A450" s="1">
        <v>74.666700000000006</v>
      </c>
      <c r="B450" s="10">
        <v>1.16959842223776</v>
      </c>
      <c r="C450" s="10">
        <v>15.1102829531469</v>
      </c>
      <c r="D450" s="10">
        <v>20.738666127272701</v>
      </c>
      <c r="E450" s="10">
        <v>15.0916496888811</v>
      </c>
      <c r="F450" s="10">
        <v>8.8432037945454507</v>
      </c>
      <c r="G450" s="10">
        <v>4.9304025058008696</v>
      </c>
      <c r="H450" s="10">
        <v>1.36628831168831</v>
      </c>
      <c r="I450" s="10">
        <v>0.33154893622377601</v>
      </c>
      <c r="J450" s="10">
        <v>8.5518672099999993</v>
      </c>
      <c r="K450" s="10">
        <v>12.7396311</v>
      </c>
    </row>
    <row r="451" spans="1:11" x14ac:dyDescent="0.3">
      <c r="A451" s="1">
        <v>74.833299999999994</v>
      </c>
      <c r="B451" s="10">
        <v>0.625233385594405</v>
      </c>
      <c r="C451" s="10">
        <v>14.4213060300699</v>
      </c>
      <c r="D451" s="10">
        <v>20.233582910489499</v>
      </c>
      <c r="E451" s="10">
        <v>15.2493839546154</v>
      </c>
      <c r="F451" s="10">
        <v>8.5175709274125904</v>
      </c>
      <c r="G451" s="10">
        <v>5.10286527636364</v>
      </c>
      <c r="H451" s="10">
        <v>2.0654285714285701</v>
      </c>
      <c r="I451" s="10">
        <v>-0.256348268251749</v>
      </c>
      <c r="J451" s="10">
        <v>8.2513672099999997</v>
      </c>
      <c r="K451" s="10">
        <v>12.345531100000001</v>
      </c>
    </row>
    <row r="452" spans="1:11" x14ac:dyDescent="0.3">
      <c r="A452" s="1">
        <v>75</v>
      </c>
      <c r="B452" s="10">
        <v>3.10124048251748E-2</v>
      </c>
      <c r="C452" s="10">
        <v>14.2656165195804</v>
      </c>
      <c r="D452" s="10">
        <v>20.911268225174801</v>
      </c>
      <c r="E452" s="10">
        <v>15.0959301084615</v>
      </c>
      <c r="F452" s="10">
        <v>7.8049387590209802</v>
      </c>
      <c r="G452" s="10">
        <v>4.9746912503896104</v>
      </c>
      <c r="H452" s="10">
        <v>2.3659038961038998</v>
      </c>
      <c r="I452" s="10">
        <v>-0.31782239412587399</v>
      </c>
      <c r="J452" s="10">
        <v>7.6209672099999999</v>
      </c>
      <c r="K452" s="10">
        <v>12.1896311</v>
      </c>
    </row>
    <row r="453" spans="1:11" x14ac:dyDescent="0.3">
      <c r="A453" s="1">
        <v>75.166700000000006</v>
      </c>
      <c r="B453" s="10">
        <v>-0.44088619825174802</v>
      </c>
      <c r="C453" s="10">
        <v>14.232377358741299</v>
      </c>
      <c r="D453" s="10">
        <v>22.322372420979001</v>
      </c>
      <c r="E453" s="10">
        <v>15.091275563007001</v>
      </c>
      <c r="F453" s="10">
        <v>7.1493730236363602</v>
      </c>
      <c r="G453" s="10">
        <v>4.5641258824242401</v>
      </c>
      <c r="H453" s="10">
        <v>2.1203030303030301</v>
      </c>
      <c r="I453" s="10">
        <v>0.168367118041958</v>
      </c>
      <c r="J453" s="10">
        <v>7.0259672100000001</v>
      </c>
      <c r="K453" s="10">
        <v>12.549631099999999</v>
      </c>
    </row>
    <row r="454" spans="1:11" x14ac:dyDescent="0.3">
      <c r="A454" s="1">
        <v>75.333299999999994</v>
      </c>
      <c r="B454" s="10">
        <v>-0.79989808783216798</v>
      </c>
      <c r="C454" s="10">
        <v>14.348634002097899</v>
      </c>
      <c r="D454" s="10">
        <v>23.801282211188798</v>
      </c>
      <c r="E454" s="10">
        <v>14.912202136433599</v>
      </c>
      <c r="F454" s="10">
        <v>6.8089625324475502</v>
      </c>
      <c r="G454" s="10">
        <v>4.5389527222510804</v>
      </c>
      <c r="H454" s="10">
        <v>1.6130008658008701</v>
      </c>
      <c r="I454" s="10">
        <v>0.34679509006992998</v>
      </c>
      <c r="J454" s="10">
        <v>6.6474672100000003</v>
      </c>
      <c r="K454" s="10">
        <v>13.4068311</v>
      </c>
    </row>
    <row r="455" spans="1:11" x14ac:dyDescent="0.3">
      <c r="A455" s="1">
        <v>75.5</v>
      </c>
      <c r="B455" s="10">
        <v>-1.2769638232167799</v>
      </c>
      <c r="C455" s="10">
        <v>14.9181032328671</v>
      </c>
      <c r="D455" s="10">
        <v>25.549770323076899</v>
      </c>
      <c r="E455" s="10">
        <v>14.959368570000001</v>
      </c>
      <c r="F455" s="10">
        <v>6.4061660267132901</v>
      </c>
      <c r="G455" s="10">
        <v>4.9235016399999996</v>
      </c>
      <c r="H455" s="10">
        <v>1.4441233766233801</v>
      </c>
      <c r="I455" s="10">
        <v>0.29478739734265702</v>
      </c>
      <c r="J455" s="10">
        <v>6.38766721</v>
      </c>
      <c r="K455" s="10">
        <v>14.5820311</v>
      </c>
    </row>
    <row r="456" spans="1:11" x14ac:dyDescent="0.3">
      <c r="A456" s="1">
        <v>75.666700000000006</v>
      </c>
      <c r="B456" s="10">
        <v>-2.0401889986713302</v>
      </c>
      <c r="C456" s="10">
        <v>15.6684563797203</v>
      </c>
      <c r="D456" s="10">
        <v>28.043872420979</v>
      </c>
      <c r="E456" s="10">
        <v>15.071686052517499</v>
      </c>
      <c r="F456" s="10">
        <v>5.7304128770629399</v>
      </c>
      <c r="G456" s="10">
        <v>4.8829929819913396</v>
      </c>
      <c r="H456" s="10">
        <v>1.22764545454546</v>
      </c>
      <c r="I456" s="10">
        <v>-0.33702728573426499</v>
      </c>
      <c r="J456" s="10">
        <v>6.06526721</v>
      </c>
      <c r="K456" s="10">
        <v>15.6436311</v>
      </c>
    </row>
    <row r="457" spans="1:11" x14ac:dyDescent="0.3">
      <c r="A457" s="1">
        <v>75.833299999999994</v>
      </c>
      <c r="B457" s="10">
        <v>-2.5058414462237799</v>
      </c>
      <c r="C457" s="10">
        <v>16.3194479881119</v>
      </c>
      <c r="D457" s="10">
        <v>30.8791206727273</v>
      </c>
      <c r="E457" s="10">
        <v>14.6548811574126</v>
      </c>
      <c r="F457" s="10">
        <v>5.6152457441957999</v>
      </c>
      <c r="G457" s="10">
        <v>4.5016592157575799</v>
      </c>
      <c r="H457" s="10">
        <v>1.0220606060606101</v>
      </c>
      <c r="I457" s="10">
        <v>-1.40879161804196</v>
      </c>
      <c r="J457" s="10">
        <v>5.5552672100000002</v>
      </c>
      <c r="K457" s="10">
        <v>16.107731099999999</v>
      </c>
    </row>
    <row r="458" spans="1:11" x14ac:dyDescent="0.3">
      <c r="A458" s="1">
        <v>76</v>
      </c>
      <c r="B458" s="10">
        <v>-2.6597435433566399</v>
      </c>
      <c r="C458" s="10">
        <v>16.575852183916101</v>
      </c>
      <c r="D458" s="10">
        <v>32.133803190209797</v>
      </c>
      <c r="E458" s="10">
        <v>14.4814587797902</v>
      </c>
      <c r="F458" s="10">
        <v>5.6378912002797197</v>
      </c>
      <c r="G458" s="10">
        <v>4.3331107309090902</v>
      </c>
      <c r="H458" s="10">
        <v>1.47337402597403</v>
      </c>
      <c r="I458" s="10">
        <v>-2.1888692393007001</v>
      </c>
      <c r="J458" s="10">
        <v>4.8304672100000001</v>
      </c>
      <c r="K458" s="10">
        <v>15.8380311</v>
      </c>
    </row>
    <row r="459" spans="1:11" x14ac:dyDescent="0.3">
      <c r="A459" s="1">
        <v>76.166700000000006</v>
      </c>
      <c r="B459" s="10">
        <v>-2.6223295573426602</v>
      </c>
      <c r="C459" s="10">
        <v>17.4451270090909</v>
      </c>
      <c r="D459" s="10">
        <v>31.775800393007</v>
      </c>
      <c r="E459" s="10">
        <v>14.897835003566399</v>
      </c>
      <c r="F459" s="10">
        <v>5.8057772127272704</v>
      </c>
      <c r="G459" s="10">
        <v>3.9603163586147199</v>
      </c>
      <c r="H459" s="10">
        <v>2.3256510822510799</v>
      </c>
      <c r="I459" s="10">
        <v>-2.4676902181818199</v>
      </c>
      <c r="J459" s="10">
        <v>4.0221672100000001</v>
      </c>
      <c r="K459" s="10">
        <v>15.0705311</v>
      </c>
    </row>
    <row r="460" spans="1:11" x14ac:dyDescent="0.3">
      <c r="A460" s="1">
        <v>76.333299999999994</v>
      </c>
      <c r="B460" s="10">
        <v>-2.3477931937062899</v>
      </c>
      <c r="C460" s="10">
        <v>19.016045890209799</v>
      </c>
      <c r="D460" s="10">
        <v>30.908475218181799</v>
      </c>
      <c r="E460" s="10">
        <v>15.639775563006999</v>
      </c>
      <c r="F460" s="10">
        <v>6.1361226688111898</v>
      </c>
      <c r="G460" s="10">
        <v>3.3470583499567099</v>
      </c>
      <c r="H460" s="10">
        <v>2.58347965367965</v>
      </c>
      <c r="I460" s="10">
        <v>-2.71271329286713</v>
      </c>
      <c r="J460" s="10">
        <v>3.3684672099999999</v>
      </c>
      <c r="K460" s="10">
        <v>14.199131100000001</v>
      </c>
    </row>
    <row r="461" spans="1:11" x14ac:dyDescent="0.3">
      <c r="A461" s="1">
        <v>76.5</v>
      </c>
      <c r="B461" s="10">
        <v>-1.8084554314685299</v>
      </c>
      <c r="C461" s="10">
        <v>20.213025610489499</v>
      </c>
      <c r="D461" s="10">
        <v>30.449856337062901</v>
      </c>
      <c r="E461" s="10">
        <v>16.154130108461501</v>
      </c>
      <c r="F461" s="10">
        <v>6.9591946980419603</v>
      </c>
      <c r="G461" s="10">
        <v>2.9170457958441598</v>
      </c>
      <c r="H461" s="10">
        <v>1.7901865800865799</v>
      </c>
      <c r="I461" s="10">
        <v>-3.10077342993007</v>
      </c>
      <c r="J461" s="10">
        <v>3.1203672099999999</v>
      </c>
      <c r="K461" s="10">
        <v>13.4988311</v>
      </c>
    </row>
    <row r="462" spans="1:11" x14ac:dyDescent="0.3">
      <c r="A462" s="1">
        <v>76.666700000000006</v>
      </c>
      <c r="B462" s="10">
        <v>-1.4523232636363601</v>
      </c>
      <c r="C462" s="10">
        <v>20.504539596503498</v>
      </c>
      <c r="D462" s="10">
        <v>30.508705288111901</v>
      </c>
      <c r="E462" s="10">
        <v>16.325525912657302</v>
      </c>
      <c r="F462" s="10">
        <v>7.4208953983216803</v>
      </c>
      <c r="G462" s="10">
        <v>2.8266427655411301</v>
      </c>
      <c r="H462" s="10">
        <v>0.81397056277056301</v>
      </c>
      <c r="I462" s="10">
        <v>-3.20161678657343</v>
      </c>
      <c r="J462" s="10">
        <v>3.3647672100000001</v>
      </c>
      <c r="K462" s="10">
        <v>13.0386311</v>
      </c>
    </row>
    <row r="463" spans="1:11" x14ac:dyDescent="0.3">
      <c r="A463" s="1">
        <v>76.833299999999994</v>
      </c>
      <c r="B463" s="10">
        <v>-1.2237330538461499</v>
      </c>
      <c r="C463" s="10">
        <v>20.171908827272699</v>
      </c>
      <c r="D463" s="10">
        <v>31.0139136797203</v>
      </c>
      <c r="E463" s="10">
        <v>16.4716783602098</v>
      </c>
      <c r="F463" s="10">
        <v>7.5308814130069903</v>
      </c>
      <c r="G463" s="10">
        <v>2.6041639776623402</v>
      </c>
      <c r="H463" s="10">
        <v>1.18337662337665E-2</v>
      </c>
      <c r="I463" s="10">
        <v>-2.9687930118881098</v>
      </c>
      <c r="J463" s="10">
        <v>3.8795672099999998</v>
      </c>
      <c r="K463" s="10">
        <v>12.753131099999999</v>
      </c>
    </row>
    <row r="464" spans="1:11" x14ac:dyDescent="0.3">
      <c r="A464" s="1">
        <v>77</v>
      </c>
      <c r="B464" s="10">
        <v>-1.02733375314685</v>
      </c>
      <c r="C464" s="10">
        <v>20.016609526573401</v>
      </c>
      <c r="D464" s="10">
        <v>31.228518574825198</v>
      </c>
      <c r="E464" s="10">
        <v>16.6851986399301</v>
      </c>
      <c r="F464" s="10">
        <v>7.7777912036363599</v>
      </c>
      <c r="G464" s="10">
        <v>2.2120713369697</v>
      </c>
      <c r="H464" s="10">
        <v>-0.68813593073593105</v>
      </c>
      <c r="I464" s="10">
        <v>-2.8832230818181799</v>
      </c>
      <c r="J464" s="10">
        <v>4.2721672100000001</v>
      </c>
      <c r="K464" s="10">
        <v>12.3723311</v>
      </c>
    </row>
    <row r="465" spans="1:11" x14ac:dyDescent="0.3">
      <c r="A465" s="1">
        <v>77.166700000000006</v>
      </c>
      <c r="B465" s="10">
        <v>-0.89600158531468499</v>
      </c>
      <c r="C465" s="10">
        <v>20.006866869230802</v>
      </c>
      <c r="D465" s="10">
        <v>30.568314379021</v>
      </c>
      <c r="E465" s="10">
        <v>16.672962276293699</v>
      </c>
      <c r="F465" s="10">
        <v>8.1526100848951</v>
      </c>
      <c r="G465" s="10">
        <v>2.4575795620779202</v>
      </c>
      <c r="H465" s="10">
        <v>-1.3363380952380901</v>
      </c>
      <c r="I465" s="10">
        <v>-2.9681055993007002</v>
      </c>
      <c r="J465" s="10">
        <v>4.2532672099999997</v>
      </c>
      <c r="K465" s="10">
        <v>11.5555311</v>
      </c>
    </row>
    <row r="466" spans="1:11" x14ac:dyDescent="0.3">
      <c r="A466" s="1">
        <v>77.333299999999994</v>
      </c>
      <c r="B466" s="10">
        <v>-1.07656941748252</v>
      </c>
      <c r="C466" s="10">
        <v>20.2403277083916</v>
      </c>
      <c r="D466" s="10">
        <v>29.138707386014001</v>
      </c>
      <c r="E466" s="10">
        <v>16.386585353216802</v>
      </c>
      <c r="F466" s="10">
        <v>8.5364891057342707</v>
      </c>
      <c r="G466" s="10">
        <v>3.02003021142857</v>
      </c>
      <c r="H466" s="10">
        <v>-1.3174601731601701</v>
      </c>
      <c r="I466" s="10">
        <v>-3.1781349699300701</v>
      </c>
      <c r="J466" s="10">
        <v>3.8073672099999998</v>
      </c>
      <c r="K466" s="10">
        <v>10.2953311</v>
      </c>
    </row>
    <row r="467" spans="1:11" x14ac:dyDescent="0.3">
      <c r="A467" s="1">
        <v>77.5</v>
      </c>
      <c r="B467" s="10">
        <v>-1.8393666202797201</v>
      </c>
      <c r="C467" s="10">
        <v>20.668418617482502</v>
      </c>
      <c r="D467" s="10">
        <v>28.5677332601398</v>
      </c>
      <c r="E467" s="10">
        <v>15.733756681888099</v>
      </c>
      <c r="F467" s="10">
        <v>8.4428380563636392</v>
      </c>
      <c r="G467" s="10">
        <v>3.8989540209523801</v>
      </c>
      <c r="H467" s="10">
        <v>-1.2875632034632001</v>
      </c>
      <c r="I467" s="10">
        <v>-3.5636895153846102</v>
      </c>
      <c r="J467" s="10">
        <v>3.1473672100000001</v>
      </c>
      <c r="K467" s="10">
        <v>8.8173311499999993</v>
      </c>
    </row>
    <row r="468" spans="1:11" x14ac:dyDescent="0.3">
      <c r="A468" s="1">
        <v>77.666700000000006</v>
      </c>
      <c r="B468" s="10">
        <v>-2.70199459230769</v>
      </c>
      <c r="C468" s="10">
        <v>20.709340995104899</v>
      </c>
      <c r="D468" s="10">
        <v>28.507880113286699</v>
      </c>
      <c r="E468" s="10">
        <v>15.6574993392308</v>
      </c>
      <c r="F468" s="10">
        <v>8.2506037899300697</v>
      </c>
      <c r="G468" s="10">
        <v>4.7126514235497901</v>
      </c>
      <c r="H468" s="10">
        <v>-1.5863190476190501</v>
      </c>
      <c r="I468" s="10">
        <v>-4.2464860188811198</v>
      </c>
      <c r="J468" s="10">
        <v>2.5729672099999998</v>
      </c>
      <c r="K468" s="10">
        <v>7.5541311499999999</v>
      </c>
    </row>
    <row r="469" spans="1:11" x14ac:dyDescent="0.3">
      <c r="A469" s="1">
        <v>77.833299999999994</v>
      </c>
      <c r="B469" s="10">
        <v>-3.24812606083916</v>
      </c>
      <c r="C469" s="10">
        <v>20.581918617482501</v>
      </c>
      <c r="D469" s="10">
        <v>29.445064029370599</v>
      </c>
      <c r="E469" s="10">
        <v>15.171707031538499</v>
      </c>
      <c r="F469" s="10">
        <v>7.9642359567832104</v>
      </c>
      <c r="G469" s="10">
        <v>5.4765328088311698</v>
      </c>
      <c r="H469" s="10">
        <v>-2.1401004329004301</v>
      </c>
      <c r="I469" s="10">
        <v>-5.0705335713286699</v>
      </c>
      <c r="J469" s="10">
        <v>2.3620672100000002</v>
      </c>
      <c r="K469" s="10">
        <v>6.8402311500000001</v>
      </c>
    </row>
    <row r="470" spans="1:11" x14ac:dyDescent="0.3">
      <c r="A470" s="1">
        <v>78</v>
      </c>
      <c r="B470" s="10">
        <v>-3.4612575293706298</v>
      </c>
      <c r="C470" s="10">
        <v>20.131887848251701</v>
      </c>
      <c r="D470" s="10">
        <v>28.941189204195801</v>
      </c>
      <c r="E470" s="10">
        <v>15.155054583986001</v>
      </c>
      <c r="F470" s="10">
        <v>7.5435590324475497</v>
      </c>
      <c r="G470" s="10">
        <v>5.4443293456277102</v>
      </c>
      <c r="H470" s="10">
        <v>-2.50744458874459</v>
      </c>
      <c r="I470" s="10">
        <v>-5.7381839209790204</v>
      </c>
      <c r="J470" s="10">
        <v>2.7497672099999999</v>
      </c>
      <c r="K470" s="10">
        <v>6.6986311499999998</v>
      </c>
    </row>
    <row r="471" spans="1:11" x14ac:dyDescent="0.3">
      <c r="A471" s="1">
        <v>78.166700000000006</v>
      </c>
      <c r="B471" s="10">
        <v>-3.6001281595104899</v>
      </c>
      <c r="C471" s="10">
        <v>19.6010514846154</v>
      </c>
      <c r="D471" s="10">
        <v>27.9664570363636</v>
      </c>
      <c r="E471" s="10">
        <v>16.103961576993001</v>
      </c>
      <c r="F471" s="10">
        <v>7.2494422476923104</v>
      </c>
      <c r="G471" s="10">
        <v>4.9349856226839801</v>
      </c>
      <c r="H471" s="10">
        <v>-2.5857350649350699</v>
      </c>
      <c r="I471" s="10">
        <v>-6.1480321727272704</v>
      </c>
      <c r="J471" s="10">
        <v>3.6853672099999999</v>
      </c>
      <c r="K471" s="10">
        <v>6.9175311500000003</v>
      </c>
    </row>
    <row r="472" spans="1:11" x14ac:dyDescent="0.3">
      <c r="A472" s="1">
        <v>78.333299999999994</v>
      </c>
      <c r="B472" s="10">
        <v>-3.2477155713286701</v>
      </c>
      <c r="C472" s="10">
        <v>18.993436799300699</v>
      </c>
      <c r="D472" s="10">
        <v>26.640338854545401</v>
      </c>
      <c r="E472" s="10">
        <v>17.292501437132898</v>
      </c>
      <c r="F472" s="10">
        <v>7.3133205709090898</v>
      </c>
      <c r="G472" s="10">
        <v>3.8414864884848501</v>
      </c>
      <c r="H472" s="10">
        <v>-2.8594060606060601</v>
      </c>
      <c r="I472" s="10">
        <v>-6.2490951097902103</v>
      </c>
      <c r="J472" s="10">
        <v>4.7608672099999998</v>
      </c>
      <c r="K472" s="10">
        <v>7.1631311499999999</v>
      </c>
    </row>
    <row r="473" spans="1:11" x14ac:dyDescent="0.3">
      <c r="A473" s="1">
        <v>78.5</v>
      </c>
      <c r="B473" s="10">
        <v>-2.5665673189510501</v>
      </c>
      <c r="C473" s="10">
        <v>18.1847437923077</v>
      </c>
      <c r="D473" s="10">
        <v>26.247626267132901</v>
      </c>
      <c r="E473" s="10">
        <v>18.000154583985999</v>
      </c>
      <c r="F473" s="10">
        <v>7.6857065848951001</v>
      </c>
      <c r="G473" s="10">
        <v>2.6466367049350699</v>
      </c>
      <c r="H473" s="10">
        <v>-3.0960168831168802</v>
      </c>
      <c r="I473" s="10">
        <v>-6.0415524524475499</v>
      </c>
      <c r="J473" s="10">
        <v>5.43076721</v>
      </c>
      <c r="K473" s="10">
        <v>7.1173311500000001</v>
      </c>
    </row>
    <row r="474" spans="1:11" x14ac:dyDescent="0.3">
      <c r="A474" s="1">
        <v>78.666700000000006</v>
      </c>
      <c r="B474" s="10">
        <v>-2.12169109468531</v>
      </c>
      <c r="C474" s="10">
        <v>16.782613023076902</v>
      </c>
      <c r="D474" s="10">
        <v>26.173496896503501</v>
      </c>
      <c r="E474" s="10">
        <v>18.6500273112587</v>
      </c>
      <c r="F474" s="10">
        <v>7.7831275639160804</v>
      </c>
      <c r="G474" s="10">
        <v>1.63411116380953</v>
      </c>
      <c r="H474" s="10">
        <v>-3.2289255411255402</v>
      </c>
      <c r="I474" s="10">
        <v>-5.7426195853146798</v>
      </c>
      <c r="J474" s="10">
        <v>5.38616721</v>
      </c>
      <c r="K474" s="10">
        <v>6.60363115</v>
      </c>
    </row>
    <row r="475" spans="1:11" x14ac:dyDescent="0.3">
      <c r="A475" s="1">
        <v>78.833299999999994</v>
      </c>
      <c r="B475" s="10">
        <v>-1.9361120741258699</v>
      </c>
      <c r="C475" s="10">
        <v>15.2430423937063</v>
      </c>
      <c r="D475" s="10">
        <v>26.337507386014</v>
      </c>
      <c r="E475" s="10">
        <v>18.7034357028671</v>
      </c>
      <c r="F475" s="10">
        <v>7.8558065848950998</v>
      </c>
      <c r="G475" s="10">
        <v>1.8308938477922101</v>
      </c>
      <c r="H475" s="10">
        <v>-3.0102359307359299</v>
      </c>
      <c r="I475" s="10">
        <v>-5.3060832216783202</v>
      </c>
      <c r="J475" s="10">
        <v>4.6874672100000003</v>
      </c>
      <c r="K475" s="10">
        <v>5.79493115</v>
      </c>
    </row>
    <row r="476" spans="1:11" x14ac:dyDescent="0.3">
      <c r="A476" s="1">
        <v>79</v>
      </c>
      <c r="B476" s="10">
        <v>-1.67182536062937</v>
      </c>
      <c r="C476" s="10">
        <v>14.5241402958042</v>
      </c>
      <c r="D476" s="10">
        <v>25.862268225174802</v>
      </c>
      <c r="E476" s="10">
        <v>19.112502835734301</v>
      </c>
      <c r="F476" s="10">
        <v>8.03677301846154</v>
      </c>
      <c r="G476" s="10">
        <v>2.7116501248484899</v>
      </c>
      <c r="H476" s="10">
        <v>-2.3144792207792202</v>
      </c>
      <c r="I476" s="10">
        <v>-5.1201979069930097</v>
      </c>
      <c r="J476" s="10">
        <v>3.7048672100000002</v>
      </c>
      <c r="K476" s="10">
        <v>5.1471311499999999</v>
      </c>
    </row>
    <row r="477" spans="1:11" x14ac:dyDescent="0.3">
      <c r="A477" s="1">
        <v>79.166700000000006</v>
      </c>
      <c r="B477" s="10">
        <v>-1.27238480048951</v>
      </c>
      <c r="C477" s="10">
        <v>15.003731904195799</v>
      </c>
      <c r="D477" s="10">
        <v>24.847622071328701</v>
      </c>
      <c r="E477" s="10">
        <v>18.619200038531499</v>
      </c>
      <c r="F477" s="10">
        <v>7.9049786128671302</v>
      </c>
      <c r="G477" s="10">
        <v>4.1642306443290096</v>
      </c>
      <c r="H477" s="10">
        <v>-1.1029584415584399</v>
      </c>
      <c r="I477" s="10">
        <v>-5.2088384664335701</v>
      </c>
      <c r="J477" s="10">
        <v>2.8767672100000001</v>
      </c>
      <c r="K477" s="10">
        <v>5.2170311500000004</v>
      </c>
    </row>
    <row r="478" spans="1:11" x14ac:dyDescent="0.3">
      <c r="A478" s="1">
        <v>79.333299999999994</v>
      </c>
      <c r="B478" s="10">
        <v>-0.97468899524475505</v>
      </c>
      <c r="C478" s="10">
        <v>15.798938897202801</v>
      </c>
      <c r="D478" s="10">
        <v>23.576180812587399</v>
      </c>
      <c r="E478" s="10">
        <v>17.909281856713299</v>
      </c>
      <c r="F478" s="10">
        <v>7.5409352562237801</v>
      </c>
      <c r="G478" s="10">
        <v>5.77821029800866</v>
      </c>
      <c r="H478" s="10">
        <v>-0.15566839826839901</v>
      </c>
      <c r="I478" s="10">
        <v>-5.51694545944056</v>
      </c>
      <c r="J478" s="10">
        <v>2.44486721</v>
      </c>
      <c r="K478" s="10">
        <v>6.2837311500000004</v>
      </c>
    </row>
    <row r="479" spans="1:11" x14ac:dyDescent="0.3">
      <c r="A479" s="1">
        <v>79.5</v>
      </c>
      <c r="B479" s="10">
        <v>-0.82769458839160803</v>
      </c>
      <c r="C479" s="10">
        <v>16.449117918181798</v>
      </c>
      <c r="D479" s="10">
        <v>22.654275218181802</v>
      </c>
      <c r="E479" s="10">
        <v>16.836832206363599</v>
      </c>
      <c r="F479" s="10">
        <v>7.1383695219580403</v>
      </c>
      <c r="G479" s="10">
        <v>7.0451141941125597</v>
      </c>
      <c r="H479" s="10">
        <v>0.385564935064935</v>
      </c>
      <c r="I479" s="10">
        <v>-5.8361426622377603</v>
      </c>
      <c r="J479" s="10">
        <v>2.5619672100000002</v>
      </c>
      <c r="K479" s="10">
        <v>8.0553311500000007</v>
      </c>
    </row>
    <row r="480" spans="1:11" x14ac:dyDescent="0.3">
      <c r="A480" s="1">
        <v>79.666700000000006</v>
      </c>
      <c r="B480" s="10">
        <v>-0.48559178986014001</v>
      </c>
      <c r="C480" s="10">
        <v>16.636745890209799</v>
      </c>
      <c r="D480" s="10">
        <v>22.378044448951002</v>
      </c>
      <c r="E480" s="10">
        <v>16.103341297272699</v>
      </c>
      <c r="F480" s="10">
        <v>6.9531534380419604</v>
      </c>
      <c r="G480" s="10">
        <v>7.3434994754978398</v>
      </c>
      <c r="H480" s="10">
        <v>0.34528744588744598</v>
      </c>
      <c r="I480" s="10">
        <v>-6.2244083965034998</v>
      </c>
      <c r="J480" s="10">
        <v>3.2511672100000002</v>
      </c>
      <c r="K480" s="10">
        <v>9.8543311500000002</v>
      </c>
    </row>
    <row r="481" spans="1:11" x14ac:dyDescent="0.3">
      <c r="A481" s="1">
        <v>79.833299999999994</v>
      </c>
      <c r="B481" s="10">
        <v>-7.9702278111888097E-2</v>
      </c>
      <c r="C481" s="10">
        <v>16.812274561538501</v>
      </c>
      <c r="D481" s="10">
        <v>22.8058038895105</v>
      </c>
      <c r="E481" s="10">
        <v>15.325253884685299</v>
      </c>
      <c r="F481" s="10">
        <v>6.7055744170629401</v>
      </c>
      <c r="G481" s="10">
        <v>6.81490337160173</v>
      </c>
      <c r="H481" s="10">
        <v>0.10158138528138499</v>
      </c>
      <c r="I481" s="10">
        <v>-6.6495496552447504</v>
      </c>
      <c r="J481" s="10">
        <v>4.2241672100000001</v>
      </c>
      <c r="K481" s="10">
        <v>10.982631100000001</v>
      </c>
    </row>
    <row r="482" spans="1:11" x14ac:dyDescent="0.3">
      <c r="A482" s="1">
        <v>80</v>
      </c>
      <c r="B482" s="10">
        <v>0.30445716349650298</v>
      </c>
      <c r="C482" s="10">
        <v>16.8020836524475</v>
      </c>
      <c r="D482" s="10">
        <v>22.893563330069899</v>
      </c>
      <c r="E482" s="10">
        <v>14.7410706679021</v>
      </c>
      <c r="F482" s="10">
        <v>6.6549093820979</v>
      </c>
      <c r="G482" s="10">
        <v>6.1025167915151499</v>
      </c>
      <c r="H482" s="10">
        <v>-0.116951515151515</v>
      </c>
      <c r="I482" s="10">
        <v>-7.0048125923076903</v>
      </c>
      <c r="J482" s="10">
        <v>4.9978672099999999</v>
      </c>
      <c r="K482" s="10">
        <v>10.988031100000001</v>
      </c>
    </row>
    <row r="483" spans="1:11" x14ac:dyDescent="0.3">
      <c r="A483" s="1">
        <v>80.166700000000006</v>
      </c>
      <c r="B483" s="10">
        <v>0.72585017118881101</v>
      </c>
      <c r="C483" s="10">
        <v>16.980479456643401</v>
      </c>
      <c r="D483" s="10">
        <v>22.751867525874101</v>
      </c>
      <c r="E483" s="10">
        <v>15.537693045524501</v>
      </c>
      <c r="F483" s="10">
        <v>7.0189576338461501</v>
      </c>
      <c r="G483" s="10">
        <v>5.3355085664069302</v>
      </c>
      <c r="H483" s="10">
        <v>0.37417229437229499</v>
      </c>
      <c r="I483" s="10">
        <v>-7.2967566482517503</v>
      </c>
      <c r="J483" s="10">
        <v>5.3427672099999999</v>
      </c>
      <c r="K483" s="10">
        <v>9.7693311499999993</v>
      </c>
    </row>
    <row r="484" spans="1:11" x14ac:dyDescent="0.3">
      <c r="A484" s="1">
        <v>80.333299999999994</v>
      </c>
      <c r="B484" s="10">
        <v>1.2467487744755199</v>
      </c>
      <c r="C484" s="10">
        <v>17.197447288811201</v>
      </c>
      <c r="D484" s="10">
        <v>22.884401791608401</v>
      </c>
      <c r="E484" s="10">
        <v>15.6589986399301</v>
      </c>
      <c r="F484" s="10">
        <v>7.3927492422377599</v>
      </c>
      <c r="G484" s="10">
        <v>4.7123808607792199</v>
      </c>
      <c r="H484" s="10">
        <v>1.20635887445887</v>
      </c>
      <c r="I484" s="10">
        <v>-7.5204993055943996</v>
      </c>
      <c r="J484" s="10">
        <v>5.3664672099999997</v>
      </c>
      <c r="K484" s="10">
        <v>7.4897311499999999</v>
      </c>
    </row>
    <row r="485" spans="1:11" x14ac:dyDescent="0.3">
      <c r="A485" s="1">
        <v>80.5</v>
      </c>
      <c r="B485" s="10">
        <v>1.6353180066433599</v>
      </c>
      <c r="C485" s="10">
        <v>17.422668267832201</v>
      </c>
      <c r="D485" s="10">
        <v>23.049431861538501</v>
      </c>
      <c r="E485" s="10">
        <v>15.954925213356599</v>
      </c>
      <c r="F485" s="10">
        <v>7.7184716198601402</v>
      </c>
      <c r="G485" s="10">
        <v>4.4814388694372296</v>
      </c>
      <c r="H485" s="10">
        <v>1.95228874458874</v>
      </c>
      <c r="I485" s="10">
        <v>-7.5126874174825096</v>
      </c>
      <c r="J485" s="10">
        <v>5.3286672099999999</v>
      </c>
      <c r="K485" s="10">
        <v>4.7182311500000003</v>
      </c>
    </row>
    <row r="486" spans="1:11" x14ac:dyDescent="0.3">
      <c r="A486" s="1">
        <v>80.666700000000006</v>
      </c>
      <c r="B486" s="10">
        <v>1.46098234230769</v>
      </c>
      <c r="C486" s="10">
        <v>17.072575260839201</v>
      </c>
      <c r="D486" s="10">
        <v>22.681406686713299</v>
      </c>
      <c r="E486" s="10">
        <v>16.0278538846853</v>
      </c>
      <c r="F486" s="10">
        <v>7.5237709205594401</v>
      </c>
      <c r="G486" s="10">
        <v>5.0256544538528196</v>
      </c>
      <c r="H486" s="10">
        <v>2.3275593073593099</v>
      </c>
      <c r="I486" s="10">
        <v>-7.3593944104895099</v>
      </c>
      <c r="J486" s="10">
        <v>5.4191672100000003</v>
      </c>
      <c r="K486" s="10">
        <v>2.2131311500000002</v>
      </c>
    </row>
    <row r="487" spans="1:11" x14ac:dyDescent="0.3">
      <c r="A487" s="1">
        <v>80.833299999999994</v>
      </c>
      <c r="B487" s="10">
        <v>1.0678403828671299</v>
      </c>
      <c r="C487" s="10">
        <v>16.903975960139899</v>
      </c>
      <c r="D487" s="10">
        <v>21.9369836097902</v>
      </c>
      <c r="E487" s="10">
        <v>16.340816122447499</v>
      </c>
      <c r="F487" s="10">
        <v>7.2835303611188804</v>
      </c>
      <c r="G487" s="10">
        <v>5.7150388694372296</v>
      </c>
      <c r="H487" s="10">
        <v>2.3735948051948101</v>
      </c>
      <c r="I487" s="10">
        <v>-6.9862055993006997</v>
      </c>
      <c r="J487" s="10">
        <v>5.7612672099999997</v>
      </c>
      <c r="K487" s="10">
        <v>0.47133114999999998</v>
      </c>
    </row>
    <row r="488" spans="1:11" x14ac:dyDescent="0.3">
      <c r="A488" s="1">
        <v>81</v>
      </c>
      <c r="B488" s="10">
        <v>0.56493059076923102</v>
      </c>
      <c r="C488" s="10">
        <v>17.339650785314699</v>
      </c>
      <c r="D488" s="10">
        <v>19.581223469930102</v>
      </c>
      <c r="E488" s="10">
        <v>17.091476262307701</v>
      </c>
      <c r="F488" s="10">
        <v>7.0534932981818201</v>
      </c>
      <c r="G488" s="10">
        <v>6.5504765317748896</v>
      </c>
      <c r="H488" s="10">
        <v>2.1891536796536801</v>
      </c>
      <c r="I488" s="10">
        <v>-6.7822083965035</v>
      </c>
      <c r="J488" s="10">
        <v>6.3845672100000002</v>
      </c>
      <c r="K488" s="10">
        <v>-0.43696889999999999</v>
      </c>
    </row>
    <row r="489" spans="1:11" x14ac:dyDescent="0.3">
      <c r="A489" s="1">
        <v>81.166700000000006</v>
      </c>
      <c r="B489" s="10">
        <v>0.46514527538461498</v>
      </c>
      <c r="C489" s="10">
        <v>18.565847288811199</v>
      </c>
      <c r="D489" s="10">
        <v>17.1303640293706</v>
      </c>
      <c r="E489" s="10">
        <v>17.434769968601401</v>
      </c>
      <c r="F489" s="10">
        <v>6.9167604310489503</v>
      </c>
      <c r="G489" s="10">
        <v>7.4680094322077997</v>
      </c>
      <c r="H489" s="10">
        <v>1.95829913419914</v>
      </c>
      <c r="I489" s="10">
        <v>-6.4430811222377598</v>
      </c>
      <c r="J489" s="10">
        <v>7.1938672099999996</v>
      </c>
      <c r="K489" s="10">
        <v>-0.73666889999999996</v>
      </c>
    </row>
    <row r="490" spans="1:11" x14ac:dyDescent="0.3">
      <c r="A490" s="1">
        <v>81.333299999999994</v>
      </c>
      <c r="B490" s="10">
        <v>0.35007394566433597</v>
      </c>
      <c r="C490" s="10">
        <v>19.5250395965035</v>
      </c>
      <c r="D490" s="10">
        <v>15.186821372028</v>
      </c>
      <c r="E490" s="10">
        <v>17.532374863706298</v>
      </c>
      <c r="F490" s="10">
        <v>6.5798590324475503</v>
      </c>
      <c r="G490" s="10">
        <v>7.9651674408658</v>
      </c>
      <c r="H490" s="10">
        <v>1.9712272727272699</v>
      </c>
      <c r="I490" s="10">
        <v>-5.58134196293706</v>
      </c>
      <c r="J490" s="10">
        <v>8.0536672100000004</v>
      </c>
      <c r="K490" s="10">
        <v>-0.67626889999999995</v>
      </c>
    </row>
    <row r="491" spans="1:11" x14ac:dyDescent="0.3">
      <c r="A491" s="1">
        <v>81.5</v>
      </c>
      <c r="B491" s="10">
        <v>0.27213967867132899</v>
      </c>
      <c r="C491" s="10">
        <v>20.4209437923077</v>
      </c>
      <c r="D491" s="10">
        <v>15.212967525874101</v>
      </c>
      <c r="E491" s="10">
        <v>17.518700737832201</v>
      </c>
      <c r="F491" s="10">
        <v>6.3304702212587403</v>
      </c>
      <c r="G491" s="10">
        <v>7.4155825923809502</v>
      </c>
      <c r="H491" s="10">
        <v>2.3313493506493499</v>
      </c>
      <c r="I491" s="10">
        <v>-4.74740210251748</v>
      </c>
      <c r="J491" s="10">
        <v>8.71696721</v>
      </c>
      <c r="K491" s="10">
        <v>-0.41506890000000002</v>
      </c>
    </row>
    <row r="492" spans="1:11" x14ac:dyDescent="0.3">
      <c r="A492" s="1">
        <v>81.666700000000006</v>
      </c>
      <c r="B492" s="10">
        <v>0.10878093608391599</v>
      </c>
      <c r="C492" s="10">
        <v>20.992799037062898</v>
      </c>
      <c r="D492" s="10">
        <v>16.678949344055901</v>
      </c>
      <c r="E492" s="10">
        <v>17.3108489895804</v>
      </c>
      <c r="F492" s="10">
        <v>6.3086849065734301</v>
      </c>
      <c r="G492" s="10">
        <v>6.6535795620779199</v>
      </c>
      <c r="H492" s="10">
        <v>2.4376740259740299</v>
      </c>
      <c r="I492" s="10">
        <v>-3.8198216839160799</v>
      </c>
      <c r="J492" s="10">
        <v>8.8900672099999998</v>
      </c>
      <c r="K492" s="10">
        <v>-0.22786890000000001</v>
      </c>
    </row>
    <row r="493" spans="1:11" x14ac:dyDescent="0.3">
      <c r="A493" s="1">
        <v>81.833299999999994</v>
      </c>
      <c r="B493" s="10">
        <v>0.23941380195804199</v>
      </c>
      <c r="C493" s="10">
        <v>21.5796319041958</v>
      </c>
      <c r="D493" s="10">
        <v>18.801762630769201</v>
      </c>
      <c r="E493" s="10">
        <v>17.229619618950998</v>
      </c>
      <c r="F493" s="10">
        <v>6.3849436478321699</v>
      </c>
      <c r="G493" s="10">
        <v>6.0367618131601803</v>
      </c>
      <c r="H493" s="10">
        <v>2.4642753246753299</v>
      </c>
      <c r="I493" s="10">
        <v>-2.7180881194405599</v>
      </c>
      <c r="J493" s="10">
        <v>8.5343672099999992</v>
      </c>
      <c r="K493" s="10">
        <v>-0.4454689</v>
      </c>
    </row>
    <row r="494" spans="1:11" x14ac:dyDescent="0.3">
      <c r="A494" s="1">
        <v>82</v>
      </c>
      <c r="B494" s="10">
        <v>0.16445505965035001</v>
      </c>
      <c r="C494" s="10">
        <v>21.922506030069901</v>
      </c>
      <c r="D494" s="10">
        <v>20.848764029370599</v>
      </c>
      <c r="E494" s="10">
        <v>17.369190248321701</v>
      </c>
      <c r="F494" s="10">
        <v>6.51085064083916</v>
      </c>
      <c r="G494" s="10">
        <v>5.6362254495238098</v>
      </c>
      <c r="H494" s="10">
        <v>2.4113969696969701</v>
      </c>
      <c r="I494" s="10">
        <v>-1.09203567608392</v>
      </c>
      <c r="J494" s="10">
        <v>7.8459672100000004</v>
      </c>
      <c r="K494" s="10">
        <v>-1.0829689</v>
      </c>
    </row>
    <row r="495" spans="1:11" x14ac:dyDescent="0.3">
      <c r="A495" s="1">
        <v>82.166700000000006</v>
      </c>
      <c r="B495" s="10">
        <v>-0.178571514475524</v>
      </c>
      <c r="C495" s="10">
        <v>22.3770913447552</v>
      </c>
      <c r="D495" s="10">
        <v>23.044617875524501</v>
      </c>
      <c r="E495" s="10">
        <v>18.066967870699301</v>
      </c>
      <c r="F495" s="10">
        <v>6.5105065848950998</v>
      </c>
      <c r="G495" s="10">
        <v>5.4662064019047598</v>
      </c>
      <c r="H495" s="10">
        <v>2.4397502164502201</v>
      </c>
      <c r="I495" s="10">
        <v>-0.157594418881119</v>
      </c>
      <c r="J495" s="10">
        <v>6.9737672100000001</v>
      </c>
      <c r="K495" s="10">
        <v>-1.8802688999999999</v>
      </c>
    </row>
    <row r="496" spans="1:11" x14ac:dyDescent="0.3">
      <c r="A496" s="1">
        <v>82.333299999999994</v>
      </c>
      <c r="B496" s="10">
        <v>-0.71803025594405601</v>
      </c>
      <c r="C496" s="10">
        <v>22.5651878482517</v>
      </c>
      <c r="D496" s="10">
        <v>25.3083164769231</v>
      </c>
      <c r="E496" s="10">
        <v>18.072102835734299</v>
      </c>
      <c r="F496" s="10">
        <v>6.05927371776224</v>
      </c>
      <c r="G496" s="10">
        <v>5.80269601229437</v>
      </c>
      <c r="H496" s="10">
        <v>2.27171082251082</v>
      </c>
      <c r="I496" s="10">
        <v>0.51743774699300704</v>
      </c>
      <c r="J496" s="10">
        <v>6.0780672100000004</v>
      </c>
      <c r="K496" s="10">
        <v>-2.5095689000000001</v>
      </c>
    </row>
    <row r="497" spans="1:11" x14ac:dyDescent="0.3">
      <c r="A497" s="1">
        <v>82.5</v>
      </c>
      <c r="B497" s="10">
        <v>-1.0802694163636399</v>
      </c>
      <c r="C497" s="10">
        <v>22.3751745615385</v>
      </c>
      <c r="D497" s="10">
        <v>26.971708784615402</v>
      </c>
      <c r="E497" s="10">
        <v>18.153011926643401</v>
      </c>
      <c r="F497" s="10">
        <v>5.2602932981818196</v>
      </c>
      <c r="G497" s="10">
        <v>6.1803674408658003</v>
      </c>
      <c r="H497" s="10">
        <v>2.2775380952380999</v>
      </c>
      <c r="I497" s="10">
        <v>1.21359718545455</v>
      </c>
      <c r="J497" s="10">
        <v>5.3550672099999996</v>
      </c>
      <c r="K497" s="10">
        <v>-2.8852688999999998</v>
      </c>
    </row>
    <row r="498" spans="1:11" x14ac:dyDescent="0.3">
      <c r="A498" s="1">
        <v>82.666700000000006</v>
      </c>
      <c r="B498" s="10">
        <v>-1.5790029832867101</v>
      </c>
      <c r="C498" s="10">
        <v>21.510447988111899</v>
      </c>
      <c r="D498" s="10">
        <v>27.678758434965001</v>
      </c>
      <c r="E498" s="10">
        <v>18.144798639930102</v>
      </c>
      <c r="F498" s="10">
        <v>4.3073786128671303</v>
      </c>
      <c r="G498" s="10">
        <v>6.2399284798268404</v>
      </c>
      <c r="H498" s="10">
        <v>2.2373679653679699</v>
      </c>
      <c r="I498" s="10">
        <v>1.79216291622378</v>
      </c>
      <c r="J498" s="10">
        <v>4.9861672099999996</v>
      </c>
      <c r="K498" s="10">
        <v>-3.0154689000000001</v>
      </c>
    </row>
    <row r="499" spans="1:11" x14ac:dyDescent="0.3">
      <c r="A499" s="1">
        <v>82.833299999999994</v>
      </c>
      <c r="B499" s="10">
        <v>-2.1020148727971999</v>
      </c>
      <c r="C499" s="10">
        <v>20.789147288811201</v>
      </c>
      <c r="D499" s="10">
        <v>27.3682381552448</v>
      </c>
      <c r="E499" s="10">
        <v>18.629996542028</v>
      </c>
      <c r="F499" s="10">
        <v>3.6039359555244701</v>
      </c>
      <c r="G499" s="10">
        <v>5.8725613802597403</v>
      </c>
      <c r="H499" s="10">
        <v>2.4540441558441599</v>
      </c>
      <c r="I499" s="10">
        <v>1.9488104671328701</v>
      </c>
      <c r="J499" s="10">
        <v>4.9956672099999997</v>
      </c>
      <c r="K499" s="10">
        <v>-2.9524689</v>
      </c>
    </row>
    <row r="500" spans="1:11" x14ac:dyDescent="0.3">
      <c r="A500" s="1">
        <v>83</v>
      </c>
      <c r="B500" s="10">
        <v>-2.43190298545455</v>
      </c>
      <c r="C500" s="10">
        <v>20.366648687412599</v>
      </c>
      <c r="D500" s="10">
        <v>25.862268225174802</v>
      </c>
      <c r="E500" s="10">
        <v>18.929120318251702</v>
      </c>
      <c r="F500" s="10">
        <v>3.05198910237762</v>
      </c>
      <c r="G500" s="10">
        <v>5.5371336746320399</v>
      </c>
      <c r="H500" s="10">
        <v>2.5401341991341999</v>
      </c>
      <c r="I500" s="10">
        <v>1.68486641314685</v>
      </c>
      <c r="J500" s="10">
        <v>5.28896721</v>
      </c>
      <c r="K500" s="10">
        <v>-2.8064689</v>
      </c>
    </row>
    <row r="501" spans="1:11" x14ac:dyDescent="0.3">
      <c r="A501" s="1">
        <v>83.166700000000006</v>
      </c>
      <c r="B501" s="10">
        <v>-2.2283855015384599</v>
      </c>
      <c r="C501" s="10">
        <v>20.286154281818199</v>
      </c>
      <c r="D501" s="10">
        <v>24.847622071328701</v>
      </c>
      <c r="E501" s="10">
        <v>20.013371367202801</v>
      </c>
      <c r="F501" s="10">
        <v>2.5166219695104899</v>
      </c>
      <c r="G501" s="10">
        <v>5.1399752330736002</v>
      </c>
      <c r="H501" s="10">
        <v>2.3930991341991299</v>
      </c>
      <c r="I501" s="10">
        <v>1.6616824979021001</v>
      </c>
      <c r="J501" s="10">
        <v>5.7561672100000001</v>
      </c>
      <c r="K501" s="10">
        <v>-2.7094689000000001</v>
      </c>
    </row>
    <row r="502" spans="1:11" x14ac:dyDescent="0.3">
      <c r="A502" s="1">
        <v>83.333299999999994</v>
      </c>
      <c r="B502" s="10">
        <v>-1.61750508083916</v>
      </c>
      <c r="C502" s="10">
        <v>20.072078757342702</v>
      </c>
      <c r="D502" s="10">
        <v>23.576180812587399</v>
      </c>
      <c r="E502" s="10">
        <v>19.759221716853101</v>
      </c>
      <c r="F502" s="10">
        <v>1.97471987160839</v>
      </c>
      <c r="G502" s="10">
        <v>4.5427696053679698</v>
      </c>
      <c r="H502" s="10">
        <v>1.47845887445887</v>
      </c>
      <c r="I502" s="10">
        <v>1.3086258558042001</v>
      </c>
      <c r="J502" s="10">
        <v>6.2337672099999999</v>
      </c>
      <c r="K502" s="10">
        <v>-2.9187688999999999</v>
      </c>
    </row>
    <row r="503" spans="1:11" x14ac:dyDescent="0.3">
      <c r="A503" s="1">
        <v>83.5</v>
      </c>
      <c r="B503" s="10">
        <v>-0.83332186258741303</v>
      </c>
      <c r="C503" s="10">
        <v>20.1977906454545</v>
      </c>
      <c r="D503" s="10">
        <v>22.654275218181802</v>
      </c>
      <c r="E503" s="10">
        <v>19.3195636748951</v>
      </c>
      <c r="F503" s="10">
        <v>1.91838770377622</v>
      </c>
      <c r="G503" s="10">
        <v>4.0205765317748901</v>
      </c>
      <c r="H503" s="10">
        <v>0.12758268398268399</v>
      </c>
      <c r="I503" s="10">
        <v>0.755280402937063</v>
      </c>
      <c r="J503" s="10">
        <v>6.60986721</v>
      </c>
      <c r="K503" s="10">
        <v>-3.6201688999999999</v>
      </c>
    </row>
    <row r="504" spans="1:11" x14ac:dyDescent="0.3">
      <c r="A504" s="1">
        <v>83.666700000000006</v>
      </c>
      <c r="B504" s="10">
        <v>-0.10122395881118899</v>
      </c>
      <c r="C504" s="10">
        <v>20.297937498601399</v>
      </c>
      <c r="D504" s="10">
        <v>22.378044448951002</v>
      </c>
      <c r="E504" s="10">
        <v>18.548696542028001</v>
      </c>
      <c r="F504" s="10">
        <v>2.49578910237762</v>
      </c>
      <c r="G504" s="10">
        <v>3.9083479603463198</v>
      </c>
      <c r="H504" s="10">
        <v>-1.7077922077922101</v>
      </c>
      <c r="I504" s="10">
        <v>0.208090195244755</v>
      </c>
      <c r="J504" s="10">
        <v>6.9272672100000001</v>
      </c>
      <c r="K504" s="10">
        <v>-4.7947689000000002</v>
      </c>
    </row>
    <row r="505" spans="1:11" x14ac:dyDescent="0.3">
      <c r="A505" s="1">
        <v>83.833299999999994</v>
      </c>
      <c r="B505" s="10">
        <v>0.74942149748251696</v>
      </c>
      <c r="C505" s="10">
        <v>19.996392044055899</v>
      </c>
      <c r="D505" s="10">
        <v>22.8058038895105</v>
      </c>
      <c r="E505" s="10">
        <v>18.470737101468501</v>
      </c>
      <c r="F505" s="10">
        <v>3.05908560587413</v>
      </c>
      <c r="G505" s="10">
        <v>3.9748046703030302</v>
      </c>
      <c r="H505" s="10">
        <v>-3.55700995670996</v>
      </c>
      <c r="I505" s="10">
        <v>0.154869914685315</v>
      </c>
      <c r="J505" s="10">
        <v>7.2759672100000001</v>
      </c>
      <c r="K505" s="10">
        <v>-6.0753689</v>
      </c>
    </row>
    <row r="506" spans="1:11" x14ac:dyDescent="0.3">
      <c r="A506" s="1">
        <v>84</v>
      </c>
      <c r="B506" s="10">
        <v>1.40348933132867</v>
      </c>
      <c r="C506" s="10">
        <v>19.148127009090899</v>
      </c>
      <c r="D506" s="10">
        <v>22.893563330069899</v>
      </c>
      <c r="E506" s="10">
        <v>18.402570667902101</v>
      </c>
      <c r="F506" s="10">
        <v>3.5952345569230801</v>
      </c>
      <c r="G506" s="10">
        <v>4.1871055361038998</v>
      </c>
      <c r="H506" s="10">
        <v>-4.7563056277056299</v>
      </c>
      <c r="I506" s="10">
        <v>0.322530754685315</v>
      </c>
      <c r="J506" s="10">
        <v>7.69446721</v>
      </c>
      <c r="K506" s="10">
        <v>-7.1440688999999997</v>
      </c>
    </row>
    <row r="507" spans="1:11" x14ac:dyDescent="0.3">
      <c r="A507" s="1">
        <v>84.166700000000006</v>
      </c>
      <c r="B507" s="10">
        <v>1.92593268944056</v>
      </c>
      <c r="C507" s="10">
        <v>18.822546589510502</v>
      </c>
      <c r="D507" s="10">
        <v>22.751867525874101</v>
      </c>
      <c r="E507" s="10">
        <v>18.3510706679021</v>
      </c>
      <c r="F507" s="10">
        <v>4.1348457457342702</v>
      </c>
      <c r="G507" s="10">
        <v>4.40512458372294</v>
      </c>
      <c r="H507" s="10">
        <v>-4.7195623376623397</v>
      </c>
      <c r="I507" s="10">
        <v>0.27897411230769198</v>
      </c>
      <c r="J507" s="10">
        <v>8.2407672099999996</v>
      </c>
      <c r="K507" s="10">
        <v>-7.9774688999999999</v>
      </c>
    </row>
    <row r="508" spans="1:11" x14ac:dyDescent="0.3">
      <c r="A508" s="1">
        <v>84.333299999999994</v>
      </c>
      <c r="B508" s="10">
        <v>2.5865229003496499</v>
      </c>
      <c r="C508" s="10">
        <v>19.281871067342699</v>
      </c>
      <c r="D508" s="10">
        <v>22.884401791608401</v>
      </c>
      <c r="E508" s="10">
        <v>18.289004933636399</v>
      </c>
      <c r="F508" s="10">
        <v>4.5844632282517503</v>
      </c>
      <c r="G508" s="10">
        <v>4.42729990839827</v>
      </c>
      <c r="H508" s="10">
        <v>-3.6934164502164499</v>
      </c>
      <c r="I508" s="10">
        <v>0.33146432167832202</v>
      </c>
      <c r="J508" s="10">
        <v>8.9288672099999999</v>
      </c>
      <c r="K508" s="10">
        <v>-8.6394689000000007</v>
      </c>
    </row>
    <row r="509" spans="1:11" x14ac:dyDescent="0.3">
      <c r="A509" s="1">
        <v>84.5</v>
      </c>
      <c r="B509" s="10">
        <v>3.40578024363636</v>
      </c>
      <c r="C509" s="10">
        <v>17.4006668692308</v>
      </c>
      <c r="D509" s="10">
        <v>22.1223934</v>
      </c>
      <c r="E509" s="10">
        <v>17.9288419965734</v>
      </c>
      <c r="F509" s="10">
        <v>4.8092870044755296</v>
      </c>
      <c r="G509" s="10">
        <v>4.2338648434632002</v>
      </c>
      <c r="H509" s="10">
        <v>-2.13877229437229</v>
      </c>
      <c r="I509" s="10">
        <v>0.51630068475524504</v>
      </c>
      <c r="J509" s="10">
        <v>9.5644672100000001</v>
      </c>
      <c r="K509" s="10">
        <v>-9.1043689000000008</v>
      </c>
    </row>
    <row r="510" spans="1:11" x14ac:dyDescent="0.3">
      <c r="A510" s="1">
        <v>84.666700000000006</v>
      </c>
      <c r="B510" s="10">
        <v>4.0507347890909102</v>
      </c>
      <c r="C510" s="10">
        <v>15.992879454755199</v>
      </c>
      <c r="D510" s="10">
        <v>21.380014379020999</v>
      </c>
      <c r="E510" s="10">
        <v>18.061693744825199</v>
      </c>
      <c r="F510" s="10">
        <v>5.16343805342657</v>
      </c>
      <c r="G510" s="10">
        <v>3.8689245837229498</v>
      </c>
      <c r="H510" s="10">
        <v>-0.37997922077922103</v>
      </c>
      <c r="I510" s="10">
        <v>0.48407131314685298</v>
      </c>
      <c r="J510" s="10">
        <v>9.7097672100000008</v>
      </c>
      <c r="K510" s="10">
        <v>-9.3048689000000007</v>
      </c>
    </row>
    <row r="511" spans="1:11" x14ac:dyDescent="0.3">
      <c r="A511" s="1">
        <v>84.833299999999994</v>
      </c>
      <c r="B511" s="10">
        <v>4.62777045265734</v>
      </c>
      <c r="C511" s="10">
        <v>15.4784353973427</v>
      </c>
      <c r="D511" s="10">
        <v>21.1834850083916</v>
      </c>
      <c r="E511" s="10">
        <v>18.382818919650301</v>
      </c>
      <c r="F511" s="10">
        <v>5.6574772142657297</v>
      </c>
      <c r="G511" s="10">
        <v>3.3404254495238099</v>
      </c>
      <c r="H511" s="10">
        <v>1.1330813852813899</v>
      </c>
      <c r="I511" s="10">
        <v>2.3066419720279899E-2</v>
      </c>
      <c r="J511" s="10">
        <v>9.1308672099999999</v>
      </c>
      <c r="K511" s="10">
        <v>-9.3207688999999991</v>
      </c>
    </row>
    <row r="512" spans="1:11" x14ac:dyDescent="0.3">
      <c r="A512" s="1">
        <v>85</v>
      </c>
      <c r="B512" s="10">
        <v>5.6667242988111903</v>
      </c>
      <c r="C512" s="10">
        <v>15.4214388927972</v>
      </c>
      <c r="D512" s="10">
        <v>21.9265493440559</v>
      </c>
      <c r="E512" s="10">
        <v>18.4102259126573</v>
      </c>
      <c r="F512" s="10">
        <v>5.9868974939860102</v>
      </c>
      <c r="G512" s="10">
        <v>2.8684215534199198</v>
      </c>
      <c r="H512" s="10">
        <v>2.4981121212121198</v>
      </c>
      <c r="I512" s="10">
        <v>-0.70374406699300696</v>
      </c>
      <c r="J512" s="10">
        <v>7.9645672100000002</v>
      </c>
      <c r="K512" s="10">
        <v>-9.3095689000000004</v>
      </c>
    </row>
    <row r="513" spans="1:11" x14ac:dyDescent="0.3">
      <c r="A513" s="1">
        <v>85.166700000000006</v>
      </c>
      <c r="B513" s="10">
        <v>6.7162641589510503</v>
      </c>
      <c r="C513" s="10">
        <v>15.4090668641958</v>
      </c>
      <c r="D513" s="10">
        <v>22.141300393007</v>
      </c>
      <c r="E513" s="10">
        <v>19.198174863706299</v>
      </c>
      <c r="F513" s="10">
        <v>5.91436532615384</v>
      </c>
      <c r="G513" s="10">
        <v>2.7223124625108199</v>
      </c>
      <c r="H513" s="10">
        <v>3.42429047619048</v>
      </c>
      <c r="I513" s="10">
        <v>-1.34182029020979</v>
      </c>
      <c r="J513" s="10">
        <v>6.4609672099999997</v>
      </c>
      <c r="K513" s="10">
        <v>-9.4043688999999997</v>
      </c>
    </row>
    <row r="514" spans="1:11" x14ac:dyDescent="0.3">
      <c r="A514" s="1">
        <v>85.333299999999994</v>
      </c>
      <c r="B514" s="10">
        <v>7.6341662576223799</v>
      </c>
      <c r="C514" s="10">
        <v>15.913603227622399</v>
      </c>
      <c r="D514" s="10">
        <v>22.437537455944099</v>
      </c>
      <c r="E514" s="10">
        <v>18.4831028357343</v>
      </c>
      <c r="F514" s="10">
        <v>5.66383945202797</v>
      </c>
      <c r="G514" s="10">
        <v>3.0381561854545498</v>
      </c>
      <c r="H514" s="10">
        <v>3.70923722943723</v>
      </c>
      <c r="I514" s="10">
        <v>-2.3312496579021</v>
      </c>
      <c r="J514" s="10">
        <v>5.0398672099999997</v>
      </c>
      <c r="K514" s="10">
        <v>-9.6026688999999994</v>
      </c>
    </row>
    <row r="515" spans="1:11" x14ac:dyDescent="0.3">
      <c r="A515" s="1">
        <v>85.5</v>
      </c>
      <c r="B515" s="10">
        <v>7.5424256981818196</v>
      </c>
      <c r="C515" s="10">
        <v>16.906835395664299</v>
      </c>
      <c r="D515" s="10">
        <v>23.116452141258701</v>
      </c>
      <c r="E515" s="10">
        <v>17.746678360209799</v>
      </c>
      <c r="F515" s="10">
        <v>5.7595114799999996</v>
      </c>
      <c r="G515" s="10">
        <v>3.4722375707359299</v>
      </c>
      <c r="H515" s="10">
        <v>3.36303333333333</v>
      </c>
      <c r="I515" s="10">
        <v>-3.1149573482517501</v>
      </c>
      <c r="J515" s="10">
        <v>4.1739672099999998</v>
      </c>
      <c r="K515" s="10">
        <v>-9.8363689000000001</v>
      </c>
    </row>
    <row r="516" spans="1:11" x14ac:dyDescent="0.3">
      <c r="A516" s="1">
        <v>85.666700000000006</v>
      </c>
      <c r="B516" s="10">
        <v>6.7507424807692296</v>
      </c>
      <c r="C516" s="10">
        <v>17.882373857832199</v>
      </c>
      <c r="D516" s="10">
        <v>24.790561931468499</v>
      </c>
      <c r="E516" s="10">
        <v>16.9961699686014</v>
      </c>
      <c r="F516" s="10">
        <v>6.4757953960839103</v>
      </c>
      <c r="G516" s="10">
        <v>3.48096397766234</v>
      </c>
      <c r="H516" s="10">
        <v>2.6077437229437201</v>
      </c>
      <c r="I516" s="10">
        <v>-3.7427657373426602</v>
      </c>
      <c r="J516" s="10">
        <v>4.1675672099999996</v>
      </c>
      <c r="K516" s="10">
        <v>-9.9276689000000005</v>
      </c>
    </row>
    <row r="517" spans="1:11" x14ac:dyDescent="0.3">
      <c r="A517" s="1">
        <v>85.833299999999994</v>
      </c>
      <c r="B517" s="10">
        <v>5.64688443769231</v>
      </c>
      <c r="C517" s="10">
        <v>18.638813719021002</v>
      </c>
      <c r="D517" s="10">
        <v>25.919484309090901</v>
      </c>
      <c r="E517" s="10">
        <v>16.310892346223799</v>
      </c>
      <c r="F517" s="10">
        <v>6.8846226688111898</v>
      </c>
      <c r="G517" s="10">
        <v>3.0209193889177501</v>
      </c>
      <c r="H517" s="10">
        <v>1.47599783549784</v>
      </c>
      <c r="I517" s="10">
        <v>-3.5087790255944098</v>
      </c>
      <c r="J517" s="10">
        <v>5.0663672100000001</v>
      </c>
      <c r="K517" s="10">
        <v>-9.8293689000000004</v>
      </c>
    </row>
    <row r="518" spans="1:11" x14ac:dyDescent="0.3">
      <c r="A518" s="1">
        <v>86</v>
      </c>
      <c r="B518" s="10">
        <v>4.5526697509090903</v>
      </c>
      <c r="C518" s="10">
        <v>19.566715119090901</v>
      </c>
      <c r="D518" s="10">
        <v>26.722636057342701</v>
      </c>
      <c r="E518" s="10">
        <v>15.476332206363599</v>
      </c>
      <c r="F518" s="10">
        <v>6.9868779135664303</v>
      </c>
      <c r="G518" s="10">
        <v>2.3828877871861498</v>
      </c>
      <c r="H518" s="10">
        <v>0.20199393939394</v>
      </c>
      <c r="I518" s="10">
        <v>-2.7661902151048898</v>
      </c>
      <c r="J518" s="10">
        <v>6.5832672099999998</v>
      </c>
      <c r="K518" s="10">
        <v>-9.6045689000000003</v>
      </c>
    </row>
    <row r="519" spans="1:11" x14ac:dyDescent="0.3">
      <c r="A519" s="1">
        <v>86.166700000000006</v>
      </c>
      <c r="B519" s="10">
        <v>3.0750655534265698</v>
      </c>
      <c r="C519" s="10">
        <v>20.718391344755201</v>
      </c>
      <c r="D519" s="10">
        <v>26.994058434965002</v>
      </c>
      <c r="E519" s="10">
        <v>15.1717357028671</v>
      </c>
      <c r="F519" s="10">
        <v>6.9362688226573397</v>
      </c>
      <c r="G519" s="10">
        <v>1.5924717698701301</v>
      </c>
      <c r="H519" s="10">
        <v>-0.92952251082251003</v>
      </c>
      <c r="I519" s="10">
        <v>-1.5064091006992999</v>
      </c>
      <c r="J519" s="10">
        <v>8.2394672100000008</v>
      </c>
      <c r="K519" s="10">
        <v>-9.1857688999999993</v>
      </c>
    </row>
    <row r="520" spans="1:11" x14ac:dyDescent="0.3">
      <c r="A520" s="1">
        <v>86.333299999999994</v>
      </c>
      <c r="B520" s="10">
        <v>1.41963757965035</v>
      </c>
      <c r="C520" s="10">
        <v>21.1003766617482</v>
      </c>
      <c r="D520" s="10">
        <v>27.0602612321678</v>
      </c>
      <c r="E520" s="10">
        <v>14.898047590979001</v>
      </c>
      <c r="F520" s="10">
        <v>6.7766037876923102</v>
      </c>
      <c r="G520" s="10">
        <v>1.0122955793939401</v>
      </c>
      <c r="H520" s="10">
        <v>-1.59643333333333</v>
      </c>
      <c r="I520" s="10">
        <v>-0.23267483832167801</v>
      </c>
      <c r="J520" s="10">
        <v>9.4652672100000004</v>
      </c>
      <c r="K520" s="10">
        <v>-8.5575688999999997</v>
      </c>
    </row>
    <row r="521" spans="1:11" x14ac:dyDescent="0.3">
      <c r="A521" s="1">
        <v>86.5</v>
      </c>
      <c r="B521" s="10">
        <v>-4.3722561888112001E-2</v>
      </c>
      <c r="C521" s="10">
        <v>19.0703039321678</v>
      </c>
      <c r="D521" s="10">
        <v>25.862268225174802</v>
      </c>
      <c r="E521" s="10">
        <v>14.580195842727299</v>
      </c>
      <c r="F521" s="10">
        <v>6.6218247651748197</v>
      </c>
      <c r="G521" s="10">
        <v>1.05040380450217</v>
      </c>
      <c r="H521" s="10">
        <v>-1.6834852813852801</v>
      </c>
      <c r="I521" s="10">
        <v>1.5815090742657301</v>
      </c>
      <c r="J521" s="10">
        <v>9.8750672099999992</v>
      </c>
      <c r="K521" s="10">
        <v>-7.8375688999999999</v>
      </c>
    </row>
    <row r="522" spans="1:11" x14ac:dyDescent="0.3">
      <c r="A522" s="1">
        <v>86.666700000000006</v>
      </c>
      <c r="B522" s="10">
        <v>-1.3387092766433599</v>
      </c>
      <c r="C522" s="10">
        <v>18.4916312048951</v>
      </c>
      <c r="D522" s="10">
        <v>24.847622071328701</v>
      </c>
      <c r="E522" s="10">
        <v>14.1906587797902</v>
      </c>
      <c r="F522" s="10">
        <v>6.7746835064335604</v>
      </c>
      <c r="G522" s="10">
        <v>1.7489111638095201</v>
      </c>
      <c r="H522" s="10">
        <v>-1.21817186147186</v>
      </c>
      <c r="I522" s="10">
        <v>3.11496011986014</v>
      </c>
      <c r="J522" s="10">
        <v>9.5032672100000006</v>
      </c>
      <c r="K522" s="10">
        <v>-7.1145689000000001</v>
      </c>
    </row>
    <row r="523" spans="1:11" x14ac:dyDescent="0.3">
      <c r="A523" s="1">
        <v>86.833299999999994</v>
      </c>
      <c r="B523" s="10">
        <v>-2.2729869001398599</v>
      </c>
      <c r="C523" s="10">
        <v>18.1732675685315</v>
      </c>
      <c r="D523" s="10">
        <v>23.576180812587399</v>
      </c>
      <c r="E523" s="10">
        <v>14.0735594790909</v>
      </c>
      <c r="F523" s="10">
        <v>7.2523772139860103</v>
      </c>
      <c r="G523" s="10">
        <v>2.3506120296103901</v>
      </c>
      <c r="H523" s="10">
        <v>-0.30072987012987001</v>
      </c>
      <c r="I523" s="10">
        <v>4.1367076678321704</v>
      </c>
      <c r="J523" s="10">
        <v>8.6465672100000006</v>
      </c>
      <c r="K523" s="10">
        <v>-6.2411688999999999</v>
      </c>
    </row>
    <row r="524" spans="1:11" x14ac:dyDescent="0.3">
      <c r="A524" s="1">
        <v>87</v>
      </c>
      <c r="B524" s="10">
        <v>-2.9742715161538502</v>
      </c>
      <c r="C524" s="10">
        <v>17.827313023076901</v>
      </c>
      <c r="D524" s="10">
        <v>22.654275218181802</v>
      </c>
      <c r="E524" s="10">
        <v>13.913510528042</v>
      </c>
      <c r="F524" s="10">
        <v>7.8241289660139799</v>
      </c>
      <c r="G524" s="10">
        <v>2.50143367463204</v>
      </c>
      <c r="H524" s="10">
        <v>0.65917878787878803</v>
      </c>
      <c r="I524" s="10">
        <v>4.5120503229370597</v>
      </c>
      <c r="J524" s="10">
        <v>7.6132672100000001</v>
      </c>
      <c r="K524" s="10">
        <v>-5.1322688999999997</v>
      </c>
    </row>
    <row r="525" spans="1:11" x14ac:dyDescent="0.3">
      <c r="A525" s="1">
        <v>87.166700000000006</v>
      </c>
      <c r="B525" s="10">
        <v>-3.8664498386014001</v>
      </c>
      <c r="C525" s="10">
        <v>17.439540995104899</v>
      </c>
      <c r="D525" s="10">
        <v>22.378044448951002</v>
      </c>
      <c r="E525" s="10">
        <v>14.682803535034999</v>
      </c>
      <c r="F525" s="10">
        <v>8.5090443535664306</v>
      </c>
      <c r="G525" s="10">
        <v>2.6492397352380999</v>
      </c>
      <c r="H525" s="10">
        <v>1.55864718614719</v>
      </c>
      <c r="I525" s="10">
        <v>4.4666713019580397</v>
      </c>
      <c r="J525" s="10">
        <v>6.7978672099999997</v>
      </c>
      <c r="K525" s="10">
        <v>-3.8789688999999998</v>
      </c>
    </row>
    <row r="526" spans="1:11" x14ac:dyDescent="0.3">
      <c r="A526" s="1">
        <v>87.333299999999994</v>
      </c>
      <c r="B526" s="10">
        <v>-4.7283980895804198</v>
      </c>
      <c r="C526" s="10">
        <v>17.802664771328701</v>
      </c>
      <c r="D526" s="10">
        <v>22.8058038895105</v>
      </c>
      <c r="E526" s="10">
        <v>14.4556000385315</v>
      </c>
      <c r="F526" s="10">
        <v>8.9734324675524508</v>
      </c>
      <c r="G526" s="10">
        <v>3.18595791705628</v>
      </c>
      <c r="H526" s="10">
        <v>1.94629437229437</v>
      </c>
      <c r="I526" s="10">
        <v>3.5811468302097902</v>
      </c>
      <c r="J526" s="10">
        <v>6.5628672100000003</v>
      </c>
      <c r="K526" s="10">
        <v>-2.4853689000000001</v>
      </c>
    </row>
    <row r="527" spans="1:11" x14ac:dyDescent="0.3">
      <c r="A527" s="1">
        <v>87.5</v>
      </c>
      <c r="B527" s="10">
        <v>-5.1520246623776202</v>
      </c>
      <c r="C527" s="10">
        <v>18.657794141958</v>
      </c>
      <c r="D527" s="10">
        <v>22.893563330069899</v>
      </c>
      <c r="E527" s="10">
        <v>14.418566472097901</v>
      </c>
      <c r="F527" s="10">
        <v>9.5067541471328703</v>
      </c>
      <c r="G527" s="10">
        <v>3.7865518564502199</v>
      </c>
      <c r="H527" s="10">
        <v>1.90120692640693</v>
      </c>
      <c r="I527" s="10">
        <v>2.38958389762238</v>
      </c>
      <c r="J527" s="10">
        <v>7.0451672099999998</v>
      </c>
      <c r="K527" s="10">
        <v>-0.84506890000000001</v>
      </c>
    </row>
    <row r="528" spans="1:11" x14ac:dyDescent="0.3">
      <c r="A528" s="1">
        <v>87.666700000000006</v>
      </c>
      <c r="B528" s="10">
        <v>-4.8007554297202804</v>
      </c>
      <c r="C528" s="10">
        <v>19.411417218881098</v>
      </c>
      <c r="D528" s="10">
        <v>22.751867525874101</v>
      </c>
      <c r="E528" s="10">
        <v>14.3562636748951</v>
      </c>
      <c r="F528" s="10">
        <v>10.2424219797203</v>
      </c>
      <c r="G528" s="10">
        <v>4.2733068348051999</v>
      </c>
      <c r="H528" s="10">
        <v>1.4133329004329001</v>
      </c>
      <c r="I528" s="10">
        <v>1.37960068293706</v>
      </c>
      <c r="J528" s="10">
        <v>8.1724672100000006</v>
      </c>
      <c r="K528" s="10">
        <v>1.05303115</v>
      </c>
    </row>
    <row r="529" spans="1:11" x14ac:dyDescent="0.3">
      <c r="A529" s="1">
        <v>87.833299999999994</v>
      </c>
      <c r="B529" s="10">
        <v>-3.5948840995804199</v>
      </c>
      <c r="C529" s="10">
        <v>20.058522113986001</v>
      </c>
      <c r="D529" s="10">
        <v>22.884401791608401</v>
      </c>
      <c r="E529" s="10">
        <v>13.940776262307701</v>
      </c>
      <c r="F529" s="10">
        <v>10.5449415597203</v>
      </c>
      <c r="G529" s="10">
        <v>4.8964362720346299</v>
      </c>
      <c r="H529" s="10">
        <v>1.9368822510822501</v>
      </c>
      <c r="I529" s="10">
        <v>0.77767900587412497</v>
      </c>
      <c r="J529" s="10">
        <v>9.7166672100000007</v>
      </c>
      <c r="K529" s="10">
        <v>3.1298311499999998</v>
      </c>
    </row>
    <row r="530" spans="1:11" x14ac:dyDescent="0.3">
      <c r="A530" s="1">
        <v>88</v>
      </c>
      <c r="B530" s="10">
        <v>-1.7295155670629401</v>
      </c>
      <c r="C530" s="10">
        <v>20.595110225874102</v>
      </c>
      <c r="D530" s="10">
        <v>22.849231861538499</v>
      </c>
      <c r="E530" s="10">
        <v>14.154133604965001</v>
      </c>
      <c r="F530" s="10">
        <v>9.9449709290909105</v>
      </c>
      <c r="G530" s="10">
        <v>5.3497332417315997</v>
      </c>
      <c r="H530" s="10">
        <v>3.2321151515151501</v>
      </c>
      <c r="I530" s="10">
        <v>0.54873844685314599</v>
      </c>
      <c r="J530" s="10">
        <v>11.404367199999999</v>
      </c>
      <c r="K530" s="10">
        <v>5.3079311499999999</v>
      </c>
    </row>
    <row r="531" spans="1:11" x14ac:dyDescent="0.3">
      <c r="A531" s="1">
        <v>88.166700000000006</v>
      </c>
      <c r="B531" s="10">
        <v>0.49310261538461497</v>
      </c>
      <c r="C531" s="10">
        <v>20.745975960139901</v>
      </c>
      <c r="D531" s="10">
        <v>22.5718451482517</v>
      </c>
      <c r="E531" s="10">
        <v>14.3644371014685</v>
      </c>
      <c r="F531" s="10">
        <v>9.15815624167832</v>
      </c>
      <c r="G531" s="10">
        <v>5.46597566597403</v>
      </c>
      <c r="H531" s="10">
        <v>4.4953108225108203</v>
      </c>
      <c r="I531" s="10">
        <v>0.53417760727272701</v>
      </c>
      <c r="J531" s="10">
        <v>12.8843672</v>
      </c>
      <c r="K531" s="10">
        <v>7.4308311500000004</v>
      </c>
    </row>
    <row r="532" spans="1:11" x14ac:dyDescent="0.3">
      <c r="A532" s="1">
        <v>88.333299999999994</v>
      </c>
      <c r="B532" s="10">
        <v>3.1884949232867101</v>
      </c>
      <c r="C532" s="10">
        <v>20.078492044055899</v>
      </c>
      <c r="D532" s="10">
        <v>21.997560532867102</v>
      </c>
      <c r="E532" s="10">
        <v>14.6918049336364</v>
      </c>
      <c r="F532" s="10">
        <v>8.5398443506293695</v>
      </c>
      <c r="G532" s="10">
        <v>5.37464406424243</v>
      </c>
      <c r="H532" s="10">
        <v>4.6896865800865797</v>
      </c>
      <c r="I532" s="10">
        <v>0.77164823538461502</v>
      </c>
      <c r="J532" s="10">
        <v>13.9008672</v>
      </c>
      <c r="K532" s="10">
        <v>9.3945311500000006</v>
      </c>
    </row>
    <row r="533" spans="1:11" x14ac:dyDescent="0.3">
      <c r="A533" s="1">
        <v>88.5</v>
      </c>
      <c r="B533" s="10">
        <v>6.3419816363636299</v>
      </c>
      <c r="C533" s="10">
        <v>19.6706808552448</v>
      </c>
      <c r="D533" s="10">
        <v>21.239741648671298</v>
      </c>
      <c r="E533" s="10">
        <v>14.860670667902101</v>
      </c>
      <c r="F533" s="10">
        <v>8.3537667244755198</v>
      </c>
      <c r="G533" s="10">
        <v>5.3479219863203502</v>
      </c>
      <c r="H533" s="10">
        <v>3.9982090909090902</v>
      </c>
      <c r="I533" s="10">
        <v>1.40173005146853</v>
      </c>
      <c r="J533" s="10">
        <v>14.297167200000001</v>
      </c>
      <c r="K533" s="10">
        <v>11.1786311</v>
      </c>
    </row>
    <row r="534" spans="1:11" x14ac:dyDescent="0.3">
      <c r="A534" s="1">
        <v>88.666700000000006</v>
      </c>
      <c r="B534" s="10">
        <v>9.7031585588111895</v>
      </c>
      <c r="C534" s="10">
        <v>19.135915820279699</v>
      </c>
      <c r="D534" s="10">
        <v>19.550835354964999</v>
      </c>
      <c r="E534" s="10">
        <v>14.5051217168531</v>
      </c>
      <c r="F534" s="10">
        <v>8.0287625274125904</v>
      </c>
      <c r="G534" s="10">
        <v>5.28667826337663</v>
      </c>
      <c r="H534" s="10">
        <v>2.66086190476191</v>
      </c>
      <c r="I534" s="10">
        <v>1.9670783002797201</v>
      </c>
      <c r="J534" s="10">
        <v>14.0489672</v>
      </c>
      <c r="K534" s="10">
        <v>12.770631099999999</v>
      </c>
    </row>
    <row r="535" spans="1:11" x14ac:dyDescent="0.3">
      <c r="A535" s="1">
        <v>88.833299999999994</v>
      </c>
      <c r="B535" s="10">
        <v>12.7806515647552</v>
      </c>
      <c r="C535" s="10">
        <v>18.240665470629398</v>
      </c>
      <c r="D535" s="10">
        <v>15.8628087871329</v>
      </c>
      <c r="E535" s="10">
        <v>14.974837800769199</v>
      </c>
      <c r="F535" s="10">
        <v>7.9113765134265703</v>
      </c>
      <c r="G535" s="10">
        <v>5.0948393023376601</v>
      </c>
      <c r="H535" s="10">
        <v>1.33832987012987</v>
      </c>
      <c r="I535" s="10">
        <v>2.1606754993006998</v>
      </c>
      <c r="J535" s="10">
        <v>13.257467200000001</v>
      </c>
      <c r="K535" s="10">
        <v>14.0049311</v>
      </c>
    </row>
    <row r="536" spans="1:11" x14ac:dyDescent="0.3">
      <c r="A536" s="1">
        <v>89</v>
      </c>
      <c r="B536" s="10">
        <v>15.0859949199301</v>
      </c>
      <c r="C536" s="10">
        <v>17.011364771328701</v>
      </c>
      <c r="D536" s="10">
        <v>13.5721521482517</v>
      </c>
      <c r="E536" s="10">
        <v>15.6452566818881</v>
      </c>
      <c r="F536" s="10">
        <v>7.5646723191608398</v>
      </c>
      <c r="G536" s="10">
        <v>4.7255674408657997</v>
      </c>
      <c r="H536" s="10">
        <v>0.31744285714285803</v>
      </c>
      <c r="I536" s="10">
        <v>2.2096258476923101</v>
      </c>
      <c r="J536" s="10">
        <v>12.1348672</v>
      </c>
      <c r="K536" s="10">
        <v>14.731831100000001</v>
      </c>
    </row>
    <row r="537" spans="1:11" x14ac:dyDescent="0.3">
      <c r="A537" s="1">
        <v>89.166700000000006</v>
      </c>
      <c r="B537" s="10">
        <v>16.483627085874101</v>
      </c>
      <c r="C537" s="10">
        <v>15.4651305055944</v>
      </c>
      <c r="D537" s="10">
        <v>12.8643325711888</v>
      </c>
      <c r="E537" s="10">
        <v>16.089554583986001</v>
      </c>
      <c r="F537" s="10">
        <v>7.21796043104895</v>
      </c>
      <c r="G537" s="10">
        <v>4.3732838910822496</v>
      </c>
      <c r="H537" s="10">
        <v>0.22079826839826899</v>
      </c>
      <c r="I537" s="10">
        <v>2.5136013721678299</v>
      </c>
      <c r="J537" s="10">
        <v>10.8698672</v>
      </c>
      <c r="K537" s="10">
        <v>15.0172311</v>
      </c>
    </row>
    <row r="538" spans="1:11" x14ac:dyDescent="0.3">
      <c r="A538" s="1">
        <v>89.333299999999994</v>
      </c>
      <c r="B538" s="10">
        <v>17.304774636923099</v>
      </c>
      <c r="C538" s="10">
        <v>14.225350785314699</v>
      </c>
      <c r="D538" s="10">
        <v>12.3680612447552</v>
      </c>
      <c r="E538" s="10">
        <v>15.868904933636401</v>
      </c>
      <c r="F538" s="10">
        <v>6.3880254660139801</v>
      </c>
      <c r="G538" s="10">
        <v>4.0198224192207803</v>
      </c>
      <c r="H538" s="10">
        <v>0.59973982683982696</v>
      </c>
      <c r="I538" s="10">
        <v>2.7381978772028002</v>
      </c>
      <c r="J538" s="10">
        <v>9.5856672100000004</v>
      </c>
      <c r="K538" s="10">
        <v>14.9875311</v>
      </c>
    </row>
    <row r="539" spans="1:11" x14ac:dyDescent="0.3">
      <c r="A539" s="1">
        <v>89.5</v>
      </c>
      <c r="B539" s="10">
        <v>17.836159252307699</v>
      </c>
      <c r="C539" s="10">
        <v>13.3813053307692</v>
      </c>
      <c r="D539" s="10">
        <v>12.231494809230799</v>
      </c>
      <c r="E539" s="10">
        <v>16.212067171398601</v>
      </c>
      <c r="F539" s="10">
        <v>5.9968086827971998</v>
      </c>
      <c r="G539" s="10">
        <v>4.0230929819913399</v>
      </c>
      <c r="H539" s="10">
        <v>0.963019047619048</v>
      </c>
      <c r="I539" s="10">
        <v>2.79008528979021</v>
      </c>
      <c r="J539" s="10">
        <v>8.4202672100000004</v>
      </c>
      <c r="K539" s="10">
        <v>14.7026311</v>
      </c>
    </row>
    <row r="540" spans="1:11" x14ac:dyDescent="0.3">
      <c r="A540" s="1">
        <v>89.666700000000006</v>
      </c>
      <c r="B540" s="10">
        <v>17.483922190769199</v>
      </c>
      <c r="C540" s="10">
        <v>13.0627039321678</v>
      </c>
      <c r="D540" s="10">
        <v>11.2314423647552</v>
      </c>
      <c r="E540" s="10">
        <v>16.194665073496498</v>
      </c>
      <c r="F540" s="10">
        <v>6.2285618296503502</v>
      </c>
      <c r="G540" s="10">
        <v>4.5117107309090896</v>
      </c>
      <c r="H540" s="10">
        <v>0.74041991341991398</v>
      </c>
      <c r="I540" s="10">
        <v>2.7803503247552399</v>
      </c>
      <c r="J540" s="10">
        <v>7.5007672100000002</v>
      </c>
      <c r="K540" s="10">
        <v>14.1588311</v>
      </c>
    </row>
    <row r="541" spans="1:11" x14ac:dyDescent="0.3">
      <c r="A541" s="1">
        <v>89.833299999999994</v>
      </c>
      <c r="B541" s="10">
        <v>15.921442471608399</v>
      </c>
      <c r="C541" s="10">
        <v>13.4524542818182</v>
      </c>
      <c r="D541" s="10">
        <v>11.700057750769201</v>
      </c>
      <c r="E541" s="10">
        <v>16.257540597972</v>
      </c>
      <c r="F541" s="10">
        <v>6.7378583331468498</v>
      </c>
      <c r="G541" s="10">
        <v>5.3511141941125597</v>
      </c>
      <c r="H541" s="10">
        <v>0.46113549783549801</v>
      </c>
      <c r="I541" s="10">
        <v>3.1434866883916102</v>
      </c>
      <c r="J541" s="10">
        <v>6.8619672100000004</v>
      </c>
      <c r="K541" s="10">
        <v>13.4692311</v>
      </c>
    </row>
    <row r="542" spans="1:11" x14ac:dyDescent="0.3">
      <c r="A542" s="1">
        <v>90</v>
      </c>
      <c r="B542" s="10">
        <v>13.394134081468501</v>
      </c>
      <c r="C542" s="10">
        <v>14.3719549811189</v>
      </c>
      <c r="D542" s="10">
        <v>12.273050757482499</v>
      </c>
      <c r="E542" s="10">
        <v>15.9950378007692</v>
      </c>
      <c r="F542" s="10">
        <v>6.5217079834965004</v>
      </c>
      <c r="G542" s="10">
        <v>6.2801258824242403</v>
      </c>
      <c r="H542" s="10">
        <v>0.742967532467533</v>
      </c>
      <c r="I542" s="10">
        <v>3.6083139611188799</v>
      </c>
      <c r="J542" s="10">
        <v>6.5141672100000001</v>
      </c>
      <c r="K542" s="10">
        <v>12.7703311</v>
      </c>
    </row>
    <row r="543" spans="1:11" x14ac:dyDescent="0.3">
      <c r="A543" s="1">
        <v>90.166700000000006</v>
      </c>
      <c r="B543" s="10">
        <v>10.8356340831469</v>
      </c>
      <c r="C543" s="10">
        <v>15.547975960139899</v>
      </c>
      <c r="D543" s="10">
        <v>13.1524675387413</v>
      </c>
      <c r="E543" s="10">
        <v>15.5599350035664</v>
      </c>
      <c r="F543" s="10">
        <v>6.4050534380419597</v>
      </c>
      <c r="G543" s="10">
        <v>7.2881873542857196</v>
      </c>
      <c r="H543" s="10">
        <v>1.32619696969697</v>
      </c>
      <c r="I543" s="10">
        <v>3.7857482268531499</v>
      </c>
      <c r="J543" s="10">
        <v>6.4721672100000003</v>
      </c>
      <c r="K543" s="10">
        <v>12.138831100000001</v>
      </c>
    </row>
    <row r="544" spans="1:11" x14ac:dyDescent="0.3">
      <c r="A544" s="1">
        <v>90.333299999999994</v>
      </c>
      <c r="B544" s="10">
        <v>8.7425291897902095</v>
      </c>
      <c r="C544" s="10">
        <v>16.844445890209801</v>
      </c>
      <c r="D544" s="10">
        <v>13.8608388637762</v>
      </c>
      <c r="E544" s="10">
        <v>14.940331507062901</v>
      </c>
      <c r="F544" s="10">
        <v>6.6316345569230704</v>
      </c>
      <c r="G544" s="10">
        <v>7.5988847568831197</v>
      </c>
      <c r="H544" s="10">
        <v>1.6659935064935101</v>
      </c>
      <c r="I544" s="10">
        <v>3.6968370380419602</v>
      </c>
      <c r="J544" s="10">
        <v>6.6537672099999998</v>
      </c>
      <c r="K544" s="10">
        <v>11.5501311</v>
      </c>
    </row>
    <row r="545" spans="1:11" x14ac:dyDescent="0.3">
      <c r="A545" s="1">
        <v>90.5</v>
      </c>
      <c r="B545" s="10">
        <v>6.9933354851748204</v>
      </c>
      <c r="C545" s="10">
        <v>18.485825610489499</v>
      </c>
      <c r="D545" s="10">
        <v>14.281441655664301</v>
      </c>
      <c r="E545" s="10">
        <v>14.686692346223801</v>
      </c>
      <c r="F545" s="10">
        <v>6.6828345569230798</v>
      </c>
      <c r="G545" s="10">
        <v>6.9334085664069303</v>
      </c>
      <c r="H545" s="10">
        <v>1.4554450216450201</v>
      </c>
      <c r="I545" s="10">
        <v>3.8475405345454501</v>
      </c>
      <c r="J545" s="10">
        <v>7.0180672099999999</v>
      </c>
      <c r="K545" s="10">
        <v>10.8688311</v>
      </c>
    </row>
    <row r="546" spans="1:11" x14ac:dyDescent="0.3">
      <c r="A546" s="1">
        <v>90.666700000000006</v>
      </c>
      <c r="B546" s="10">
        <v>5.8012382838461498</v>
      </c>
      <c r="C546" s="10">
        <v>19.555697638461499</v>
      </c>
      <c r="D546" s="10">
        <v>13.4964164805594</v>
      </c>
      <c r="E546" s="10">
        <v>14.4118909476224</v>
      </c>
      <c r="F546" s="10">
        <v>6.3256793121678303</v>
      </c>
      <c r="G546" s="10">
        <v>6.08498042787879</v>
      </c>
      <c r="H546" s="10">
        <v>1.00312857142857</v>
      </c>
      <c r="I546" s="10">
        <v>4.3476167583216796</v>
      </c>
      <c r="J546" s="10">
        <v>7.5244672100000001</v>
      </c>
      <c r="K546" s="10">
        <v>9.8521311499999999</v>
      </c>
    </row>
    <row r="547" spans="1:11" x14ac:dyDescent="0.3">
      <c r="A547" s="1">
        <v>90.833299999999994</v>
      </c>
      <c r="B547" s="10">
        <v>5.0071788444055896</v>
      </c>
      <c r="C547" s="10">
        <v>20.062645890209801</v>
      </c>
      <c r="D547" s="10">
        <v>11.7700136855944</v>
      </c>
      <c r="E547" s="10">
        <v>14.036425213356599</v>
      </c>
      <c r="F547" s="10">
        <v>5.6862079834964998</v>
      </c>
      <c r="G547" s="10">
        <v>5.7583094322077999</v>
      </c>
      <c r="H547" s="10">
        <v>0.33628658008658002</v>
      </c>
      <c r="I547" s="10">
        <v>4.5769796953846198</v>
      </c>
      <c r="J547" s="10">
        <v>8.1118672099999998</v>
      </c>
      <c r="K547" s="10">
        <v>8.5086311499999994</v>
      </c>
    </row>
    <row r="548" spans="1:11" x14ac:dyDescent="0.3">
      <c r="A548" s="1">
        <v>91</v>
      </c>
      <c r="B548" s="10">
        <v>4.6551522716083902</v>
      </c>
      <c r="C548" s="10">
        <v>20.062842393706301</v>
      </c>
      <c r="D548" s="10">
        <v>12.602568928950999</v>
      </c>
      <c r="E548" s="10">
        <v>13.863205632937101</v>
      </c>
      <c r="F548" s="10">
        <v>4.9951772142657296</v>
      </c>
      <c r="G548" s="10">
        <v>5.8208553196536803</v>
      </c>
      <c r="H548" s="10">
        <v>-0.33405454545454499</v>
      </c>
      <c r="I548" s="10">
        <v>4.5993055695104896</v>
      </c>
      <c r="J548" s="10">
        <v>8.7492672099999993</v>
      </c>
      <c r="K548" s="10">
        <v>7.1637311500000003</v>
      </c>
    </row>
    <row r="549" spans="1:11" x14ac:dyDescent="0.3">
      <c r="A549" s="1">
        <v>91.166700000000006</v>
      </c>
      <c r="B549" s="10">
        <v>4.6473543695104897</v>
      </c>
      <c r="C549" s="10">
        <v>19.4688256104895</v>
      </c>
      <c r="D549" s="10">
        <v>14.6698192766434</v>
      </c>
      <c r="E549" s="10">
        <v>13.5518972413287</v>
      </c>
      <c r="F549" s="10">
        <v>4.1793618296503503</v>
      </c>
      <c r="G549" s="10">
        <v>5.9935691724675397</v>
      </c>
      <c r="H549" s="10">
        <v>-0.58575411255411203</v>
      </c>
      <c r="I549" s="10">
        <v>4.7128419331468496</v>
      </c>
      <c r="J549" s="10">
        <v>9.4420672099999994</v>
      </c>
      <c r="K549" s="10">
        <v>5.9910311500000004</v>
      </c>
    </row>
    <row r="550" spans="1:11" x14ac:dyDescent="0.3">
      <c r="A550" s="1">
        <v>91.333299999999994</v>
      </c>
      <c r="B550" s="10">
        <v>5.0316326904195803</v>
      </c>
      <c r="C550" s="10">
        <v>18.6215759601399</v>
      </c>
      <c r="D550" s="10">
        <v>17.700792700699299</v>
      </c>
      <c r="E550" s="10">
        <v>13.299717521049001</v>
      </c>
      <c r="F550" s="10">
        <v>3.98588980167832</v>
      </c>
      <c r="G550" s="10">
        <v>6.0709652763636397</v>
      </c>
      <c r="H550" s="10">
        <v>2.6017316017357101E-4</v>
      </c>
      <c r="I550" s="10">
        <v>4.8309083667132899</v>
      </c>
      <c r="J550" s="10">
        <v>10.1958672</v>
      </c>
      <c r="K550" s="10">
        <v>4.9795311499999997</v>
      </c>
    </row>
    <row r="551" spans="1:11" x14ac:dyDescent="0.3">
      <c r="A551" s="1">
        <v>91.5</v>
      </c>
      <c r="B551" s="10">
        <v>5.6830396834265704</v>
      </c>
      <c r="C551" s="10">
        <v>17.620610925174802</v>
      </c>
      <c r="D551" s="10">
        <v>20.9432388514685</v>
      </c>
      <c r="E551" s="10">
        <v>13.3144147238462</v>
      </c>
      <c r="F551" s="10">
        <v>4.2927415499300698</v>
      </c>
      <c r="G551" s="10">
        <v>5.8756748001731598</v>
      </c>
      <c r="H551" s="10">
        <v>0.87439480519480495</v>
      </c>
      <c r="I551" s="10">
        <v>4.4131454296503501</v>
      </c>
      <c r="J551" s="10">
        <v>10.9285672</v>
      </c>
      <c r="K551" s="10">
        <v>4.15813115</v>
      </c>
    </row>
    <row r="552" spans="1:11" x14ac:dyDescent="0.3">
      <c r="A552" s="1">
        <v>91.666700000000006</v>
      </c>
      <c r="B552" s="10">
        <v>6.2487935295804196</v>
      </c>
      <c r="C552" s="10">
        <v>16.745271065034999</v>
      </c>
      <c r="D552" s="10">
        <v>22.936697595804201</v>
      </c>
      <c r="E552" s="10">
        <v>13.1380566818881</v>
      </c>
      <c r="F552" s="10">
        <v>4.8626765149650302</v>
      </c>
      <c r="G552" s="10">
        <v>5.21625964865801</v>
      </c>
      <c r="H552" s="10">
        <v>1.33035800865801</v>
      </c>
      <c r="I552" s="10">
        <v>4.0769629121678301</v>
      </c>
      <c r="J552" s="10">
        <v>11.5037672</v>
      </c>
      <c r="K552" s="10">
        <v>3.66593115</v>
      </c>
    </row>
    <row r="553" spans="1:11" x14ac:dyDescent="0.3">
      <c r="A553" s="1">
        <v>91.833299999999994</v>
      </c>
      <c r="B553" s="10">
        <v>6.56738024286713</v>
      </c>
      <c r="C553" s="10">
        <v>16.528874561538501</v>
      </c>
      <c r="D553" s="10">
        <v>24.7601640293706</v>
      </c>
      <c r="E553" s="10">
        <v>13.1306454930769</v>
      </c>
      <c r="F553" s="10">
        <v>5.1674877037762199</v>
      </c>
      <c r="G553" s="10">
        <v>4.3984916832900502</v>
      </c>
      <c r="H553" s="10">
        <v>1.28387748917749</v>
      </c>
      <c r="I553" s="10">
        <v>4.2041852897902103</v>
      </c>
      <c r="J553" s="10">
        <v>11.9179672</v>
      </c>
      <c r="K553" s="10">
        <v>3.3983311500000002</v>
      </c>
    </row>
    <row r="554" spans="1:11" x14ac:dyDescent="0.3">
      <c r="A554" s="1">
        <v>92</v>
      </c>
      <c r="B554" s="10">
        <v>6.71068234076923</v>
      </c>
      <c r="C554" s="10">
        <v>16.977591344755201</v>
      </c>
      <c r="D554" s="10">
        <v>25.4014703230769</v>
      </c>
      <c r="E554" s="10">
        <v>12.897725213279699</v>
      </c>
      <c r="F554" s="10">
        <v>4.8693086827972003</v>
      </c>
      <c r="G554" s="10">
        <v>4.1144921161904797</v>
      </c>
      <c r="H554" s="10">
        <v>1.1712636363636399</v>
      </c>
      <c r="I554" s="10">
        <v>4.4442447303496504</v>
      </c>
      <c r="J554" s="10">
        <v>12.1965672</v>
      </c>
      <c r="K554" s="10">
        <v>3.1934311499999999</v>
      </c>
    </row>
    <row r="555" spans="1:11" x14ac:dyDescent="0.3">
      <c r="A555" s="1">
        <v>92.166700000000006</v>
      </c>
      <c r="B555" s="10">
        <v>7.0250215016083901</v>
      </c>
      <c r="C555" s="10">
        <v>18.229178757342702</v>
      </c>
      <c r="D555" s="10">
        <v>24.1384689244755</v>
      </c>
      <c r="E555" s="10">
        <v>12.361793744825199</v>
      </c>
      <c r="F555" s="10">
        <v>4.4959037876923098</v>
      </c>
      <c r="G555" s="10">
        <v>4.33289774389611</v>
      </c>
      <c r="H555" s="10">
        <v>1.0865610389610401</v>
      </c>
      <c r="I555" s="10">
        <v>4.3093552198601399</v>
      </c>
      <c r="J555" s="10">
        <v>12.315167199999999</v>
      </c>
      <c r="K555" s="10">
        <v>3.0751311499999998</v>
      </c>
    </row>
    <row r="556" spans="1:11" x14ac:dyDescent="0.3">
      <c r="A556" s="1">
        <v>92.333299999999994</v>
      </c>
      <c r="B556" s="10">
        <v>7.3856697533566402</v>
      </c>
      <c r="C556" s="10">
        <v>19.652830505594402</v>
      </c>
      <c r="D556" s="10">
        <v>22.0391493440559</v>
      </c>
      <c r="E556" s="10">
        <v>12.361911227328701</v>
      </c>
      <c r="F556" s="10">
        <v>4.0421478436363598</v>
      </c>
      <c r="G556" s="10">
        <v>4.4938228521212098</v>
      </c>
      <c r="H556" s="10">
        <v>0.92799220779220803</v>
      </c>
      <c r="I556" s="10">
        <v>4.4664754995804197</v>
      </c>
      <c r="J556" s="10">
        <v>12.2857672</v>
      </c>
      <c r="K556" s="10">
        <v>3.1387311499999999</v>
      </c>
    </row>
    <row r="557" spans="1:11" x14ac:dyDescent="0.3">
      <c r="A557" s="1">
        <v>92.5</v>
      </c>
      <c r="B557" s="10">
        <v>7.7301382848251698</v>
      </c>
      <c r="C557" s="10">
        <v>20.956424911188801</v>
      </c>
      <c r="D557" s="10">
        <v>19.814951441958002</v>
      </c>
      <c r="E557" s="10">
        <v>12.2344944441608</v>
      </c>
      <c r="F557" s="10">
        <v>3.5141527387412599</v>
      </c>
      <c r="G557" s="10">
        <v>4.3926466616450197</v>
      </c>
      <c r="H557" s="10">
        <v>0.94620735930736</v>
      </c>
      <c r="I557" s="10">
        <v>5.2459748002797202</v>
      </c>
      <c r="J557" s="10">
        <v>12.1584672</v>
      </c>
      <c r="K557" s="10">
        <v>3.61813115</v>
      </c>
    </row>
    <row r="558" spans="1:11" x14ac:dyDescent="0.3">
      <c r="A558" s="1">
        <v>92.666700000000006</v>
      </c>
      <c r="B558" s="10">
        <v>7.5717809429370604</v>
      </c>
      <c r="C558" s="10">
        <v>22.400240995104902</v>
      </c>
      <c r="D558" s="10">
        <v>17.752739553846101</v>
      </c>
      <c r="E558" s="10">
        <v>11.5445398988811</v>
      </c>
      <c r="F558" s="10">
        <v>3.3073051862937102</v>
      </c>
      <c r="G558" s="10">
        <v>4.3582245837229499</v>
      </c>
      <c r="H558" s="10">
        <v>1.40435714285714</v>
      </c>
      <c r="I558" s="10">
        <v>6.7202377373426598</v>
      </c>
      <c r="J558" s="10">
        <v>12.0207672</v>
      </c>
      <c r="K558" s="10">
        <v>4.73663115</v>
      </c>
    </row>
    <row r="559" spans="1:11" x14ac:dyDescent="0.3">
      <c r="A559" s="1">
        <v>92.833299999999994</v>
      </c>
      <c r="B559" s="10">
        <v>6.9112215023776198</v>
      </c>
      <c r="C559" s="10">
        <v>24.091132603496501</v>
      </c>
      <c r="D559" s="10">
        <v>16.036781511888101</v>
      </c>
      <c r="E559" s="10">
        <v>10.7747294094266</v>
      </c>
      <c r="F559" s="10">
        <v>3.4452352562237798</v>
      </c>
      <c r="G559" s="10">
        <v>4.4771271811255398</v>
      </c>
      <c r="H559" s="10">
        <v>1.94104415584416</v>
      </c>
      <c r="I559" s="10">
        <v>7.7028006744055899</v>
      </c>
      <c r="J559" s="10">
        <v>11.903667199999999</v>
      </c>
      <c r="K559" s="10">
        <v>6.3554311500000003</v>
      </c>
    </row>
    <row r="560" spans="1:11" x14ac:dyDescent="0.3">
      <c r="A560" s="1">
        <v>93</v>
      </c>
      <c r="B560" s="10">
        <v>5.7602438793706296</v>
      </c>
      <c r="C560" s="10">
        <v>26.374050785314701</v>
      </c>
      <c r="D560" s="10">
        <v>15.6080940993007</v>
      </c>
      <c r="E560" s="10">
        <v>10.152396542461499</v>
      </c>
      <c r="F560" s="10">
        <v>4.0720898016783202</v>
      </c>
      <c r="G560" s="10">
        <v>4.6625016400000003</v>
      </c>
      <c r="H560" s="10">
        <v>2.2418220779220799</v>
      </c>
      <c r="I560" s="10">
        <v>8.0602251499300692</v>
      </c>
      <c r="J560" s="10">
        <v>11.764967199999999</v>
      </c>
      <c r="K560" s="10">
        <v>8.0484311500000008</v>
      </c>
    </row>
    <row r="561" spans="1:11" x14ac:dyDescent="0.3">
      <c r="A561" s="1">
        <v>93.166700000000006</v>
      </c>
      <c r="B561" s="10">
        <v>4.3278054167132902</v>
      </c>
      <c r="C561" s="10">
        <v>28.883260575524499</v>
      </c>
      <c r="D561" s="10">
        <v>16.112681511888098</v>
      </c>
      <c r="E561" s="10">
        <v>9.9244979410979006</v>
      </c>
      <c r="F561" s="10">
        <v>4.5725016897902098</v>
      </c>
      <c r="G561" s="10">
        <v>4.8584133283116904</v>
      </c>
      <c r="H561" s="10">
        <v>2.3031597402597401</v>
      </c>
      <c r="I561" s="10">
        <v>7.9155692058741201</v>
      </c>
      <c r="J561" s="10">
        <v>11.570667200000001</v>
      </c>
      <c r="K561" s="10">
        <v>9.5997311500000002</v>
      </c>
    </row>
    <row r="562" spans="1:11" x14ac:dyDescent="0.3">
      <c r="A562" s="1">
        <v>93.333299999999994</v>
      </c>
      <c r="B562" s="10">
        <v>2.5956655543356599</v>
      </c>
      <c r="C562" s="10">
        <v>31.360401834265701</v>
      </c>
      <c r="D562" s="10">
        <v>17.107635358042</v>
      </c>
      <c r="E562" s="10">
        <v>9.5248391998950996</v>
      </c>
      <c r="F562" s="10">
        <v>5.2725009904895099</v>
      </c>
      <c r="G562" s="10">
        <v>4.8924713369696997</v>
      </c>
      <c r="H562" s="10">
        <v>2.3375718614718601</v>
      </c>
      <c r="I562" s="10">
        <v>7.6505531219580396</v>
      </c>
      <c r="J562" s="10">
        <v>11.2835672</v>
      </c>
      <c r="K562" s="10">
        <v>11.038331100000001</v>
      </c>
    </row>
    <row r="563" spans="1:11" x14ac:dyDescent="0.3">
      <c r="A563" s="1">
        <v>93.5</v>
      </c>
      <c r="B563" s="10">
        <v>1.2115550631468499</v>
      </c>
      <c r="C563" s="10">
        <v>32.957709526573403</v>
      </c>
      <c r="D563" s="10">
        <v>18.574559134265701</v>
      </c>
      <c r="E563" s="10">
        <v>9.0132196195384608</v>
      </c>
      <c r="F563" s="10">
        <v>5.2815317597202798</v>
      </c>
      <c r="G563" s="10">
        <v>4.4594544538528202</v>
      </c>
      <c r="H563" s="10">
        <v>2.2712952380952398</v>
      </c>
      <c r="I563" s="10">
        <v>6.7072587163636399</v>
      </c>
      <c r="J563" s="10">
        <v>10.7471672</v>
      </c>
      <c r="K563" s="10">
        <v>12.3207311</v>
      </c>
    </row>
    <row r="564" spans="1:11" x14ac:dyDescent="0.3">
      <c r="A564" s="1">
        <v>93.666700000000006</v>
      </c>
      <c r="B564" s="10">
        <v>0.50772709076923095</v>
      </c>
      <c r="C564" s="10">
        <v>34.179443792307701</v>
      </c>
      <c r="D564" s="10">
        <v>20.653864029370599</v>
      </c>
      <c r="E564" s="10">
        <v>8.7301070321818202</v>
      </c>
      <c r="F564" s="10">
        <v>5.1785226688111896</v>
      </c>
      <c r="G564" s="10">
        <v>3.7376916832900502</v>
      </c>
      <c r="H564" s="10">
        <v>1.9044311688311699</v>
      </c>
      <c r="I564" s="10">
        <v>5.6249859890909102</v>
      </c>
      <c r="J564" s="10">
        <v>9.9020672100000002</v>
      </c>
      <c r="K564" s="10">
        <v>13.299631099999999</v>
      </c>
    </row>
    <row r="565" spans="1:11" x14ac:dyDescent="0.3">
      <c r="A565" s="1">
        <v>93.833299999999994</v>
      </c>
      <c r="B565" s="10">
        <v>0.11755646083916001</v>
      </c>
      <c r="C565" s="10">
        <v>35.138171065035003</v>
      </c>
      <c r="D565" s="10">
        <v>23.169012980419598</v>
      </c>
      <c r="E565" s="10">
        <v>8.7008371021468491</v>
      </c>
      <c r="F565" s="10">
        <v>4.99501707440559</v>
      </c>
      <c r="G565" s="10">
        <v>3.13411679151515</v>
      </c>
      <c r="H565" s="10">
        <v>1.41294415584416</v>
      </c>
      <c r="I565" s="10">
        <v>4.55781675832168</v>
      </c>
      <c r="J565" s="10">
        <v>8.8817672099999996</v>
      </c>
      <c r="K565" s="10">
        <v>14.048031099999999</v>
      </c>
    </row>
    <row r="566" spans="1:11" x14ac:dyDescent="0.3">
      <c r="A566" s="1">
        <v>94</v>
      </c>
      <c r="B566" s="10">
        <v>-0.38574703629370599</v>
      </c>
      <c r="C566" s="10">
        <v>35.6136654706294</v>
      </c>
      <c r="D566" s="10">
        <v>25.354739553846201</v>
      </c>
      <c r="E566" s="10">
        <v>8.9097804587902107</v>
      </c>
      <c r="F566" s="10">
        <v>4.7751737177622404</v>
      </c>
      <c r="G566" s="10">
        <v>3.2140341075324699</v>
      </c>
      <c r="H566" s="10">
        <v>0.87202251082251203</v>
      </c>
      <c r="I566" s="10">
        <v>3.67786850657343</v>
      </c>
      <c r="J566" s="10">
        <v>7.9183672100000004</v>
      </c>
      <c r="K566" s="10">
        <v>14.615231100000001</v>
      </c>
    </row>
    <row r="567" spans="1:11" x14ac:dyDescent="0.3">
      <c r="A567" s="1">
        <v>94.166700000000006</v>
      </c>
      <c r="B567" s="10">
        <v>-0.86287500965035002</v>
      </c>
      <c r="C567" s="10">
        <v>36.098358477622398</v>
      </c>
      <c r="D567" s="10">
        <v>26.6755961972028</v>
      </c>
      <c r="E567" s="10">
        <v>8.9481692700978996</v>
      </c>
      <c r="F567" s="10">
        <v>4.1054093820978999</v>
      </c>
      <c r="G567" s="10">
        <v>3.5356596486580099</v>
      </c>
      <c r="H567" s="10">
        <v>1.00319004329004</v>
      </c>
      <c r="I567" s="10">
        <v>2.4737398352447499</v>
      </c>
      <c r="J567" s="10">
        <v>7.3041672100000001</v>
      </c>
      <c r="K567" s="10">
        <v>14.9532311</v>
      </c>
    </row>
    <row r="568" spans="1:11" x14ac:dyDescent="0.3">
      <c r="A568" s="1">
        <v>94.333299999999994</v>
      </c>
      <c r="B568" s="10">
        <v>-0.64094983517482496</v>
      </c>
      <c r="C568" s="10">
        <v>35.898083652447497</v>
      </c>
      <c r="D568" s="10">
        <v>27.915108085314699</v>
      </c>
      <c r="E568" s="10">
        <v>9.5817846547062899</v>
      </c>
      <c r="F568" s="10">
        <v>3.3982702212587399</v>
      </c>
      <c r="G568" s="10">
        <v>3.71335618545455</v>
      </c>
      <c r="H568" s="10">
        <v>1.8065290043290001</v>
      </c>
      <c r="I568" s="10">
        <v>1.6207685065734301</v>
      </c>
      <c r="J568" s="10">
        <v>7.24246721</v>
      </c>
      <c r="K568" s="10">
        <v>15.032131100000001</v>
      </c>
    </row>
    <row r="569" spans="1:11" x14ac:dyDescent="0.3">
      <c r="A569" s="1">
        <v>94.5</v>
      </c>
      <c r="B569" s="10">
        <v>-5.7418366013985998E-2</v>
      </c>
      <c r="C569" s="10">
        <v>35.370541694405603</v>
      </c>
      <c r="D569" s="10">
        <v>29.0425577356643</v>
      </c>
      <c r="E569" s="10">
        <v>9.0696734660699292</v>
      </c>
      <c r="F569" s="10">
        <v>2.8298240674125901</v>
      </c>
      <c r="G569" s="10">
        <v>3.7601799949783601</v>
      </c>
      <c r="H569" s="10">
        <v>2.7731536796536802</v>
      </c>
      <c r="I569" s="10">
        <v>1.0172650100699301</v>
      </c>
      <c r="J569" s="10">
        <v>7.8106672100000001</v>
      </c>
      <c r="K569" s="10">
        <v>14.716631100000001</v>
      </c>
    </row>
    <row r="570" spans="1:11" x14ac:dyDescent="0.3">
      <c r="A570" s="1">
        <v>94.666700000000006</v>
      </c>
      <c r="B570" s="10">
        <v>0.27300051671328701</v>
      </c>
      <c r="C570" s="10">
        <v>34.786054981118902</v>
      </c>
      <c r="D570" s="10">
        <v>29.189569623776201</v>
      </c>
      <c r="E570" s="10">
        <v>8.7569077319300703</v>
      </c>
      <c r="F570" s="10">
        <v>2.4404807107692301</v>
      </c>
      <c r="G570" s="10">
        <v>3.7355921161904799</v>
      </c>
      <c r="H570" s="10">
        <v>3.2999259740259701</v>
      </c>
      <c r="I570" s="10">
        <v>1.3809922827972001</v>
      </c>
      <c r="J570" s="10">
        <v>8.8618672099999998</v>
      </c>
      <c r="K570" s="10">
        <v>13.871431100000001</v>
      </c>
    </row>
    <row r="571" spans="1:11" x14ac:dyDescent="0.3">
      <c r="A571" s="1">
        <v>94.833299999999994</v>
      </c>
      <c r="B571" s="10">
        <v>0.37689282531468499</v>
      </c>
      <c r="C571" s="10">
        <v>34.781434701398602</v>
      </c>
      <c r="D571" s="10">
        <v>28.002085707692299</v>
      </c>
      <c r="E571" s="10">
        <v>8.8967874521328696</v>
      </c>
      <c r="F571" s="10">
        <v>2.3962856058741302</v>
      </c>
      <c r="G571" s="10">
        <v>3.6753553196536801</v>
      </c>
      <c r="H571" s="10">
        <v>3.3182025974026002</v>
      </c>
      <c r="I571" s="10">
        <v>1.80388249258741</v>
      </c>
      <c r="J571" s="10">
        <v>10.1174672</v>
      </c>
      <c r="K571" s="10">
        <v>12.526031100000001</v>
      </c>
    </row>
    <row r="572" spans="1:11" x14ac:dyDescent="0.3">
      <c r="A572" s="1">
        <v>95</v>
      </c>
      <c r="B572" s="10">
        <v>0.65292429468531499</v>
      </c>
      <c r="C572" s="10">
        <v>35.328373862237797</v>
      </c>
      <c r="D572" s="10">
        <v>26.411047945454499</v>
      </c>
      <c r="E572" s="10">
        <v>9.1116713681818204</v>
      </c>
      <c r="F572" s="10">
        <v>2.3927086812587399</v>
      </c>
      <c r="G572" s="10">
        <v>3.4552384365368001</v>
      </c>
      <c r="H572" s="10">
        <v>2.8149082251082298</v>
      </c>
      <c r="I572" s="10">
        <v>2.4656209541258698</v>
      </c>
      <c r="J572" s="10">
        <v>11.223067199999999</v>
      </c>
      <c r="K572" s="10">
        <v>11.065631099999999</v>
      </c>
    </row>
    <row r="573" spans="1:11" x14ac:dyDescent="0.3">
      <c r="A573" s="1">
        <v>95.166700000000006</v>
      </c>
      <c r="B573" s="10">
        <v>0.82817184776223796</v>
      </c>
      <c r="C573" s="10">
        <v>35.836091344755197</v>
      </c>
      <c r="D573" s="10">
        <v>25.105044448950999</v>
      </c>
      <c r="E573" s="10">
        <v>9.9898636755734298</v>
      </c>
      <c r="F573" s="10">
        <v>2.0620163751048901</v>
      </c>
      <c r="G573" s="10">
        <v>3.4068072677056298</v>
      </c>
      <c r="H573" s="10">
        <v>1.91421298701299</v>
      </c>
      <c r="I573" s="10">
        <v>2.96463773734266</v>
      </c>
      <c r="J573" s="10">
        <v>11.913467199999999</v>
      </c>
      <c r="K573" s="10">
        <v>9.8130311500000005</v>
      </c>
    </row>
    <row r="574" spans="1:11" x14ac:dyDescent="0.3">
      <c r="A574" s="1">
        <v>95.333299999999994</v>
      </c>
      <c r="B574" s="10">
        <v>0.86516765300699305</v>
      </c>
      <c r="C574" s="10">
        <v>35.503489946153799</v>
      </c>
      <c r="D574" s="10">
        <v>23.6801996937063</v>
      </c>
      <c r="E574" s="10">
        <v>9.9533657733076897</v>
      </c>
      <c r="F574" s="10">
        <v>1.2011149777622401</v>
      </c>
      <c r="G574" s="10">
        <v>2.9998107309090898</v>
      </c>
      <c r="H574" s="10">
        <v>0.82586926406926497</v>
      </c>
      <c r="I574" s="10">
        <v>3.7703111639160798</v>
      </c>
      <c r="J574" s="10">
        <v>12.1519672</v>
      </c>
      <c r="K574" s="10">
        <v>9.01903115</v>
      </c>
    </row>
    <row r="575" spans="1:11" x14ac:dyDescent="0.3">
      <c r="A575" s="1">
        <v>95.5</v>
      </c>
      <c r="B575" s="10">
        <v>0.97824108027972001</v>
      </c>
      <c r="C575" s="10">
        <v>33.543832603496497</v>
      </c>
      <c r="D575" s="10">
        <v>22.776064728671301</v>
      </c>
      <c r="E575" s="10">
        <v>10.1121601787902</v>
      </c>
      <c r="F575" s="10">
        <v>0.59355274097902</v>
      </c>
      <c r="G575" s="10">
        <v>2.2715696053679699</v>
      </c>
      <c r="H575" s="10">
        <v>0.44993246753246902</v>
      </c>
      <c r="I575" s="10">
        <v>4.3223454296503503</v>
      </c>
      <c r="J575" s="10">
        <v>12.1123672</v>
      </c>
      <c r="K575" s="10">
        <v>8.9893311499999999</v>
      </c>
    </row>
    <row r="576" spans="1:11" x14ac:dyDescent="0.3">
      <c r="A576" s="1">
        <v>95.666700000000006</v>
      </c>
      <c r="B576" s="10">
        <v>1.13867464797203</v>
      </c>
      <c r="C576" s="10">
        <v>31.794816519580401</v>
      </c>
      <c r="D576" s="10">
        <v>22.9123157776224</v>
      </c>
      <c r="E576" s="10">
        <v>10.190234304608399</v>
      </c>
      <c r="F576" s="10">
        <v>0.60771847594405604</v>
      </c>
      <c r="G576" s="10">
        <v>1.62729254909091</v>
      </c>
      <c r="H576" s="10">
        <v>0.66052813852813896</v>
      </c>
      <c r="I576" s="10">
        <v>4.7457377373426599</v>
      </c>
      <c r="J576" s="10">
        <v>11.854167199999999</v>
      </c>
      <c r="K576" s="10">
        <v>9.7720311500000001</v>
      </c>
    </row>
    <row r="577" spans="1:11" x14ac:dyDescent="0.3">
      <c r="A577" s="1">
        <v>95.833299999999994</v>
      </c>
      <c r="B577" s="10">
        <v>1.16931590685315</v>
      </c>
      <c r="C577" s="10">
        <v>30.617710225874099</v>
      </c>
      <c r="D577" s="10">
        <v>24.1762920013986</v>
      </c>
      <c r="E577" s="10">
        <v>9.8533986403496492</v>
      </c>
      <c r="F577" s="10">
        <v>1.10921428055944</v>
      </c>
      <c r="G577" s="10">
        <v>1.82217609887446</v>
      </c>
      <c r="H577" s="10">
        <v>1.3280995670995701</v>
      </c>
      <c r="I577" s="10">
        <v>5.0079664086713302</v>
      </c>
      <c r="J577" s="10">
        <v>11.180267199999999</v>
      </c>
      <c r="K577" s="10">
        <v>11.1794311</v>
      </c>
    </row>
    <row r="578" spans="1:11" x14ac:dyDescent="0.3">
      <c r="A578" s="1">
        <v>96</v>
      </c>
      <c r="B578" s="10">
        <v>0.989069753426573</v>
      </c>
      <c r="C578" s="10">
        <v>30.294371065035001</v>
      </c>
      <c r="D578" s="10">
        <v>24.552503889510501</v>
      </c>
      <c r="E578" s="10">
        <v>9.9648888501188804</v>
      </c>
      <c r="F578" s="10">
        <v>1.6890940009790201</v>
      </c>
      <c r="G578" s="10">
        <v>2.8873981767965402</v>
      </c>
      <c r="H578" s="10">
        <v>1.9844147186147201</v>
      </c>
      <c r="I578" s="10">
        <v>5.3124489261538503</v>
      </c>
      <c r="J578" s="10">
        <v>9.8694672099999998</v>
      </c>
      <c r="K578" s="10">
        <v>12.8503311</v>
      </c>
    </row>
    <row r="579" spans="1:11" x14ac:dyDescent="0.3">
      <c r="A579" s="1">
        <v>96.166700000000006</v>
      </c>
      <c r="B579" s="10">
        <v>0.58066975167832102</v>
      </c>
      <c r="C579" s="10">
        <v>30.875834701398599</v>
      </c>
      <c r="D579" s="10">
        <v>24.110388504895099</v>
      </c>
      <c r="E579" s="10">
        <v>9.5830650740209808</v>
      </c>
      <c r="F579" s="10">
        <v>2.23377442041958</v>
      </c>
      <c r="G579" s="10">
        <v>4.5492401681385299</v>
      </c>
      <c r="H579" s="10">
        <v>2.4886861471861499</v>
      </c>
      <c r="I579" s="10">
        <v>5.1305188562237802</v>
      </c>
      <c r="J579" s="10">
        <v>8.0307672100000005</v>
      </c>
      <c r="K579" s="10">
        <v>14.4393311</v>
      </c>
    </row>
    <row r="580" spans="1:11" x14ac:dyDescent="0.3">
      <c r="A580" s="1">
        <v>96.333299999999994</v>
      </c>
      <c r="B580" s="10">
        <v>0.29194247825174802</v>
      </c>
      <c r="C580" s="10">
        <v>31.538271065035001</v>
      </c>
      <c r="D580" s="10">
        <v>22.687546546853099</v>
      </c>
      <c r="E580" s="10">
        <v>9.4853077314055891</v>
      </c>
      <c r="F580" s="10">
        <v>2.8709576367832201</v>
      </c>
      <c r="G580" s="10">
        <v>6.2089860555844201</v>
      </c>
      <c r="H580" s="10">
        <v>2.3997865800865799</v>
      </c>
      <c r="I580" s="10">
        <v>4.50747340167832</v>
      </c>
      <c r="J580" s="10">
        <v>6.1680672100000002</v>
      </c>
      <c r="K580" s="10">
        <v>15.736431100000001</v>
      </c>
    </row>
    <row r="581" spans="1:11" x14ac:dyDescent="0.3">
      <c r="A581" s="1">
        <v>96.5</v>
      </c>
      <c r="B581" s="10">
        <v>-0.124161717972028</v>
      </c>
      <c r="C581" s="10">
        <v>32.241029806293703</v>
      </c>
      <c r="D581" s="10">
        <v>20.979134658741302</v>
      </c>
      <c r="E581" s="10">
        <v>8.7240447944685293</v>
      </c>
      <c r="F581" s="10">
        <v>3.3792695241958</v>
      </c>
      <c r="G581" s="10">
        <v>7.3854851897835498</v>
      </c>
      <c r="H581" s="10">
        <v>1.73934069264069</v>
      </c>
      <c r="I581" s="10">
        <v>3.7158894855944098</v>
      </c>
      <c r="J581" s="10">
        <v>4.7252672100000002</v>
      </c>
      <c r="K581" s="10">
        <v>16.600231099999998</v>
      </c>
    </row>
    <row r="582" spans="1:11" x14ac:dyDescent="0.3">
      <c r="A582" s="1">
        <v>96.666700000000006</v>
      </c>
      <c r="B582" s="10">
        <v>-7.1580599230769398E-2</v>
      </c>
      <c r="C582" s="10">
        <v>33.078394841258699</v>
      </c>
      <c r="D582" s="10">
        <v>19.982871022377601</v>
      </c>
      <c r="E582" s="10">
        <v>7.7652084309510503</v>
      </c>
      <c r="F582" s="10">
        <v>3.9378793134265702</v>
      </c>
      <c r="G582" s="10">
        <v>7.5984756659740302</v>
      </c>
      <c r="H582" s="10">
        <v>1.0895268398268401</v>
      </c>
      <c r="I582" s="10">
        <v>3.3304685050349598</v>
      </c>
      <c r="J582" s="10">
        <v>4.1095672099999998</v>
      </c>
      <c r="K582" s="10">
        <v>17.118531099999998</v>
      </c>
    </row>
    <row r="583" spans="1:11" x14ac:dyDescent="0.3">
      <c r="A583" s="1">
        <v>96.833299999999994</v>
      </c>
      <c r="B583" s="10">
        <v>0.376582337972028</v>
      </c>
      <c r="C583" s="10">
        <v>34.2993976384615</v>
      </c>
      <c r="D583" s="10">
        <v>19.900243749650301</v>
      </c>
      <c r="E583" s="10">
        <v>8.1973371022237806</v>
      </c>
      <c r="F583" s="10">
        <v>4.5660967946853104</v>
      </c>
      <c r="G583" s="10">
        <v>7.1862263153246797</v>
      </c>
      <c r="H583" s="10">
        <v>0.75606406926406999</v>
      </c>
      <c r="I583" s="10">
        <v>2.6330139611188801</v>
      </c>
      <c r="J583" s="10">
        <v>4.5519672099999999</v>
      </c>
      <c r="K583" s="10">
        <v>17.520731099999999</v>
      </c>
    </row>
    <row r="584" spans="1:11" x14ac:dyDescent="0.3">
      <c r="A584" s="1">
        <v>97</v>
      </c>
      <c r="B584" s="10">
        <v>1.3232033174125899</v>
      </c>
      <c r="C584" s="10">
        <v>35.100195540559398</v>
      </c>
      <c r="D584" s="10">
        <v>20.4398472461538</v>
      </c>
      <c r="E584" s="10">
        <v>8.3817951441818206</v>
      </c>
      <c r="F584" s="10">
        <v>5.01636182811189</v>
      </c>
      <c r="G584" s="10">
        <v>6.5346003412986997</v>
      </c>
      <c r="H584" s="10">
        <v>1.01658917748918</v>
      </c>
      <c r="I584" s="10">
        <v>1.8147859903496499</v>
      </c>
      <c r="J584" s="10">
        <v>5.9132672099999999</v>
      </c>
      <c r="K584" s="10">
        <v>17.8312311</v>
      </c>
    </row>
    <row r="585" spans="1:11" x14ac:dyDescent="0.3">
      <c r="A585" s="1">
        <v>97.166700000000006</v>
      </c>
      <c r="B585" s="10">
        <v>2.07012849293706</v>
      </c>
      <c r="C585" s="10">
        <v>34.753379456643401</v>
      </c>
      <c r="D585" s="10">
        <v>20.713962630769199</v>
      </c>
      <c r="E585" s="10">
        <v>9.0564804587552405</v>
      </c>
      <c r="F585" s="10">
        <v>4.9526107806992998</v>
      </c>
      <c r="G585" s="10">
        <v>6.1627159257142896</v>
      </c>
      <c r="H585" s="10">
        <v>1.6378108225108201</v>
      </c>
      <c r="I585" s="10">
        <v>1.1013852920279701</v>
      </c>
      <c r="J585" s="10">
        <v>7.72686721</v>
      </c>
      <c r="K585" s="10">
        <v>18.0949311</v>
      </c>
    </row>
    <row r="586" spans="1:11" x14ac:dyDescent="0.3">
      <c r="A586" s="1">
        <v>97.333299999999994</v>
      </c>
      <c r="B586" s="10">
        <v>2.8559676555244802</v>
      </c>
      <c r="C586" s="10">
        <v>32.941422113986</v>
      </c>
      <c r="D586" s="10">
        <v>20.941705288111901</v>
      </c>
      <c r="E586" s="10">
        <v>9.6209168223356603</v>
      </c>
      <c r="F586" s="10">
        <v>4.17513385762238</v>
      </c>
      <c r="G586" s="10">
        <v>5.9015925490909096</v>
      </c>
      <c r="H586" s="10">
        <v>2.20782943722944</v>
      </c>
      <c r="I586" s="10">
        <v>0.83668179622377603</v>
      </c>
      <c r="J586" s="10">
        <v>9.3360672099999995</v>
      </c>
      <c r="K586" s="10">
        <v>18.2933311</v>
      </c>
    </row>
    <row r="587" spans="1:11" x14ac:dyDescent="0.3">
      <c r="A587" s="1">
        <v>97.5</v>
      </c>
      <c r="B587" s="10">
        <v>3.09957464811189</v>
      </c>
      <c r="C587" s="10">
        <v>31.046050086013999</v>
      </c>
      <c r="D587" s="10">
        <v>20.938923469930099</v>
      </c>
      <c r="E587" s="10">
        <v>11.2074622767413</v>
      </c>
      <c r="F587" s="10">
        <v>3.6540373541258702</v>
      </c>
      <c r="G587" s="10">
        <v>5.6405735014718603</v>
      </c>
      <c r="H587" s="10">
        <v>2.2085541125541099</v>
      </c>
      <c r="I587" s="10">
        <v>0.65805802041957995</v>
      </c>
      <c r="J587" s="10">
        <v>10.2379672</v>
      </c>
      <c r="K587" s="10">
        <v>18.2687311</v>
      </c>
    </row>
    <row r="588" spans="1:11" x14ac:dyDescent="0.3">
      <c r="A588" s="1">
        <v>97.666700000000006</v>
      </c>
      <c r="B588" s="10">
        <v>2.80524877384615</v>
      </c>
      <c r="C588" s="10">
        <v>30.8207312048951</v>
      </c>
      <c r="D588" s="10">
        <v>21.656970323076902</v>
      </c>
      <c r="E588" s="10">
        <v>11.637599339622399</v>
      </c>
      <c r="F588" s="10">
        <v>3.2178569345454502</v>
      </c>
      <c r="G588" s="10">
        <v>5.5438722027705696</v>
      </c>
      <c r="H588" s="10">
        <v>1.5643311688311701</v>
      </c>
      <c r="I588" s="10">
        <v>0.57999997860139796</v>
      </c>
      <c r="J588" s="10">
        <v>10.349667200000001</v>
      </c>
      <c r="K588" s="10">
        <v>18.070031100000001</v>
      </c>
    </row>
    <row r="589" spans="1:11" x14ac:dyDescent="0.3">
      <c r="A589" s="1">
        <v>97.833299999999994</v>
      </c>
      <c r="B589" s="10">
        <v>2.23236975237762</v>
      </c>
      <c r="C589" s="10">
        <v>31.585750785314701</v>
      </c>
      <c r="D589" s="10">
        <v>23.1083682251748</v>
      </c>
      <c r="E589" s="10">
        <v>11.6476608781119</v>
      </c>
      <c r="F589" s="10">
        <v>2.7521338576223799</v>
      </c>
      <c r="G589" s="10">
        <v>5.8738418997402597</v>
      </c>
      <c r="H589" s="10">
        <v>0.99049567099567204</v>
      </c>
      <c r="I589" s="10">
        <v>0.72723564279720299</v>
      </c>
      <c r="J589" s="10">
        <v>9.8881672100000007</v>
      </c>
      <c r="K589" s="10">
        <v>17.7582311</v>
      </c>
    </row>
    <row r="590" spans="1:11" x14ac:dyDescent="0.3">
      <c r="A590" s="1">
        <v>98</v>
      </c>
      <c r="B590" s="10">
        <v>1.52250681461538</v>
      </c>
      <c r="C590" s="10">
        <v>32.402040295804198</v>
      </c>
      <c r="D590" s="10">
        <v>24.7166367566434</v>
      </c>
      <c r="E590" s="10">
        <v>10.8803433955385</v>
      </c>
      <c r="F590" s="10">
        <v>2.1236793121678299</v>
      </c>
      <c r="G590" s="10">
        <v>6.7017817265800899</v>
      </c>
      <c r="H590" s="10">
        <v>0.83412380952381104</v>
      </c>
      <c r="I590" s="10">
        <v>0.99091606195804205</v>
      </c>
      <c r="J590" s="10">
        <v>9.3404672099999999</v>
      </c>
      <c r="K590" s="10">
        <v>17.5127311</v>
      </c>
    </row>
    <row r="591" spans="1:11" x14ac:dyDescent="0.3">
      <c r="A591" s="1">
        <v>98.166700000000006</v>
      </c>
      <c r="B591" s="10">
        <v>0.49611939958042001</v>
      </c>
      <c r="C591" s="10">
        <v>33.150595540559401</v>
      </c>
      <c r="D591" s="10">
        <v>26.187771721678299</v>
      </c>
      <c r="E591" s="10">
        <v>9.53014479423077</v>
      </c>
      <c r="F591" s="10">
        <v>1.8837988925874101</v>
      </c>
      <c r="G591" s="10">
        <v>7.5819211205194801</v>
      </c>
      <c r="H591" s="10">
        <v>1.26378831168831</v>
      </c>
      <c r="I591" s="10">
        <v>1.19486640937063</v>
      </c>
      <c r="J591" s="10">
        <v>9.0524672099999997</v>
      </c>
      <c r="K591" s="10">
        <v>17.484231099999999</v>
      </c>
    </row>
    <row r="592" spans="1:11" x14ac:dyDescent="0.3">
      <c r="A592" s="1">
        <v>98.333299999999994</v>
      </c>
      <c r="B592" s="10">
        <v>-0.744331651118881</v>
      </c>
      <c r="C592" s="10">
        <v>33.601555680419601</v>
      </c>
      <c r="D592" s="10">
        <v>27.948737455944102</v>
      </c>
      <c r="E592" s="10">
        <v>8.55815178723077</v>
      </c>
      <c r="F592" s="10">
        <v>1.73219189958042</v>
      </c>
      <c r="G592" s="10">
        <v>8.3003817265800901</v>
      </c>
      <c r="H592" s="10">
        <v>1.82443852813853</v>
      </c>
      <c r="I592" s="10">
        <v>1.2151685062937101</v>
      </c>
      <c r="J592" s="10">
        <v>8.9113672099999999</v>
      </c>
      <c r="K592" s="10">
        <v>17.509031100000001</v>
      </c>
    </row>
    <row r="593" spans="1:11" x14ac:dyDescent="0.3">
      <c r="A593" s="1">
        <v>98.5</v>
      </c>
      <c r="B593" s="10">
        <v>-1.92254214230769</v>
      </c>
      <c r="C593" s="10">
        <v>33.999424911188797</v>
      </c>
      <c r="D593" s="10">
        <v>29.907038854545501</v>
      </c>
      <c r="E593" s="10">
        <v>6.9386685705734301</v>
      </c>
      <c r="F593" s="10">
        <v>1.7206772142657301</v>
      </c>
      <c r="G593" s="10">
        <v>8.6433973109956703</v>
      </c>
      <c r="H593" s="10">
        <v>2.6479103896103902</v>
      </c>
      <c r="I593" s="10">
        <v>1.1491957805594399</v>
      </c>
      <c r="J593" s="10">
        <v>8.7279672099999992</v>
      </c>
      <c r="K593" s="10">
        <v>17.395931099999999</v>
      </c>
    </row>
    <row r="594" spans="1:11" x14ac:dyDescent="0.3">
      <c r="A594" s="1">
        <v>98.666700000000006</v>
      </c>
      <c r="B594" s="10">
        <v>-2.5143827032167798</v>
      </c>
      <c r="C594" s="10">
        <v>34.550010925174803</v>
      </c>
      <c r="D594" s="10">
        <v>31.725568225174801</v>
      </c>
      <c r="E594" s="10">
        <v>5.6228601791468504</v>
      </c>
      <c r="F594" s="10">
        <v>1.8567632282517501</v>
      </c>
      <c r="G594" s="10">
        <v>8.21494319844156</v>
      </c>
      <c r="H594" s="10">
        <v>3.5133346320346299</v>
      </c>
      <c r="I594" s="10">
        <v>0.88357759944055903</v>
      </c>
      <c r="J594" s="10">
        <v>8.3598672100000009</v>
      </c>
      <c r="K594" s="10">
        <v>17.0555311</v>
      </c>
    </row>
    <row r="595" spans="1:11" x14ac:dyDescent="0.3">
      <c r="A595" s="1">
        <v>98.833299999999994</v>
      </c>
      <c r="B595" s="10">
        <v>-2.8729267602797202</v>
      </c>
      <c r="C595" s="10">
        <v>34.658938897202802</v>
      </c>
      <c r="D595" s="10">
        <v>32.201923469930101</v>
      </c>
      <c r="E595" s="10">
        <v>4.6256238156573399</v>
      </c>
      <c r="F595" s="10">
        <v>2.34809959188811</v>
      </c>
      <c r="G595" s="10">
        <v>7.2105756659740301</v>
      </c>
      <c r="H595" s="10">
        <v>4.18904112554113</v>
      </c>
      <c r="I595" s="10">
        <v>0.59502865160839202</v>
      </c>
      <c r="J595" s="10">
        <v>7.7997672099999997</v>
      </c>
      <c r="K595" s="10">
        <v>16.482931099999998</v>
      </c>
    </row>
    <row r="596" spans="1:11" x14ac:dyDescent="0.3">
      <c r="A596" s="1">
        <v>99</v>
      </c>
      <c r="B596" s="10">
        <v>-3.4468043832867101</v>
      </c>
      <c r="C596" s="10">
        <v>33.966506030069901</v>
      </c>
      <c r="D596" s="10">
        <v>30.300179413986001</v>
      </c>
      <c r="E596" s="10">
        <v>3.8163371025594399</v>
      </c>
      <c r="F596" s="10">
        <v>2.88359329818182</v>
      </c>
      <c r="G596" s="10">
        <v>6.2480072677056304</v>
      </c>
      <c r="H596" s="10">
        <v>4.4206722943722996</v>
      </c>
      <c r="I596" s="10">
        <v>0.36422585398601398</v>
      </c>
      <c r="J596" s="10">
        <v>7.2437672099999997</v>
      </c>
      <c r="K596" s="10">
        <v>15.7633311</v>
      </c>
    </row>
    <row r="597" spans="1:11" x14ac:dyDescent="0.3">
      <c r="A597" s="1">
        <v>99.166700000000006</v>
      </c>
      <c r="B597" s="10">
        <v>-4.0478715161538501</v>
      </c>
      <c r="C597" s="10">
        <v>32.6761822538462</v>
      </c>
      <c r="D597" s="10">
        <v>26.509136057342701</v>
      </c>
      <c r="E597" s="10">
        <v>4.6999049346503501</v>
      </c>
      <c r="F597" s="10">
        <v>3.4666709205594399</v>
      </c>
      <c r="G597" s="10">
        <v>5.8312332417316002</v>
      </c>
      <c r="H597" s="10">
        <v>4.4332792207792204</v>
      </c>
      <c r="I597" s="10">
        <v>0.16094963230769199</v>
      </c>
      <c r="J597" s="10">
        <v>6.8840672100000004</v>
      </c>
      <c r="K597" s="10">
        <v>15.1538311</v>
      </c>
    </row>
    <row r="598" spans="1:11" x14ac:dyDescent="0.3">
      <c r="A598" s="1">
        <v>99.333299999999994</v>
      </c>
      <c r="B598" s="10">
        <v>-4.5190554322377601</v>
      </c>
      <c r="C598" s="10">
        <v>31.588182953146902</v>
      </c>
      <c r="D598" s="10">
        <v>23.868359134265699</v>
      </c>
      <c r="E598" s="10">
        <v>5.6990825569930097</v>
      </c>
      <c r="F598" s="10">
        <v>3.6813142772027998</v>
      </c>
      <c r="G598" s="10">
        <v>5.8222306443290099</v>
      </c>
      <c r="H598" s="10">
        <v>3.9766320346320398</v>
      </c>
      <c r="I598" s="10">
        <v>-6.8676939860139993E-2</v>
      </c>
      <c r="J598" s="10">
        <v>6.8387672100000003</v>
      </c>
      <c r="K598" s="10">
        <v>14.8365311</v>
      </c>
    </row>
    <row r="599" spans="1:11" x14ac:dyDescent="0.3">
      <c r="A599" s="1">
        <v>99.5</v>
      </c>
      <c r="B599" s="10">
        <v>-4.8595442434265701</v>
      </c>
      <c r="C599" s="10">
        <v>30.910764072028002</v>
      </c>
      <c r="D599" s="10">
        <v>21.8620388545454</v>
      </c>
      <c r="E599" s="10">
        <v>7.5699741651468502</v>
      </c>
      <c r="F599" s="10">
        <v>4.23592266881119</v>
      </c>
      <c r="G599" s="10">
        <v>6.0789245837229497</v>
      </c>
      <c r="H599" s="10">
        <v>3.3206722943722999</v>
      </c>
      <c r="I599" s="10">
        <v>-0.345227289090909</v>
      </c>
      <c r="J599" s="10">
        <v>7.0945672100000001</v>
      </c>
      <c r="K599" s="10">
        <v>14.807231099999999</v>
      </c>
    </row>
    <row r="600" spans="1:11" x14ac:dyDescent="0.3">
      <c r="A600" s="1">
        <v>99.666700000000006</v>
      </c>
      <c r="B600" s="10">
        <v>-4.9289281588811198</v>
      </c>
      <c r="C600" s="10">
        <v>30.504758477622399</v>
      </c>
      <c r="D600" s="10">
        <v>20.540366826573401</v>
      </c>
      <c r="E600" s="10">
        <v>8.3442790601328696</v>
      </c>
      <c r="F600" s="10">
        <v>4.5873156758042004</v>
      </c>
      <c r="G600" s="10">
        <v>6.5582955793939401</v>
      </c>
      <c r="H600" s="10">
        <v>2.47438225108225</v>
      </c>
      <c r="I600" s="10">
        <v>-0.46237763916084001</v>
      </c>
      <c r="J600" s="10">
        <v>7.3191672099999998</v>
      </c>
      <c r="K600" s="10">
        <v>15.079231099999999</v>
      </c>
    </row>
    <row r="601" spans="1:11" x14ac:dyDescent="0.3">
      <c r="A601" s="1">
        <v>99.833299999999994</v>
      </c>
      <c r="B601" s="10">
        <v>-4.1236917941258699</v>
      </c>
      <c r="C601" s="10">
        <v>30.134831904195799</v>
      </c>
      <c r="D601" s="10">
        <v>19.731719274125901</v>
      </c>
      <c r="E601" s="10">
        <v>9.2483294097062902</v>
      </c>
      <c r="F601" s="10">
        <v>4.8518932981818201</v>
      </c>
      <c r="G601" s="10">
        <v>6.6147700382684</v>
      </c>
      <c r="H601" s="10">
        <v>2.5477987012986998</v>
      </c>
      <c r="I601" s="10">
        <v>-0.19382169790209799</v>
      </c>
      <c r="J601" s="10">
        <v>7.2450672100000002</v>
      </c>
      <c r="K601" s="10">
        <v>15.590131100000001</v>
      </c>
    </row>
    <row r="602" spans="1:11" x14ac:dyDescent="0.3">
      <c r="A602" s="1">
        <v>100</v>
      </c>
      <c r="B602" s="10">
        <v>-2.5303820024475501</v>
      </c>
      <c r="C602" s="10">
        <v>30.254601134965</v>
      </c>
      <c r="D602" s="10">
        <v>20.381135358041998</v>
      </c>
      <c r="E602" s="10">
        <v>8.8408783607972001</v>
      </c>
      <c r="F602" s="10">
        <v>4.5933093820978996</v>
      </c>
      <c r="G602" s="10">
        <v>6.3200479603463204</v>
      </c>
      <c r="H602" s="10">
        <v>2.9599770562770602</v>
      </c>
      <c r="I602" s="10">
        <v>0.76797060769230696</v>
      </c>
      <c r="J602" s="10">
        <v>6.7576672100000001</v>
      </c>
      <c r="K602" s="10">
        <v>16.150731100000002</v>
      </c>
    </row>
    <row r="603" spans="1:11" x14ac:dyDescent="0.3">
      <c r="A603" s="1">
        <v>100.16670000000001</v>
      </c>
      <c r="B603" s="10">
        <v>-0.53014633643356601</v>
      </c>
      <c r="C603" s="10">
        <v>31.186678058041899</v>
      </c>
      <c r="D603" s="10">
        <v>21.365815078321699</v>
      </c>
      <c r="E603" s="10">
        <v>9.1113042349300706</v>
      </c>
      <c r="F603" s="10">
        <v>4.5571695219580404</v>
      </c>
      <c r="G603" s="10">
        <v>5.7991895187878804</v>
      </c>
      <c r="H603" s="10">
        <v>3.3162025974025999</v>
      </c>
      <c r="I603" s="10">
        <v>2.17351046769231</v>
      </c>
      <c r="J603" s="10">
        <v>5.7764672099999999</v>
      </c>
      <c r="K603" s="10">
        <v>16.500731099999999</v>
      </c>
    </row>
    <row r="604" spans="1:11" x14ac:dyDescent="0.3">
      <c r="A604" s="1">
        <v>100.33329999999999</v>
      </c>
      <c r="B604" s="10">
        <v>1.23661660314685</v>
      </c>
      <c r="C604" s="10">
        <v>32.394999736363602</v>
      </c>
      <c r="D604" s="10">
        <v>22.9474500433566</v>
      </c>
      <c r="E604" s="10">
        <v>9.7374615775734306</v>
      </c>
      <c r="F604" s="10">
        <v>4.5232709205594404</v>
      </c>
      <c r="G604" s="10">
        <v>5.5125475274458902</v>
      </c>
      <c r="H604" s="10">
        <v>3.0552714285714302</v>
      </c>
      <c r="I604" s="10">
        <v>3.9092426373426599</v>
      </c>
      <c r="J604" s="10">
        <v>4.5845672100000003</v>
      </c>
      <c r="K604" s="10">
        <v>16.4472311</v>
      </c>
    </row>
    <row r="605" spans="1:11" x14ac:dyDescent="0.3">
      <c r="A605" s="1">
        <v>100.5</v>
      </c>
      <c r="B605" s="10">
        <v>2.6680718495804201</v>
      </c>
      <c r="C605" s="10">
        <v>33.8508437923077</v>
      </c>
      <c r="D605" s="10">
        <v>24.372409483916101</v>
      </c>
      <c r="E605" s="10">
        <v>10.0054559831469</v>
      </c>
      <c r="F605" s="10">
        <v>4.5972121793007004</v>
      </c>
      <c r="G605" s="10">
        <v>5.3190488261471902</v>
      </c>
      <c r="H605" s="10">
        <v>2.3942367965367999</v>
      </c>
      <c r="I605" s="10">
        <v>5.4113873951048896</v>
      </c>
      <c r="J605" s="10">
        <v>3.6628672099999999</v>
      </c>
      <c r="K605" s="10">
        <v>15.913831099999999</v>
      </c>
    </row>
    <row r="606" spans="1:11" x14ac:dyDescent="0.3">
      <c r="A606" s="1">
        <v>100.66670000000001</v>
      </c>
      <c r="B606" s="10">
        <v>3.7296592630069898</v>
      </c>
      <c r="C606" s="10">
        <v>36.028461974125896</v>
      </c>
      <c r="D606" s="10">
        <v>25.496953539860101</v>
      </c>
      <c r="E606" s="10">
        <v>10.4618322068322</v>
      </c>
      <c r="F606" s="10">
        <v>4.4136002911888097</v>
      </c>
      <c r="G606" s="10">
        <v>5.6348267482251098</v>
      </c>
      <c r="H606" s="10">
        <v>1.2443956709956701</v>
      </c>
      <c r="I606" s="10">
        <v>6.83909159104895</v>
      </c>
      <c r="J606" s="10">
        <v>3.29566721</v>
      </c>
      <c r="K606" s="10">
        <v>14.8899311</v>
      </c>
    </row>
    <row r="607" spans="1:11" x14ac:dyDescent="0.3">
      <c r="A607" s="1">
        <v>100.83329999999999</v>
      </c>
      <c r="B607" s="10">
        <v>4.15693758468531</v>
      </c>
      <c r="C607" s="10">
        <v>38.373136799300703</v>
      </c>
      <c r="D607" s="10">
        <v>25.9183759174825</v>
      </c>
      <c r="E607" s="10">
        <v>9.8208371020209793</v>
      </c>
      <c r="F607" s="10">
        <v>4.5192562352447503</v>
      </c>
      <c r="G607" s="10">
        <v>5.9870696053679699</v>
      </c>
      <c r="H607" s="10">
        <v>0.41534112554112701</v>
      </c>
      <c r="I607" s="10">
        <v>8.1735580223776196</v>
      </c>
      <c r="J607" s="10">
        <v>3.4740672099999999</v>
      </c>
      <c r="K607" s="10">
        <v>13.5781311</v>
      </c>
    </row>
    <row r="608" spans="1:11" x14ac:dyDescent="0.3">
      <c r="A608" s="1">
        <v>101</v>
      </c>
      <c r="B608" s="10">
        <v>3.5791487726573399</v>
      </c>
      <c r="C608" s="10">
        <v>40.498678757342702</v>
      </c>
      <c r="D608" s="10">
        <v>24.7126101832168</v>
      </c>
      <c r="E608" s="10">
        <v>10.4389587802028</v>
      </c>
      <c r="F608" s="10">
        <v>4.7451597317482497</v>
      </c>
      <c r="G608" s="10">
        <v>5.95953540623377</v>
      </c>
      <c r="H608" s="10">
        <v>0.349446320346322</v>
      </c>
      <c r="I608" s="10">
        <v>9.3242657131468505</v>
      </c>
      <c r="J608" s="10">
        <v>4.0357672100000004</v>
      </c>
      <c r="K608" s="10">
        <v>12.436731099999999</v>
      </c>
    </row>
    <row r="609" spans="1:11" x14ac:dyDescent="0.3">
      <c r="A609" s="1">
        <v>101.16670000000001</v>
      </c>
      <c r="B609" s="10">
        <v>2.3809424772727299</v>
      </c>
      <c r="C609" s="10">
        <v>42.214639596503503</v>
      </c>
      <c r="D609" s="10">
        <v>22.4871780153846</v>
      </c>
      <c r="E609" s="10">
        <v>10.6407573814685</v>
      </c>
      <c r="F609" s="10">
        <v>5.0359548366433602</v>
      </c>
      <c r="G609" s="10">
        <v>5.3011886529870198</v>
      </c>
      <c r="H609" s="10">
        <v>1.12692121212121</v>
      </c>
      <c r="I609" s="10">
        <v>9.8621699111888095</v>
      </c>
      <c r="J609" s="10">
        <v>4.7841672099999997</v>
      </c>
      <c r="K609" s="10">
        <v>11.800531100000001</v>
      </c>
    </row>
    <row r="610" spans="1:11" x14ac:dyDescent="0.3">
      <c r="A610" s="1">
        <v>101.33329999999999</v>
      </c>
      <c r="B610" s="10">
        <v>0.63490960762237802</v>
      </c>
      <c r="C610" s="10">
        <v>43.396686449650304</v>
      </c>
      <c r="D610" s="10">
        <v>21.199144448950999</v>
      </c>
      <c r="E610" s="10">
        <v>10.408372766111899</v>
      </c>
      <c r="F610" s="10">
        <v>5.1921800114685297</v>
      </c>
      <c r="G610" s="10">
        <v>4.7688540209523804</v>
      </c>
      <c r="H610" s="10">
        <v>1.6868450216450199</v>
      </c>
      <c r="I610" s="10">
        <v>10.173976206014</v>
      </c>
      <c r="J610" s="10">
        <v>5.49246721</v>
      </c>
      <c r="K610" s="10">
        <v>11.9374311</v>
      </c>
    </row>
    <row r="611" spans="1:11" x14ac:dyDescent="0.3">
      <c r="A611" s="1">
        <v>101.5</v>
      </c>
      <c r="B611" s="10">
        <v>-1.0425875968531499</v>
      </c>
      <c r="C611" s="10">
        <v>43.394722813286698</v>
      </c>
      <c r="D611" s="10">
        <v>20.213781511888101</v>
      </c>
      <c r="E611" s="10">
        <v>10.5000007380839</v>
      </c>
      <c r="F611" s="10">
        <v>5.6218170744055902</v>
      </c>
      <c r="G611" s="10">
        <v>4.3271457958441601</v>
      </c>
      <c r="H611" s="10">
        <v>2.11180649350649</v>
      </c>
      <c r="I611" s="10">
        <v>10.3206321513287</v>
      </c>
      <c r="J611" s="10">
        <v>6.0093672099999997</v>
      </c>
      <c r="K611" s="10">
        <v>13.0601311</v>
      </c>
    </row>
    <row r="612" spans="1:11" x14ac:dyDescent="0.3">
      <c r="A612" s="1">
        <v>101.66670000000001</v>
      </c>
      <c r="B612" s="10">
        <v>-2.65302326265734</v>
      </c>
      <c r="C612" s="10">
        <v>42.436927009090901</v>
      </c>
      <c r="D612" s="10">
        <v>19.344698994405601</v>
      </c>
      <c r="E612" s="10">
        <v>10.3752482906224</v>
      </c>
      <c r="F612" s="10">
        <v>6.0415709205594403</v>
      </c>
      <c r="G612" s="10">
        <v>4.1029384365367996</v>
      </c>
      <c r="H612" s="10">
        <v>1.92813246753247</v>
      </c>
      <c r="I612" s="10">
        <v>10.4354342503496</v>
      </c>
      <c r="J612" s="10">
        <v>6.4563672099999998</v>
      </c>
      <c r="K612" s="10">
        <v>15.0433311</v>
      </c>
    </row>
    <row r="613" spans="1:11" x14ac:dyDescent="0.3">
      <c r="A613" s="1">
        <v>101.83329999999999</v>
      </c>
      <c r="B613" s="10">
        <v>-3.8256736134265701</v>
      </c>
      <c r="C613" s="10">
        <v>41.336615120978998</v>
      </c>
      <c r="D613" s="10">
        <v>18.147310882517498</v>
      </c>
      <c r="E613" s="10">
        <v>9.3129846544964998</v>
      </c>
      <c r="F613" s="10">
        <v>6.5433702212587397</v>
      </c>
      <c r="G613" s="10">
        <v>4.2019851897835503</v>
      </c>
      <c r="H613" s="10">
        <v>1.2233047619047599</v>
      </c>
      <c r="I613" s="10">
        <v>10.7249342510489</v>
      </c>
      <c r="J613" s="10">
        <v>6.9637672100000003</v>
      </c>
      <c r="K613" s="10">
        <v>17.5646311</v>
      </c>
    </row>
    <row r="614" spans="1:11" x14ac:dyDescent="0.3">
      <c r="A614" s="1">
        <v>102</v>
      </c>
      <c r="B614" s="10">
        <v>-4.4762155720979004</v>
      </c>
      <c r="C614" s="10">
        <v>40.188014421678297</v>
      </c>
      <c r="D614" s="10">
        <v>17.057288504895102</v>
      </c>
      <c r="E614" s="10">
        <v>8.4466517875174798</v>
      </c>
      <c r="F614" s="10">
        <v>6.7548009904895103</v>
      </c>
      <c r="G614" s="10">
        <v>4.7673354062337703</v>
      </c>
      <c r="H614" s="10">
        <v>0.28935930735930798</v>
      </c>
      <c r="I614" s="10">
        <v>11.3180608278322</v>
      </c>
      <c r="J614" s="10">
        <v>7.5142672099999999</v>
      </c>
      <c r="K614" s="10">
        <v>20.1163311</v>
      </c>
    </row>
    <row r="615" spans="1:11" x14ac:dyDescent="0.3">
      <c r="A615" s="1">
        <v>102.16670000000001</v>
      </c>
      <c r="B615" s="10">
        <v>-4.7151945930769203</v>
      </c>
      <c r="C615" s="10">
        <v>38.997431204895101</v>
      </c>
      <c r="D615" s="10">
        <v>16.1727304629371</v>
      </c>
      <c r="E615" s="10">
        <v>8.1218503889860099</v>
      </c>
      <c r="F615" s="10">
        <v>6.9221191723076902</v>
      </c>
      <c r="G615" s="10">
        <v>5.2531570512554104</v>
      </c>
      <c r="H615" s="10">
        <v>-9.3918614718614707E-2</v>
      </c>
      <c r="I615" s="10">
        <v>12.234017475664301</v>
      </c>
      <c r="J615" s="10">
        <v>8.1353672100000001</v>
      </c>
      <c r="K615" s="10">
        <v>22.096031100000001</v>
      </c>
    </row>
    <row r="616" spans="1:11" x14ac:dyDescent="0.3">
      <c r="A616" s="1">
        <v>102.33329999999999</v>
      </c>
      <c r="B616" s="10">
        <v>-4.8484512356643403</v>
      </c>
      <c r="C616" s="10">
        <v>37.439457778321703</v>
      </c>
      <c r="D616" s="10">
        <v>16.329700393006998</v>
      </c>
      <c r="E616" s="10">
        <v>8.1692482911328703</v>
      </c>
      <c r="F616" s="10">
        <v>6.98020448699301</v>
      </c>
      <c r="G616" s="10">
        <v>5.3702258824242399</v>
      </c>
      <c r="H616" s="10">
        <v>-0.31401731601731597</v>
      </c>
      <c r="I616" s="10">
        <v>12.9774909044755</v>
      </c>
      <c r="J616" s="10">
        <v>8.68266721</v>
      </c>
      <c r="K616" s="10">
        <v>23.2156311</v>
      </c>
    </row>
    <row r="617" spans="1:11" x14ac:dyDescent="0.3">
      <c r="A617" s="1">
        <v>102.5</v>
      </c>
      <c r="B617" s="10">
        <v>-4.7070155713286699</v>
      </c>
      <c r="C617" s="10">
        <v>36.064666169930099</v>
      </c>
      <c r="D617" s="10">
        <v>17.685578714685299</v>
      </c>
      <c r="E617" s="10">
        <v>7.5110056338042002</v>
      </c>
      <c r="F617" s="10">
        <v>7.0359023890909098</v>
      </c>
      <c r="G617" s="10">
        <v>5.2754098651082302</v>
      </c>
      <c r="H617" s="10">
        <v>-0.752748484848485</v>
      </c>
      <c r="I617" s="10">
        <v>13.3110594372028</v>
      </c>
      <c r="J617" s="10">
        <v>8.9934672100000004</v>
      </c>
      <c r="K617" s="10">
        <v>23.400231099999999</v>
      </c>
    </row>
    <row r="618" spans="1:11" x14ac:dyDescent="0.3">
      <c r="A618" s="1">
        <v>102.66670000000001</v>
      </c>
      <c r="B618" s="10">
        <v>-4.3778792076923096</v>
      </c>
      <c r="C618" s="10">
        <v>35.648413722377597</v>
      </c>
      <c r="D618" s="10">
        <v>19.492758434965001</v>
      </c>
      <c r="E618" s="10">
        <v>6.7525343050978996</v>
      </c>
      <c r="F618" s="10">
        <v>6.93655343804196</v>
      </c>
      <c r="G618" s="10">
        <v>5.0946453629437203</v>
      </c>
      <c r="H618" s="10">
        <v>-1.3658861471861501</v>
      </c>
      <c r="I618" s="10">
        <v>13.2685293672727</v>
      </c>
      <c r="J618" s="10">
        <v>9.1181672099999993</v>
      </c>
      <c r="K618" s="10">
        <v>22.702631100000001</v>
      </c>
    </row>
    <row r="619" spans="1:11" x14ac:dyDescent="0.3">
      <c r="A619" s="1">
        <v>102.83329999999999</v>
      </c>
      <c r="B619" s="10">
        <v>-3.9597169699300698</v>
      </c>
      <c r="C619" s="10">
        <v>35.7547270090909</v>
      </c>
      <c r="D619" s="10">
        <v>20.841590602797201</v>
      </c>
      <c r="E619" s="10">
        <v>5.9916748646083899</v>
      </c>
      <c r="F619" s="10">
        <v>6.9625583316083901</v>
      </c>
      <c r="G619" s="10">
        <v>4.9668895187878803</v>
      </c>
      <c r="H619" s="10">
        <v>-1.7300904761904801</v>
      </c>
      <c r="I619" s="10">
        <v>13.3814013937063</v>
      </c>
      <c r="J619" s="10">
        <v>9.1796672099999999</v>
      </c>
      <c r="K619" s="10">
        <v>21.477131100000001</v>
      </c>
    </row>
    <row r="620" spans="1:11" x14ac:dyDescent="0.3">
      <c r="A620" s="1">
        <v>103</v>
      </c>
      <c r="B620" s="10">
        <v>-3.6234750118881101</v>
      </c>
      <c r="C620" s="10">
        <v>36.112180155944003</v>
      </c>
      <c r="D620" s="10">
        <v>20.4474612321678</v>
      </c>
      <c r="E620" s="10">
        <v>5.7828594799230801</v>
      </c>
      <c r="F620" s="10">
        <v>7.2155995918881102</v>
      </c>
      <c r="G620" s="10">
        <v>4.8776618131601799</v>
      </c>
      <c r="H620" s="10">
        <v>-2.1905441558441598</v>
      </c>
      <c r="I620" s="10">
        <v>13.4102174776224</v>
      </c>
      <c r="J620" s="10">
        <v>9.2709672100000002</v>
      </c>
      <c r="K620" s="10">
        <v>20.147331099999999</v>
      </c>
    </row>
    <row r="621" spans="1:11" x14ac:dyDescent="0.3">
      <c r="A621" s="1">
        <v>103.16670000000001</v>
      </c>
      <c r="B621" s="10">
        <v>-3.3299267601398599</v>
      </c>
      <c r="C621" s="10">
        <v>36.788956379720297</v>
      </c>
      <c r="D621" s="10">
        <v>20.441965427972001</v>
      </c>
      <c r="E621" s="10">
        <v>4.9969734659580398</v>
      </c>
      <c r="F621" s="10">
        <v>7.7684870057342597</v>
      </c>
      <c r="G621" s="10">
        <v>4.8965786962770599</v>
      </c>
      <c r="H621" s="10">
        <v>-2.6757246753246799</v>
      </c>
      <c r="I621" s="10">
        <v>13.0616076874126</v>
      </c>
      <c r="J621" s="10">
        <v>9.4330672100000008</v>
      </c>
      <c r="K621" s="10">
        <v>18.9775311</v>
      </c>
    </row>
    <row r="622" spans="1:11" x14ac:dyDescent="0.3">
      <c r="A622" s="1">
        <v>103.33329999999999</v>
      </c>
      <c r="B622" s="10">
        <v>-3.2972596272727301</v>
      </c>
      <c r="C622" s="10">
        <v>37.749882253846103</v>
      </c>
      <c r="D622" s="10">
        <v>22.631192001398599</v>
      </c>
      <c r="E622" s="10">
        <v>4.0409105289300697</v>
      </c>
      <c r="F622" s="10">
        <v>8.20550518853147</v>
      </c>
      <c r="G622" s="10">
        <v>5.2051046703030304</v>
      </c>
      <c r="H622" s="10">
        <v>-2.50469913419913</v>
      </c>
      <c r="I622" s="10">
        <v>12.338137058041999</v>
      </c>
      <c r="J622" s="10">
        <v>9.6514672099999999</v>
      </c>
      <c r="K622" s="10">
        <v>18.1683311</v>
      </c>
    </row>
    <row r="623" spans="1:11" x14ac:dyDescent="0.3">
      <c r="A623" s="1">
        <v>103.5</v>
      </c>
      <c r="B623" s="10">
        <v>-3.2022813063636399</v>
      </c>
      <c r="C623" s="10">
        <v>38.391604631468503</v>
      </c>
      <c r="D623" s="10">
        <v>26.0149745188811</v>
      </c>
      <c r="E623" s="10">
        <v>2.7985909485594398</v>
      </c>
      <c r="F623" s="10">
        <v>8.5395877067132897</v>
      </c>
      <c r="G623" s="10">
        <v>5.4594730685714303</v>
      </c>
      <c r="H623" s="10">
        <v>-1.4184471861471899</v>
      </c>
      <c r="I623" s="10">
        <v>11.391597197902099</v>
      </c>
      <c r="J623" s="10">
        <v>9.8826672099999993</v>
      </c>
      <c r="K623" s="10">
        <v>17.932731100000002</v>
      </c>
    </row>
    <row r="624" spans="1:11" x14ac:dyDescent="0.3">
      <c r="A624" s="1">
        <v>103.66670000000001</v>
      </c>
      <c r="B624" s="10">
        <v>-2.92400648118881</v>
      </c>
      <c r="C624" s="10">
        <v>38.5206857503496</v>
      </c>
      <c r="D624" s="10">
        <v>29.041423469930098</v>
      </c>
      <c r="E624" s="10">
        <v>1.4151874521958001</v>
      </c>
      <c r="F624" s="10">
        <v>8.8306177770629404</v>
      </c>
      <c r="G624" s="10">
        <v>5.5513431984415602</v>
      </c>
      <c r="H624" s="10">
        <v>-6.93069264069269E-2</v>
      </c>
      <c r="I624" s="10">
        <v>10.693626568531499</v>
      </c>
      <c r="J624" s="10">
        <v>10.0587672</v>
      </c>
      <c r="K624" s="10">
        <v>18.268331100000001</v>
      </c>
    </row>
    <row r="625" spans="1:11" x14ac:dyDescent="0.3">
      <c r="A625" s="1">
        <v>103.83329999999999</v>
      </c>
      <c r="B625" s="10">
        <v>-2.5600169693007002</v>
      </c>
      <c r="C625" s="10">
        <v>38.7133696664336</v>
      </c>
      <c r="D625" s="10">
        <v>30.984124868531499</v>
      </c>
      <c r="E625" s="10">
        <v>0.50690703261538395</v>
      </c>
      <c r="F625" s="10">
        <v>8.8633429520279705</v>
      </c>
      <c r="G625" s="10">
        <v>5.2892843239826899</v>
      </c>
      <c r="H625" s="10">
        <v>0.55843852813852801</v>
      </c>
      <c r="I625" s="10">
        <v>11.1668964986014</v>
      </c>
      <c r="J625" s="10">
        <v>10.0679672</v>
      </c>
      <c r="K625" s="10">
        <v>19.0280311</v>
      </c>
    </row>
    <row r="626" spans="1:11" x14ac:dyDescent="0.3">
      <c r="A626" s="1">
        <v>104</v>
      </c>
      <c r="B626" s="10">
        <v>-2.0001421430069901</v>
      </c>
      <c r="C626" s="10">
        <v>38.841875260839203</v>
      </c>
      <c r="D626" s="10">
        <v>32.701551441958003</v>
      </c>
      <c r="E626" s="10">
        <v>0.916695144440558</v>
      </c>
      <c r="F626" s="10">
        <v>8.2671394553846103</v>
      </c>
      <c r="G626" s="10">
        <v>5.03345705125541</v>
      </c>
      <c r="H626" s="10">
        <v>0.78364069264069203</v>
      </c>
      <c r="I626" s="10">
        <v>13.0024587363636</v>
      </c>
      <c r="J626" s="10">
        <v>9.8665672099999995</v>
      </c>
      <c r="K626" s="10">
        <v>20.007231099999998</v>
      </c>
    </row>
    <row r="627" spans="1:11" x14ac:dyDescent="0.3">
      <c r="A627" s="1">
        <v>104.16670000000001</v>
      </c>
      <c r="B627" s="10">
        <v>-1.5089071779020999</v>
      </c>
      <c r="C627" s="10">
        <v>38.968258477622399</v>
      </c>
      <c r="D627" s="10">
        <v>34.019556337062902</v>
      </c>
      <c r="E627" s="10">
        <v>2.0783832562028</v>
      </c>
      <c r="F627" s="10">
        <v>7.2961688255944104</v>
      </c>
      <c r="G627" s="10">
        <v>4.3861427655411296</v>
      </c>
      <c r="H627" s="10">
        <v>0.99652337662337698</v>
      </c>
      <c r="I627" s="10">
        <v>15.607264330769199</v>
      </c>
      <c r="J627" s="10">
        <v>9.4952672099999997</v>
      </c>
      <c r="K627" s="10">
        <v>20.943531100000001</v>
      </c>
    </row>
    <row r="628" spans="1:11" x14ac:dyDescent="0.3">
      <c r="A628" s="1">
        <v>104.33329999999999</v>
      </c>
      <c r="B628" s="10">
        <v>-0.91456731643356604</v>
      </c>
      <c r="C628" s="10">
        <v>38.614064072028</v>
      </c>
      <c r="D628" s="10">
        <v>35.320491302097899</v>
      </c>
      <c r="E628" s="10">
        <v>4.1065804589021004</v>
      </c>
      <c r="F628" s="10">
        <v>6.3434562374825196</v>
      </c>
      <c r="G628" s="10">
        <v>3.7018393023376599</v>
      </c>
      <c r="H628" s="10">
        <v>1.18470606060606</v>
      </c>
      <c r="I628" s="10">
        <v>18.591973421678301</v>
      </c>
      <c r="J628" s="10">
        <v>9.15596721</v>
      </c>
      <c r="K628" s="10">
        <v>21.479431099999999</v>
      </c>
    </row>
    <row r="629" spans="1:11" x14ac:dyDescent="0.3">
      <c r="A629" s="1">
        <v>104.5</v>
      </c>
      <c r="B629" s="10">
        <v>-0.39793584699300699</v>
      </c>
      <c r="C629" s="10">
        <v>37.909971764335701</v>
      </c>
      <c r="D629" s="10">
        <v>35.932907382937103</v>
      </c>
      <c r="E629" s="10">
        <v>5.0462273119790204</v>
      </c>
      <c r="F629" s="10">
        <v>5.3675527399999998</v>
      </c>
      <c r="G629" s="10">
        <v>3.24942891272728</v>
      </c>
      <c r="H629" s="10">
        <v>1.0646064935064901</v>
      </c>
      <c r="I629" s="10">
        <v>21.717337757342701</v>
      </c>
      <c r="J629" s="10">
        <v>9.03556721</v>
      </c>
      <c r="K629" s="10">
        <v>21.532931099999999</v>
      </c>
    </row>
    <row r="630" spans="1:11" x14ac:dyDescent="0.3">
      <c r="A630" s="1">
        <v>104.66670000000001</v>
      </c>
      <c r="B630" s="10">
        <v>-0.113528854265734</v>
      </c>
      <c r="C630" s="10">
        <v>37.1269780580419</v>
      </c>
      <c r="D630" s="10">
        <v>34.536159131188803</v>
      </c>
      <c r="E630" s="10">
        <v>6.5167210182307702</v>
      </c>
      <c r="F630" s="10">
        <v>4.5768492406992998</v>
      </c>
      <c r="G630" s="10">
        <v>3.8402224192207801</v>
      </c>
      <c r="H630" s="10">
        <v>0.89789480519480602</v>
      </c>
      <c r="I630" s="10">
        <v>25.368989505594399</v>
      </c>
      <c r="J630" s="10">
        <v>9.0499672100000002</v>
      </c>
      <c r="K630" s="10">
        <v>21.164331099999998</v>
      </c>
    </row>
    <row r="631" spans="1:11" x14ac:dyDescent="0.3">
      <c r="A631" s="1">
        <v>104.83329999999999</v>
      </c>
      <c r="B631" s="10">
        <v>-2.94645185314685E-2</v>
      </c>
      <c r="C631" s="10">
        <v>36.463794841258697</v>
      </c>
      <c r="D631" s="10">
        <v>30.227309486433601</v>
      </c>
      <c r="E631" s="10">
        <v>7.4505629762587402</v>
      </c>
      <c r="F631" s="10">
        <v>3.6812660223776201</v>
      </c>
      <c r="G631" s="10">
        <v>4.7559180902164497</v>
      </c>
      <c r="H631" s="10">
        <v>0.92437012987013001</v>
      </c>
      <c r="I631" s="10">
        <v>28.482557337762199</v>
      </c>
      <c r="J631" s="10">
        <v>8.8911672100000008</v>
      </c>
      <c r="K631" s="10">
        <v>20.331831099999999</v>
      </c>
    </row>
    <row r="632" spans="1:11" x14ac:dyDescent="0.3">
      <c r="A632" s="1">
        <v>105</v>
      </c>
      <c r="B632" s="10">
        <v>-6.5733049720279796E-2</v>
      </c>
      <c r="C632" s="10">
        <v>36.274194141957999</v>
      </c>
      <c r="D632" s="10">
        <v>24.354022777622401</v>
      </c>
      <c r="E632" s="10">
        <v>8.0865531860629396</v>
      </c>
      <c r="F632" s="10">
        <v>2.5859380531468501</v>
      </c>
      <c r="G632" s="10">
        <v>5.7414942806926401</v>
      </c>
      <c r="H632" s="10">
        <v>1.0982333333333301</v>
      </c>
      <c r="I632" s="10">
        <v>31.243764330769199</v>
      </c>
      <c r="J632" s="10">
        <v>8.2125672099999996</v>
      </c>
      <c r="K632" s="10">
        <v>19.150931100000001</v>
      </c>
    </row>
    <row r="633" spans="1:11" x14ac:dyDescent="0.3">
      <c r="A633" s="1">
        <v>105.16670000000001</v>
      </c>
      <c r="B633" s="10">
        <v>0.112490726853147</v>
      </c>
      <c r="C633" s="10">
        <v>36.029937498601399</v>
      </c>
      <c r="D633" s="10">
        <v>20.004349354405601</v>
      </c>
      <c r="E633" s="10">
        <v>8.1912727665244702</v>
      </c>
      <c r="F633" s="10">
        <v>1.53917511986014</v>
      </c>
      <c r="G633" s="10">
        <v>6.7044665750649397</v>
      </c>
      <c r="H633" s="10">
        <v>0.98366493506493502</v>
      </c>
      <c r="I633" s="10">
        <v>32.392674820279701</v>
      </c>
      <c r="J633" s="10">
        <v>6.9148672099999997</v>
      </c>
      <c r="K633" s="10">
        <v>17.967631099999998</v>
      </c>
    </row>
    <row r="634" spans="1:11" x14ac:dyDescent="0.3">
      <c r="A634" s="1">
        <v>105.33329999999999</v>
      </c>
      <c r="B634" s="10">
        <v>0.25993688097902101</v>
      </c>
      <c r="C634" s="10">
        <v>35.242695540559403</v>
      </c>
      <c r="D634" s="10">
        <v>16.991640965035</v>
      </c>
      <c r="E634" s="10">
        <v>7.1793615778601403</v>
      </c>
      <c r="F634" s="10">
        <v>0.54408071720279705</v>
      </c>
      <c r="G634" s="10">
        <v>7.7346185231168896</v>
      </c>
      <c r="H634" s="10">
        <v>0.57774935064935096</v>
      </c>
      <c r="I634" s="10">
        <v>32.980896498601403</v>
      </c>
      <c r="J634" s="10">
        <v>5.3045672100000001</v>
      </c>
      <c r="K634" s="10">
        <v>17.0599311</v>
      </c>
    </row>
    <row r="635" spans="1:11" x14ac:dyDescent="0.3">
      <c r="A635" s="1">
        <v>105.5</v>
      </c>
      <c r="B635" s="10">
        <v>0.48722079790209799</v>
      </c>
      <c r="C635" s="10">
        <v>33.847644491608399</v>
      </c>
      <c r="D635" s="10">
        <v>14.4188367703496</v>
      </c>
      <c r="E635" s="10">
        <v>6.9908392003356603</v>
      </c>
      <c r="F635" s="10">
        <v>4.8366633566428998E-3</v>
      </c>
      <c r="G635" s="10">
        <v>8.1636436313419907</v>
      </c>
      <c r="H635" s="10">
        <v>2.0387445887445899E-2</v>
      </c>
      <c r="I635" s="10">
        <v>32.040738456643403</v>
      </c>
      <c r="J635" s="10">
        <v>3.8644672099999999</v>
      </c>
      <c r="K635" s="10">
        <v>16.624831100000002</v>
      </c>
    </row>
    <row r="636" spans="1:11" x14ac:dyDescent="0.3">
      <c r="A636" s="1">
        <v>105.66670000000001</v>
      </c>
      <c r="B636" s="10">
        <v>0.59203828104895095</v>
      </c>
      <c r="C636" s="10">
        <v>32.795287148950997</v>
      </c>
      <c r="D636" s="10">
        <v>12.386821385734301</v>
      </c>
      <c r="E636" s="10">
        <v>6.3933874521468503</v>
      </c>
      <c r="F636" s="10">
        <v>-6.9195503216783499E-2</v>
      </c>
      <c r="G636" s="10">
        <v>8.2066678737662393</v>
      </c>
      <c r="H636" s="10">
        <v>-0.46829393939393898</v>
      </c>
      <c r="I636" s="10">
        <v>31.480462232867101</v>
      </c>
      <c r="J636" s="10">
        <v>3.02506721</v>
      </c>
      <c r="K636" s="10">
        <v>16.780531100000001</v>
      </c>
    </row>
    <row r="637" spans="1:11" x14ac:dyDescent="0.3">
      <c r="A637" s="1">
        <v>105.83329999999999</v>
      </c>
      <c r="B637" s="10">
        <v>0.53537254811188795</v>
      </c>
      <c r="C637" s="10">
        <v>32.671115120979003</v>
      </c>
      <c r="D637" s="10">
        <v>11.715375230769199</v>
      </c>
      <c r="E637" s="10">
        <v>7.7007392001957999</v>
      </c>
      <c r="F637" s="10">
        <v>0.18367722447552401</v>
      </c>
      <c r="G637" s="10">
        <v>7.8953479603463199</v>
      </c>
      <c r="H637" s="10">
        <v>-0.56348787878787898</v>
      </c>
      <c r="I637" s="10">
        <v>31.0388363587412</v>
      </c>
      <c r="J637" s="10">
        <v>3.1010672100000001</v>
      </c>
      <c r="K637" s="10">
        <v>17.386431099999999</v>
      </c>
    </row>
    <row r="638" spans="1:11" x14ac:dyDescent="0.3">
      <c r="A638" s="1">
        <v>106</v>
      </c>
      <c r="B638" s="10">
        <v>0.29062359741258698</v>
      </c>
      <c r="C638" s="10">
        <v>33.3779186174825</v>
      </c>
      <c r="D638" s="10">
        <v>11.852252151608401</v>
      </c>
      <c r="E638" s="10">
        <v>8.9173720672587393</v>
      </c>
      <c r="F638" s="10">
        <v>0.53330100027972005</v>
      </c>
      <c r="G638" s="10">
        <v>7.4585994754978397</v>
      </c>
      <c r="H638" s="10">
        <v>-0.87655367965368003</v>
      </c>
      <c r="I638" s="10">
        <v>31.219913281818201</v>
      </c>
      <c r="J638" s="10">
        <v>4.0662672100000004</v>
      </c>
      <c r="K638" s="10">
        <v>18.2963311</v>
      </c>
    </row>
    <row r="639" spans="1:11" x14ac:dyDescent="0.3">
      <c r="A639" s="1">
        <v>106.16670000000001</v>
      </c>
      <c r="B639" s="10">
        <v>0.30593968209790201</v>
      </c>
      <c r="C639" s="10">
        <v>34.279317918181803</v>
      </c>
      <c r="D639" s="10">
        <v>12.6173612391608</v>
      </c>
      <c r="E639" s="10">
        <v>10.4528930460979</v>
      </c>
      <c r="F639" s="10">
        <v>1.0219730269930101</v>
      </c>
      <c r="G639" s="10">
        <v>6.8124483932467497</v>
      </c>
      <c r="H639" s="10">
        <v>-1.43109523809524</v>
      </c>
      <c r="I639" s="10">
        <v>30.550302792307701</v>
      </c>
      <c r="J639" s="10">
        <v>5.5268672099999998</v>
      </c>
      <c r="K639" s="10">
        <v>19.272331099999999</v>
      </c>
    </row>
    <row r="640" spans="1:11" x14ac:dyDescent="0.3">
      <c r="A640" s="1">
        <v>106.33329999999999</v>
      </c>
      <c r="B640" s="10">
        <v>1.0130187042657299</v>
      </c>
      <c r="C640" s="10">
        <v>35.046259176923101</v>
      </c>
      <c r="D640" s="10">
        <v>14.547914381538501</v>
      </c>
      <c r="E640" s="10">
        <v>11.5412224167413</v>
      </c>
      <c r="F640" s="10">
        <v>1.74853176615385</v>
      </c>
      <c r="G640" s="10">
        <v>6.05176917246754</v>
      </c>
      <c r="H640" s="10">
        <v>-1.9189943722943701</v>
      </c>
      <c r="I640" s="10">
        <v>30.095534960139901</v>
      </c>
      <c r="J640" s="10">
        <v>6.8691672099999996</v>
      </c>
      <c r="K640" s="10">
        <v>19.927831099999999</v>
      </c>
    </row>
    <row r="641" spans="1:11" x14ac:dyDescent="0.3">
      <c r="A641" s="1">
        <v>106.5</v>
      </c>
      <c r="B641" s="10">
        <v>2.5639068146853101</v>
      </c>
      <c r="C641" s="10">
        <v>35.731648687412601</v>
      </c>
      <c r="D641" s="10">
        <v>16.3167332570629</v>
      </c>
      <c r="E641" s="10">
        <v>11.816944095042</v>
      </c>
      <c r="F641" s="10">
        <v>2.7240891058741301</v>
      </c>
      <c r="G641" s="10">
        <v>5.6065592157575797</v>
      </c>
      <c r="H641" s="10">
        <v>-1.58199393939394</v>
      </c>
      <c r="I641" s="10">
        <v>30.032697897202802</v>
      </c>
      <c r="J641" s="10">
        <v>7.6063672100000002</v>
      </c>
      <c r="K641" s="10">
        <v>19.7672311</v>
      </c>
    </row>
    <row r="642" spans="1:11" x14ac:dyDescent="0.3">
      <c r="A642" s="1">
        <v>106.66670000000001</v>
      </c>
      <c r="B642" s="10">
        <v>4.4734816380419602</v>
      </c>
      <c r="C642" s="10">
        <v>36.527729106993</v>
      </c>
      <c r="D642" s="10">
        <v>16.690959830489501</v>
      </c>
      <c r="E642" s="10">
        <v>12.1888986404545</v>
      </c>
      <c r="F642" s="10">
        <v>3.6993247664335702</v>
      </c>
      <c r="G642" s="10">
        <v>5.5689522893506496</v>
      </c>
      <c r="H642" s="10">
        <v>-0.72913116883116802</v>
      </c>
      <c r="I642" s="10">
        <v>30.577189505594401</v>
      </c>
      <c r="J642" s="10">
        <v>7.6802672100000002</v>
      </c>
      <c r="K642" s="10">
        <v>18.575531099999999</v>
      </c>
    </row>
    <row r="643" spans="1:11" x14ac:dyDescent="0.3">
      <c r="A643" s="1">
        <v>106.83329999999999</v>
      </c>
      <c r="B643" s="10">
        <v>6.1932396801398601</v>
      </c>
      <c r="C643" s="10">
        <v>37.680491344755197</v>
      </c>
      <c r="D643" s="10">
        <v>15.420890602797201</v>
      </c>
      <c r="E643" s="10">
        <v>11.508115423622399</v>
      </c>
      <c r="F643" s="10">
        <v>3.7958492406993001</v>
      </c>
      <c r="G643" s="10">
        <v>6.1482111638095303</v>
      </c>
      <c r="H643" s="10">
        <v>0.36234632034632103</v>
      </c>
      <c r="I643" s="10">
        <v>31.047397897202799</v>
      </c>
      <c r="J643" s="10">
        <v>7.43686721</v>
      </c>
      <c r="K643" s="10">
        <v>16.4778311</v>
      </c>
    </row>
    <row r="644" spans="1:11" x14ac:dyDescent="0.3">
      <c r="A644" s="1">
        <v>107</v>
      </c>
      <c r="B644" s="10">
        <v>7.1731921274825199</v>
      </c>
      <c r="C644" s="10">
        <v>38.352057079021002</v>
      </c>
      <c r="D644" s="10">
        <v>14.605267525874099</v>
      </c>
      <c r="E644" s="10">
        <v>10.9748846543496</v>
      </c>
      <c r="F644" s="10">
        <v>3.1273198700699298</v>
      </c>
      <c r="G644" s="10">
        <v>7.0783570548917796</v>
      </c>
      <c r="H644" s="10">
        <v>1.58249307359307</v>
      </c>
      <c r="I644" s="10">
        <v>31.946455939160799</v>
      </c>
      <c r="J644" s="10">
        <v>7.3638672100000004</v>
      </c>
      <c r="K644" s="10">
        <v>13.768331099999999</v>
      </c>
    </row>
    <row r="645" spans="1:11" x14ac:dyDescent="0.3">
      <c r="A645" s="1">
        <v>107.16670000000001</v>
      </c>
      <c r="B645" s="10">
        <v>7.6385089102797199</v>
      </c>
      <c r="C645" s="10">
        <v>38.427482253846101</v>
      </c>
      <c r="D645" s="10">
        <v>14.845964029370601</v>
      </c>
      <c r="E645" s="10">
        <v>10.4390273116713</v>
      </c>
      <c r="F645" s="10">
        <v>3.0052114799999998</v>
      </c>
      <c r="G645" s="10">
        <v>8.14738475445888</v>
      </c>
      <c r="H645" s="10">
        <v>2.9236476190476202</v>
      </c>
      <c r="I645" s="10">
        <v>33.060397897202797</v>
      </c>
      <c r="J645" s="10">
        <v>7.7179672100000003</v>
      </c>
      <c r="K645" s="10">
        <v>10.871931099999999</v>
      </c>
    </row>
    <row r="646" spans="1:11" x14ac:dyDescent="0.3">
      <c r="A646" s="1">
        <v>107.33329999999999</v>
      </c>
      <c r="B646" s="10">
        <v>7.3630893293706299</v>
      </c>
      <c r="C646" s="10">
        <v>37.699636799300698</v>
      </c>
      <c r="D646" s="10">
        <v>15.166075218181801</v>
      </c>
      <c r="E646" s="10">
        <v>9.75899933958042</v>
      </c>
      <c r="F646" s="10">
        <v>3.2529436478321698</v>
      </c>
      <c r="G646" s="10">
        <v>9.0426804211255405</v>
      </c>
      <c r="H646" s="10">
        <v>3.6482722943722901</v>
      </c>
      <c r="I646" s="10">
        <v>33.892120974125902</v>
      </c>
      <c r="J646" s="10">
        <v>8.4186672100000006</v>
      </c>
      <c r="K646" s="10">
        <v>8.3708311500000008</v>
      </c>
    </row>
    <row r="647" spans="1:11" x14ac:dyDescent="0.3">
      <c r="A647" s="1">
        <v>107.5</v>
      </c>
      <c r="B647" s="10">
        <v>6.0777697485314697</v>
      </c>
      <c r="C647" s="10">
        <v>36.722145890209802</v>
      </c>
      <c r="D647" s="10">
        <v>15.385399693706299</v>
      </c>
      <c r="E647" s="10">
        <v>9.9284776612307706</v>
      </c>
      <c r="F647" s="10">
        <v>3.5129660254545398</v>
      </c>
      <c r="G647" s="10">
        <v>9.6945921068398295</v>
      </c>
      <c r="H647" s="10">
        <v>3.3263554112554101</v>
      </c>
      <c r="I647" s="10">
        <v>34.227610484615397</v>
      </c>
      <c r="J647" s="10">
        <v>9.2238672099999999</v>
      </c>
      <c r="K647" s="10">
        <v>6.6766311500000004</v>
      </c>
    </row>
    <row r="648" spans="1:11" x14ac:dyDescent="0.3">
      <c r="A648" s="1">
        <v>107.66670000000001</v>
      </c>
      <c r="B648" s="10">
        <v>3.6736487676223799</v>
      </c>
      <c r="C648" s="10">
        <v>35.549299037062902</v>
      </c>
      <c r="D648" s="10">
        <v>15.834513679720301</v>
      </c>
      <c r="E648" s="10">
        <v>10.0290692694615</v>
      </c>
      <c r="F648" s="10">
        <v>3.7803918995804202</v>
      </c>
      <c r="G648" s="10">
        <v>9.8557046600865803</v>
      </c>
      <c r="H648" s="10">
        <v>2.4493484848484899</v>
      </c>
      <c r="I648" s="10">
        <v>34.555561533566397</v>
      </c>
      <c r="J648" s="10">
        <v>9.8754672100000001</v>
      </c>
      <c r="K648" s="10">
        <v>5.8705311499999997</v>
      </c>
    </row>
    <row r="649" spans="1:11" x14ac:dyDescent="0.3">
      <c r="A649" s="1">
        <v>107.83329999999999</v>
      </c>
      <c r="B649" s="10">
        <v>0.81233198349650304</v>
      </c>
      <c r="C649" s="10">
        <v>35.0274158202797</v>
      </c>
      <c r="D649" s="10">
        <v>16.257795494825199</v>
      </c>
      <c r="E649" s="10">
        <v>10.577860877790201</v>
      </c>
      <c r="F649" s="10">
        <v>4.2893450464335698</v>
      </c>
      <c r="G649" s="10">
        <v>9.3888375613852908</v>
      </c>
      <c r="H649" s="10">
        <v>1.88429567099567</v>
      </c>
      <c r="I649" s="10">
        <v>35.087406288811202</v>
      </c>
      <c r="J649" s="10">
        <v>10.202567200000001</v>
      </c>
      <c r="K649" s="10">
        <v>5.8181311500000001</v>
      </c>
    </row>
    <row r="650" spans="1:11" x14ac:dyDescent="0.3">
      <c r="A650" s="1">
        <v>108</v>
      </c>
      <c r="B650" s="10">
        <v>-2.0835603247552399</v>
      </c>
      <c r="C650" s="10">
        <v>35.0686584776224</v>
      </c>
      <c r="D650" s="10">
        <v>15.355110882517501</v>
      </c>
      <c r="E650" s="10">
        <v>10.663437101524501</v>
      </c>
      <c r="F650" s="10">
        <v>4.4007233681118896</v>
      </c>
      <c r="G650" s="10">
        <v>8.7467492522943804</v>
      </c>
      <c r="H650" s="10">
        <v>1.86277012987013</v>
      </c>
      <c r="I650" s="10">
        <v>34.911672023076903</v>
      </c>
      <c r="J650" s="10">
        <v>10.169667199999999</v>
      </c>
      <c r="K650" s="10">
        <v>6.2002311499999996</v>
      </c>
    </row>
    <row r="651" spans="1:11" x14ac:dyDescent="0.3">
      <c r="A651" s="1">
        <v>108.16670000000001</v>
      </c>
      <c r="B651" s="10">
        <v>-4.2292183667832202</v>
      </c>
      <c r="C651" s="10">
        <v>35.240842393706302</v>
      </c>
      <c r="D651" s="10">
        <v>14.317161234685299</v>
      </c>
      <c r="E651" s="10">
        <v>10.5023909477482</v>
      </c>
      <c r="F651" s="10">
        <v>4.0728898016783202</v>
      </c>
      <c r="G651" s="10">
        <v>8.1989111613852899</v>
      </c>
      <c r="H651" s="10">
        <v>1.90915411255411</v>
      </c>
      <c r="I651" s="10">
        <v>34.069251743356602</v>
      </c>
      <c r="J651" s="10">
        <v>9.9523672100000002</v>
      </c>
      <c r="K651" s="10">
        <v>6.5873311499999998</v>
      </c>
    </row>
    <row r="652" spans="1:11" x14ac:dyDescent="0.3">
      <c r="A652" s="1">
        <v>108.33329999999999</v>
      </c>
      <c r="B652" s="10">
        <v>-5.5811190672027999</v>
      </c>
      <c r="C652" s="10">
        <v>35.502783652447498</v>
      </c>
      <c r="D652" s="10">
        <v>13.5809115862937</v>
      </c>
      <c r="E652" s="10">
        <v>9.4798853536013894</v>
      </c>
      <c r="F652" s="10">
        <v>4.0874093820979001</v>
      </c>
      <c r="G652" s="10">
        <v>7.7535315137662399</v>
      </c>
      <c r="H652" s="10">
        <v>1.8191913419913399</v>
      </c>
      <c r="I652" s="10">
        <v>33.084164330769198</v>
      </c>
      <c r="J652" s="10">
        <v>9.8589672099999994</v>
      </c>
      <c r="K652" s="10">
        <v>6.50723115</v>
      </c>
    </row>
    <row r="653" spans="1:11" x14ac:dyDescent="0.3">
      <c r="A653" s="1">
        <v>108.5</v>
      </c>
      <c r="B653" s="10">
        <v>-6.0482022853846198</v>
      </c>
      <c r="C653" s="10">
        <v>35.878712323776199</v>
      </c>
      <c r="D653" s="10">
        <v>13.160714384895099</v>
      </c>
      <c r="E653" s="10">
        <v>9.3181091299510506</v>
      </c>
      <c r="F653" s="10">
        <v>4.3659268646153802</v>
      </c>
      <c r="G653" s="10">
        <v>7.63462285212122</v>
      </c>
      <c r="H653" s="10">
        <v>1.89618874458875</v>
      </c>
      <c r="I653" s="10">
        <v>32.886472722377597</v>
      </c>
      <c r="J653" s="10">
        <v>10.0422672</v>
      </c>
      <c r="K653" s="10">
        <v>5.5288311500000002</v>
      </c>
    </row>
    <row r="654" spans="1:11" x14ac:dyDescent="0.3">
      <c r="A654" s="1">
        <v>108.66670000000001</v>
      </c>
      <c r="B654" s="10">
        <v>-5.9930855021678298</v>
      </c>
      <c r="C654" s="10">
        <v>36.207120715384598</v>
      </c>
      <c r="D654" s="10">
        <v>12.659560539580401</v>
      </c>
      <c r="E654" s="10">
        <v>9.6766629761748195</v>
      </c>
      <c r="F654" s="10">
        <v>4.3422310604195804</v>
      </c>
      <c r="G654" s="10">
        <v>7.6889782633766304</v>
      </c>
      <c r="H654" s="10">
        <v>2.24958138528139</v>
      </c>
      <c r="I654" s="10">
        <v>32.359468526573401</v>
      </c>
      <c r="J654" s="10">
        <v>10.425167200000001</v>
      </c>
      <c r="K654" s="10">
        <v>3.6275311499999998</v>
      </c>
    </row>
    <row r="655" spans="1:11" x14ac:dyDescent="0.3">
      <c r="A655" s="1">
        <v>108.83329999999999</v>
      </c>
      <c r="B655" s="10">
        <v>-5.8812484307692303</v>
      </c>
      <c r="C655" s="10">
        <v>36.401208827272697</v>
      </c>
      <c r="D655" s="10">
        <v>12.648182917482499</v>
      </c>
      <c r="E655" s="10">
        <v>10.0293909482168</v>
      </c>
      <c r="F655" s="10">
        <v>3.81395693454545</v>
      </c>
      <c r="G655" s="10">
        <v>7.9040189560173202</v>
      </c>
      <c r="H655" s="10">
        <v>2.5675242424242399</v>
      </c>
      <c r="I655" s="10">
        <v>32.2815699251748</v>
      </c>
      <c r="J655" s="10">
        <v>10.8331672</v>
      </c>
      <c r="K655" s="10">
        <v>1.49853115</v>
      </c>
    </row>
    <row r="656" spans="1:11" x14ac:dyDescent="0.3">
      <c r="A656" s="1">
        <v>109</v>
      </c>
      <c r="B656" s="10">
        <v>-6.3098435356643297</v>
      </c>
      <c r="C656" s="10">
        <v>36.1888158202797</v>
      </c>
      <c r="D656" s="10">
        <v>13.200094106013999</v>
      </c>
      <c r="E656" s="10">
        <v>10.7164231159301</v>
      </c>
      <c r="F656" s="10">
        <v>3.2936373541258699</v>
      </c>
      <c r="G656" s="10">
        <v>7.7485704711688301</v>
      </c>
      <c r="H656" s="10">
        <v>2.5981701298701299</v>
      </c>
      <c r="I656" s="10">
        <v>31.904531463636399</v>
      </c>
      <c r="J656" s="10">
        <v>11.119567200000001</v>
      </c>
      <c r="K656" s="10">
        <v>-7.6889999999999999E-4</v>
      </c>
    </row>
    <row r="657" spans="1:11" x14ac:dyDescent="0.3">
      <c r="A657" s="1">
        <v>109.16670000000001</v>
      </c>
      <c r="B657" s="10">
        <v>-7.3980945909090901</v>
      </c>
      <c r="C657" s="10">
        <v>35.657975260839201</v>
      </c>
      <c r="D657" s="10">
        <v>14.8084885107692</v>
      </c>
      <c r="E657" s="10">
        <v>11.372940598349601</v>
      </c>
      <c r="F657" s="10">
        <v>2.9713303611188802</v>
      </c>
      <c r="G657" s="10">
        <v>7.2224696053679702</v>
      </c>
      <c r="H657" s="10">
        <v>2.2059112554112601</v>
      </c>
      <c r="I657" s="10">
        <v>31.8062146804196</v>
      </c>
      <c r="J657" s="10">
        <v>11.232367200000001</v>
      </c>
      <c r="K657" s="10">
        <v>-0.2108689</v>
      </c>
    </row>
    <row r="658" spans="1:11" x14ac:dyDescent="0.3">
      <c r="A658" s="1">
        <v>109.33329999999999</v>
      </c>
      <c r="B658" s="10">
        <v>-8.9820407636363608</v>
      </c>
      <c r="C658" s="10">
        <v>34.043496939160804</v>
      </c>
      <c r="D658" s="10">
        <v>17.143761935944099</v>
      </c>
      <c r="E658" s="10">
        <v>11.9239895493077</v>
      </c>
      <c r="F658" s="10">
        <v>2.5871380534265702</v>
      </c>
      <c r="G658" s="10">
        <v>6.5317596486580101</v>
      </c>
      <c r="H658" s="10">
        <v>1.83205627705628</v>
      </c>
      <c r="I658" s="10">
        <v>30.837355239860099</v>
      </c>
      <c r="J658" s="10">
        <v>11.1243672</v>
      </c>
      <c r="K658" s="10">
        <v>0.98693114999999998</v>
      </c>
    </row>
    <row r="659" spans="1:11" x14ac:dyDescent="0.3">
      <c r="A659" s="1">
        <v>109.5</v>
      </c>
      <c r="B659" s="10">
        <v>-10.547956863007</v>
      </c>
      <c r="C659" s="10">
        <v>31.623909526573399</v>
      </c>
      <c r="D659" s="10">
        <v>19.804271021818199</v>
      </c>
      <c r="E659" s="10">
        <v>11.4533559829441</v>
      </c>
      <c r="F659" s="10">
        <v>2.06628001146853</v>
      </c>
      <c r="G659" s="10">
        <v>5.9583059690043303</v>
      </c>
      <c r="H659" s="10">
        <v>1.47665541125541</v>
      </c>
      <c r="I659" s="10">
        <v>30.7998727223776</v>
      </c>
      <c r="J659" s="10">
        <v>10.814567200000001</v>
      </c>
      <c r="K659" s="10">
        <v>3.2191311499999999</v>
      </c>
    </row>
    <row r="660" spans="1:11" x14ac:dyDescent="0.3">
      <c r="A660" s="1">
        <v>109.66670000000001</v>
      </c>
      <c r="B660" s="10">
        <v>-11.1136177126573</v>
      </c>
      <c r="C660" s="10">
        <v>29.319044491608398</v>
      </c>
      <c r="D660" s="10">
        <v>21.562009480839201</v>
      </c>
      <c r="E660" s="10">
        <v>10.958741297615401</v>
      </c>
      <c r="F660" s="10">
        <v>1.74104364783217</v>
      </c>
      <c r="G660" s="10">
        <v>5.4962574841558496</v>
      </c>
      <c r="H660" s="10">
        <v>0.88225238095238101</v>
      </c>
      <c r="I660" s="10">
        <v>30.610716778321699</v>
      </c>
      <c r="J660" s="10">
        <v>10.337367199999999</v>
      </c>
      <c r="K660" s="10">
        <v>5.8939311500000002</v>
      </c>
    </row>
    <row r="661" spans="1:11" x14ac:dyDescent="0.3">
      <c r="A661" s="1">
        <v>109.83329999999999</v>
      </c>
      <c r="B661" s="10">
        <v>-10.378572263006999</v>
      </c>
      <c r="C661" s="10">
        <v>28.5323808552447</v>
      </c>
      <c r="D661" s="10">
        <v>21.947150039720299</v>
      </c>
      <c r="E661" s="10">
        <v>10.023914025021</v>
      </c>
      <c r="F661" s="10">
        <v>1.61710308839161</v>
      </c>
      <c r="G661" s="10">
        <v>5.6212501248484896</v>
      </c>
      <c r="H661" s="10">
        <v>0.163338095238095</v>
      </c>
      <c r="I661" s="10">
        <v>30.361704890209801</v>
      </c>
      <c r="J661" s="10">
        <v>9.6063672100000002</v>
      </c>
      <c r="K661" s="10">
        <v>8.2500311499999999</v>
      </c>
    </row>
    <row r="662" spans="1:11" x14ac:dyDescent="0.3">
      <c r="A662" s="1">
        <v>110</v>
      </c>
      <c r="B662" s="10">
        <v>-8.8291911451048897</v>
      </c>
      <c r="C662" s="10">
        <v>29.014073162937098</v>
      </c>
      <c r="D662" s="10">
        <v>20.483486410909101</v>
      </c>
      <c r="E662" s="10">
        <v>9.1364461928881102</v>
      </c>
      <c r="F662" s="10">
        <v>1.7204121793006999</v>
      </c>
      <c r="G662" s="10">
        <v>6.22190337160173</v>
      </c>
      <c r="H662" s="10">
        <v>-0.10214242424242399</v>
      </c>
      <c r="I662" s="10">
        <v>29.2006041909091</v>
      </c>
      <c r="J662" s="10">
        <v>8.5709672099999992</v>
      </c>
      <c r="K662" s="10">
        <v>9.5378311500000006</v>
      </c>
    </row>
    <row r="663" spans="1:11" x14ac:dyDescent="0.3">
      <c r="A663" s="1">
        <v>110.16670000000001</v>
      </c>
      <c r="B663" s="10">
        <v>-7.1280624708391596</v>
      </c>
      <c r="C663" s="10">
        <v>30.558738897202801</v>
      </c>
      <c r="D663" s="10">
        <v>18.283388514685299</v>
      </c>
      <c r="E663" s="10">
        <v>7.9087524867622401</v>
      </c>
      <c r="F663" s="10">
        <v>1.84769679314685</v>
      </c>
      <c r="G663" s="10">
        <v>7.1905102980086602</v>
      </c>
      <c r="H663" s="10">
        <v>-0.29710043290043398</v>
      </c>
      <c r="I663" s="10">
        <v>28.324790204895098</v>
      </c>
      <c r="J663" s="10">
        <v>7.2237672100000001</v>
      </c>
      <c r="K663" s="10">
        <v>9.3966311499999993</v>
      </c>
    </row>
    <row r="664" spans="1:11" x14ac:dyDescent="0.3">
      <c r="A664" s="1">
        <v>110.33329999999999</v>
      </c>
      <c r="B664" s="10">
        <v>-5.5958316947552396</v>
      </c>
      <c r="C664" s="10">
        <v>32.534263372727303</v>
      </c>
      <c r="D664" s="10">
        <v>15.920588521398599</v>
      </c>
      <c r="E664" s="10">
        <v>5.9905343052447497</v>
      </c>
      <c r="F664" s="10">
        <v>1.97034085062937</v>
      </c>
      <c r="G664" s="10">
        <v>8.0981527222510898</v>
      </c>
      <c r="H664" s="10">
        <v>-1.1994588744588801</v>
      </c>
      <c r="I664" s="10">
        <v>27.841410484615398</v>
      </c>
      <c r="J664" s="10">
        <v>5.6737672100000003</v>
      </c>
      <c r="K664" s="10">
        <v>8.1087311500000006</v>
      </c>
    </row>
    <row r="665" spans="1:11" x14ac:dyDescent="0.3">
      <c r="A665" s="1">
        <v>110.5</v>
      </c>
      <c r="B665" s="10">
        <v>-4.26303727839161</v>
      </c>
      <c r="C665" s="10">
        <v>34.758977358741298</v>
      </c>
      <c r="D665" s="10">
        <v>13.607253563356601</v>
      </c>
      <c r="E665" s="10">
        <v>5.75204339626573</v>
      </c>
      <c r="F665" s="10">
        <v>1.8702807120279701</v>
      </c>
      <c r="G665" s="10">
        <v>8.7826124625108193</v>
      </c>
      <c r="H665" s="10">
        <v>-2.41036753246753</v>
      </c>
      <c r="I665" s="10">
        <v>27.4284664286713</v>
      </c>
      <c r="J665" s="10">
        <v>4.2097672099999999</v>
      </c>
      <c r="K665" s="10">
        <v>6.4112311499999999</v>
      </c>
    </row>
    <row r="666" spans="1:11" x14ac:dyDescent="0.3">
      <c r="A666" s="1">
        <v>110.66670000000001</v>
      </c>
      <c r="B666" s="10">
        <v>-2.8981918091608398</v>
      </c>
      <c r="C666" s="10">
        <v>36.979319316783197</v>
      </c>
      <c r="D666" s="10">
        <v>10.7781179057343</v>
      </c>
      <c r="E666" s="10">
        <v>6.4397287108741201</v>
      </c>
      <c r="F666" s="10">
        <v>2.0818261675524501</v>
      </c>
      <c r="G666" s="10">
        <v>8.6983882200865796</v>
      </c>
      <c r="H666" s="10">
        <v>-2.9229203463203501</v>
      </c>
      <c r="I666" s="10">
        <v>26.7254552398601</v>
      </c>
      <c r="J666" s="10">
        <v>3.1774672100000001</v>
      </c>
      <c r="K666" s="10">
        <v>4.8807311499999999</v>
      </c>
    </row>
    <row r="667" spans="1:11" x14ac:dyDescent="0.3">
      <c r="A667" s="1">
        <v>110.83329999999999</v>
      </c>
      <c r="B667" s="10">
        <v>-2.07751416048951</v>
      </c>
      <c r="C667" s="10">
        <v>38.8301682678322</v>
      </c>
      <c r="D667" s="10">
        <v>7.57733119832168</v>
      </c>
      <c r="E667" s="10">
        <v>7.2068979415314702</v>
      </c>
      <c r="F667" s="10">
        <v>2.2562702241957999</v>
      </c>
      <c r="G667" s="10">
        <v>8.4242202547186196</v>
      </c>
      <c r="H667" s="10">
        <v>-2.84817965367965</v>
      </c>
      <c r="I667" s="10">
        <v>25.8504608342657</v>
      </c>
      <c r="J667" s="10">
        <v>2.8589672099999999</v>
      </c>
      <c r="K667" s="10">
        <v>3.6124311499999999</v>
      </c>
    </row>
    <row r="668" spans="1:11" x14ac:dyDescent="0.3">
      <c r="A668" s="1">
        <v>111</v>
      </c>
      <c r="B668" s="10">
        <v>-2.4073386302797202</v>
      </c>
      <c r="C668" s="10">
        <v>40.106277358741302</v>
      </c>
      <c r="D668" s="10">
        <v>4.5972367972027897</v>
      </c>
      <c r="E668" s="10">
        <v>8.2536203189930095</v>
      </c>
      <c r="F668" s="10">
        <v>2.2429401546853098</v>
      </c>
      <c r="G668" s="10">
        <v>8.0581786962770607</v>
      </c>
      <c r="H668" s="10">
        <v>-2.1563051948051899</v>
      </c>
      <c r="I668" s="10">
        <v>24.633632162937101</v>
      </c>
      <c r="J668" s="10">
        <v>3.2678672099999999</v>
      </c>
      <c r="K668" s="10">
        <v>2.5679311500000002</v>
      </c>
    </row>
    <row r="669" spans="1:11" x14ac:dyDescent="0.3">
      <c r="A669" s="1">
        <v>111.16670000000001</v>
      </c>
      <c r="B669" s="10">
        <v>-4.1653826933566398</v>
      </c>
      <c r="C669" s="10">
        <v>40.283127009090897</v>
      </c>
      <c r="D669" s="10">
        <v>3.0284116248950999</v>
      </c>
      <c r="E669" s="10">
        <v>8.7995965427902103</v>
      </c>
      <c r="F669" s="10">
        <v>1.9757632317482501</v>
      </c>
      <c r="G669" s="10">
        <v>7.93676570926407</v>
      </c>
      <c r="H669" s="10">
        <v>-9.0523809523808701E-2</v>
      </c>
      <c r="I669" s="10">
        <v>22.749583211888101</v>
      </c>
      <c r="J669" s="10">
        <v>4.1480672099999998</v>
      </c>
      <c r="K669" s="10">
        <v>1.6283311499999999</v>
      </c>
    </row>
    <row r="670" spans="1:11" x14ac:dyDescent="0.3">
      <c r="A670" s="1">
        <v>111.33329999999999</v>
      </c>
      <c r="B670" s="10">
        <v>-7.4698449588111897</v>
      </c>
      <c r="C670" s="10">
        <v>39.317119316783199</v>
      </c>
      <c r="D670" s="10">
        <v>2.8721102262936999</v>
      </c>
      <c r="E670" s="10">
        <v>9.6500433959090905</v>
      </c>
      <c r="F670" s="10">
        <v>1.97669470013986</v>
      </c>
      <c r="G670" s="10">
        <v>7.5024241508225096</v>
      </c>
      <c r="H670" s="10">
        <v>3.0558900432900402</v>
      </c>
      <c r="I670" s="10">
        <v>20.948272024615399</v>
      </c>
      <c r="J670" s="10">
        <v>5.1176672099999996</v>
      </c>
      <c r="K670" s="10">
        <v>0.77593115000000001</v>
      </c>
    </row>
    <row r="671" spans="1:11" x14ac:dyDescent="0.3">
      <c r="A671" s="1">
        <v>111.5</v>
      </c>
      <c r="B671" s="10">
        <v>-10.8140023183217</v>
      </c>
      <c r="C671" s="10">
        <v>37.492111624475498</v>
      </c>
      <c r="D671" s="10">
        <v>3.1212214120279702</v>
      </c>
      <c r="E671" s="10">
        <v>10.459388850314699</v>
      </c>
      <c r="F671" s="10">
        <v>1.9474002941258699</v>
      </c>
      <c r="G671" s="10">
        <v>6.93495531965368</v>
      </c>
      <c r="H671" s="10">
        <v>4.8473731601731602</v>
      </c>
      <c r="I671" s="10">
        <v>18.125097897202799</v>
      </c>
      <c r="J671" s="10">
        <v>5.7957672100000002</v>
      </c>
      <c r="K671" s="10">
        <v>2.4531150000000002E-2</v>
      </c>
    </row>
    <row r="672" spans="1:11" x14ac:dyDescent="0.3">
      <c r="A672" s="1">
        <v>111.66670000000001</v>
      </c>
      <c r="B672" s="10">
        <v>-12.368156873496501</v>
      </c>
      <c r="C672" s="10">
        <v>35.468666169930103</v>
      </c>
      <c r="D672" s="10">
        <v>3.4375347018181799</v>
      </c>
      <c r="E672" s="10">
        <v>10.812314025132901</v>
      </c>
      <c r="F672" s="10">
        <v>1.9372716220979</v>
      </c>
      <c r="G672" s="10">
        <v>6.2561007741991403</v>
      </c>
      <c r="H672" s="10">
        <v>4.7028216450216496</v>
      </c>
      <c r="I672" s="10">
        <v>15.9279671267133</v>
      </c>
      <c r="J672" s="10">
        <v>6.0796672100000002</v>
      </c>
      <c r="K672" s="10">
        <v>-0.68276890000000001</v>
      </c>
    </row>
    <row r="673" spans="1:11" x14ac:dyDescent="0.3">
      <c r="A673" s="1">
        <v>111.83329999999999</v>
      </c>
      <c r="B673" s="10">
        <v>-11.0751407944755</v>
      </c>
      <c r="C673" s="10">
        <v>33.226552883216797</v>
      </c>
      <c r="D673" s="10">
        <v>3.49790812839161</v>
      </c>
      <c r="E673" s="10">
        <v>11.328269269783201</v>
      </c>
      <c r="F673" s="10">
        <v>2.2762786141258702</v>
      </c>
      <c r="G673" s="10">
        <v>5.93728259238096</v>
      </c>
      <c r="H673" s="10">
        <v>3.68680779220779</v>
      </c>
      <c r="I673" s="10">
        <v>14.4590950977622</v>
      </c>
      <c r="J673" s="10">
        <v>6.2399672099999997</v>
      </c>
      <c r="K673" s="10">
        <v>-1.2458689000000001</v>
      </c>
    </row>
    <row r="674" spans="1:11" x14ac:dyDescent="0.3">
      <c r="A674" s="1">
        <v>112</v>
      </c>
      <c r="B674" s="10">
        <v>-7.70273660027972</v>
      </c>
      <c r="C674" s="10">
        <v>31.118648687412598</v>
      </c>
      <c r="D674" s="10">
        <v>3.0337619689510502</v>
      </c>
      <c r="E674" s="10">
        <v>11.483302836181799</v>
      </c>
      <c r="F674" s="10">
        <v>2.6539884030769199</v>
      </c>
      <c r="G674" s="10">
        <v>5.8196016400000001</v>
      </c>
      <c r="H674" s="10">
        <v>2.44001341991342</v>
      </c>
      <c r="I674" s="10">
        <v>14.2282356565035</v>
      </c>
      <c r="J674" s="10">
        <v>6.6463672100000002</v>
      </c>
      <c r="K674" s="10">
        <v>-1.5465689</v>
      </c>
    </row>
    <row r="675" spans="1:11" x14ac:dyDescent="0.3">
      <c r="A675" s="1">
        <v>112.16670000000001</v>
      </c>
      <c r="B675" s="10">
        <v>-3.7125212055244701</v>
      </c>
      <c r="C675" s="10">
        <v>29.709484351748198</v>
      </c>
      <c r="D675" s="10">
        <v>2.4019360903496501</v>
      </c>
      <c r="E675" s="10">
        <v>11.0781398991538</v>
      </c>
      <c r="F675" s="10">
        <v>2.8424898001398602</v>
      </c>
      <c r="G675" s="10">
        <v>6.0943449300432899</v>
      </c>
      <c r="H675" s="10">
        <v>0.78906969696969798</v>
      </c>
      <c r="I675" s="10">
        <v>15.3843118798601</v>
      </c>
      <c r="J675" s="10">
        <v>7.5273672100000004</v>
      </c>
      <c r="K675" s="10">
        <v>-1.5925689000000001</v>
      </c>
    </row>
    <row r="676" spans="1:11" x14ac:dyDescent="0.3">
      <c r="A676" s="1">
        <v>112.33329999999999</v>
      </c>
      <c r="B676" s="10">
        <v>-1.0558086193006999</v>
      </c>
      <c r="C676" s="10">
        <v>28.653274561538499</v>
      </c>
      <c r="D676" s="10">
        <v>1.9449221009790201</v>
      </c>
      <c r="E676" s="10">
        <v>10.427014724433599</v>
      </c>
      <c r="F676" s="10">
        <v>2.8420366548251699</v>
      </c>
      <c r="G676" s="10">
        <v>6.2138163586147197</v>
      </c>
      <c r="H676" s="10">
        <v>3.9922077922090998E-3</v>
      </c>
      <c r="I676" s="10">
        <v>17.185669921678301</v>
      </c>
      <c r="J676" s="10">
        <v>8.99516721</v>
      </c>
      <c r="K676" s="10">
        <v>-1.5826689</v>
      </c>
    </row>
    <row r="677" spans="1:11" x14ac:dyDescent="0.3">
      <c r="A677" s="1">
        <v>112.5</v>
      </c>
      <c r="B677" s="10">
        <v>0.196287888461539</v>
      </c>
      <c r="C677" s="10">
        <v>28.486732603496499</v>
      </c>
      <c r="D677" s="10">
        <v>1.6749675532867101</v>
      </c>
      <c r="E677" s="10">
        <v>10.3993860531119</v>
      </c>
      <c r="F677" s="10">
        <v>3.2884352562237802</v>
      </c>
      <c r="G677" s="10">
        <v>6.3423492590476203</v>
      </c>
      <c r="H677" s="10">
        <v>0.80421125541125604</v>
      </c>
      <c r="I677" s="10">
        <v>19.012071320419601</v>
      </c>
      <c r="J677" s="10">
        <v>10.9618672</v>
      </c>
      <c r="K677" s="10">
        <v>-1.7060689</v>
      </c>
    </row>
    <row r="678" spans="1:11" x14ac:dyDescent="0.3">
      <c r="A678" s="1">
        <v>112.66670000000001</v>
      </c>
      <c r="B678" s="10">
        <v>1.20271866741259</v>
      </c>
      <c r="C678" s="10">
        <v>28.956139596503501</v>
      </c>
      <c r="D678" s="10">
        <v>1.03771020951049</v>
      </c>
      <c r="E678" s="10">
        <v>10.224032206930101</v>
      </c>
      <c r="F678" s="10">
        <v>4.0772324574825198</v>
      </c>
      <c r="G678" s="10">
        <v>5.8808202547186204</v>
      </c>
      <c r="H678" s="10">
        <v>1.81019350649351</v>
      </c>
      <c r="I678" s="10">
        <v>20.893900691468499</v>
      </c>
      <c r="J678" s="10">
        <v>13.079667199999999</v>
      </c>
      <c r="K678" s="10">
        <v>-1.8922688999999999</v>
      </c>
    </row>
    <row r="679" spans="1:11" x14ac:dyDescent="0.3">
      <c r="A679" s="1">
        <v>112.83329999999999</v>
      </c>
      <c r="B679" s="10">
        <v>1.6369592412587399</v>
      </c>
      <c r="C679" s="10">
        <v>29.867696939160801</v>
      </c>
      <c r="D679" s="10">
        <v>0.55966615356643301</v>
      </c>
      <c r="E679" s="10">
        <v>10.0348315077203</v>
      </c>
      <c r="F679" s="10">
        <v>4.5385023875524499</v>
      </c>
      <c r="G679" s="10">
        <v>5.2369470945454601</v>
      </c>
      <c r="H679" s="10">
        <v>1.5233800865800899</v>
      </c>
      <c r="I679" s="10">
        <v>21.996458034825199</v>
      </c>
      <c r="J679" s="10">
        <v>14.893867200000001</v>
      </c>
      <c r="K679" s="10">
        <v>-2.0945689000000001</v>
      </c>
    </row>
    <row r="680" spans="1:11" x14ac:dyDescent="0.3">
      <c r="A680" s="1">
        <v>113</v>
      </c>
      <c r="B680" s="10">
        <v>0.84223966545454498</v>
      </c>
      <c r="C680" s="10">
        <v>30.707513722377598</v>
      </c>
      <c r="D680" s="10">
        <v>0.52560811580419597</v>
      </c>
      <c r="E680" s="10">
        <v>9.4076252141468508</v>
      </c>
      <c r="F680" s="10">
        <v>4.3355254657342703</v>
      </c>
      <c r="G680" s="10">
        <v>4.3811830252813904</v>
      </c>
      <c r="H680" s="10">
        <v>0.53652770562770602</v>
      </c>
      <c r="I680" s="10">
        <v>22.882504888951001</v>
      </c>
      <c r="J680" s="10">
        <v>16.0961672</v>
      </c>
      <c r="K680" s="10">
        <v>-2.3931689</v>
      </c>
    </row>
    <row r="681" spans="1:11" x14ac:dyDescent="0.3">
      <c r="A681" s="1">
        <v>113.16670000000001</v>
      </c>
      <c r="B681" s="10">
        <v>-0.54489809734265804</v>
      </c>
      <c r="C681" s="10">
        <v>31.251578058042</v>
      </c>
      <c r="D681" s="10">
        <v>0.46794308307692301</v>
      </c>
      <c r="E681" s="10">
        <v>8.9119489905454508</v>
      </c>
      <c r="F681" s="10">
        <v>3.3019541408391602</v>
      </c>
      <c r="G681" s="10">
        <v>4.2803250166233804</v>
      </c>
      <c r="H681" s="10">
        <v>-2.75709956709955E-2</v>
      </c>
      <c r="I681" s="10">
        <v>21.852429365734299</v>
      </c>
      <c r="J681" s="10">
        <v>16.659967200000001</v>
      </c>
      <c r="K681" s="10">
        <v>-2.7551689000000001</v>
      </c>
    </row>
    <row r="682" spans="1:11" x14ac:dyDescent="0.3">
      <c r="A682" s="1">
        <v>113.33329999999999</v>
      </c>
      <c r="B682" s="10">
        <v>-2.03585125132867</v>
      </c>
      <c r="C682" s="10">
        <v>31.2867864496503</v>
      </c>
      <c r="D682" s="10">
        <v>0.155475251748252</v>
      </c>
      <c r="E682" s="10">
        <v>8.9020287108741201</v>
      </c>
      <c r="F682" s="10">
        <v>2.4383534444755202</v>
      </c>
      <c r="G682" s="10">
        <v>4.3497483932467604</v>
      </c>
      <c r="H682" s="10">
        <v>-0.39551125541125498</v>
      </c>
      <c r="I682" s="10">
        <v>19.555786010629401</v>
      </c>
      <c r="J682" s="10">
        <v>16.792567200000001</v>
      </c>
      <c r="K682" s="10">
        <v>-3.1128689</v>
      </c>
    </row>
    <row r="683" spans="1:11" x14ac:dyDescent="0.3">
      <c r="A683" s="1">
        <v>113.5</v>
      </c>
      <c r="B683" s="10">
        <v>-2.40644565601399</v>
      </c>
      <c r="C683" s="10">
        <v>30.894594141957999</v>
      </c>
      <c r="D683" s="10">
        <v>-0.137443632447553</v>
      </c>
      <c r="E683" s="10">
        <v>8.7279832563146797</v>
      </c>
      <c r="F683" s="10">
        <v>1.6338933067132899</v>
      </c>
      <c r="G683" s="10">
        <v>4.4298778304761903</v>
      </c>
      <c r="H683" s="10">
        <v>-0.92936103896103905</v>
      </c>
      <c r="I683" s="10">
        <v>17.0765769181818</v>
      </c>
      <c r="J683" s="10">
        <v>16.713967199999999</v>
      </c>
      <c r="K683" s="10">
        <v>-3.4461689</v>
      </c>
    </row>
    <row r="684" spans="1:11" x14ac:dyDescent="0.3">
      <c r="A684" s="1">
        <v>113.66670000000001</v>
      </c>
      <c r="B684" s="10">
        <v>-0.86342607111888203</v>
      </c>
      <c r="C684" s="10">
        <v>30.115406729370601</v>
      </c>
      <c r="D684" s="10">
        <v>0.31660602069930099</v>
      </c>
      <c r="E684" s="10">
        <v>7.6070224173076904</v>
      </c>
      <c r="F684" s="10">
        <v>1.1044191805594401</v>
      </c>
      <c r="G684" s="10">
        <v>3.9848877871861501</v>
      </c>
      <c r="H684" s="10">
        <v>-1.2936519480519499</v>
      </c>
      <c r="I684" s="10">
        <v>16.1964405545455</v>
      </c>
      <c r="J684" s="10">
        <v>16.515767199999999</v>
      </c>
      <c r="K684" s="10">
        <v>-3.7688689000000002</v>
      </c>
    </row>
    <row r="685" spans="1:11" x14ac:dyDescent="0.3">
      <c r="A685" s="1">
        <v>113.83329999999999</v>
      </c>
      <c r="B685" s="10">
        <v>2.85118162678322</v>
      </c>
      <c r="C685" s="10">
        <v>29.167794141958002</v>
      </c>
      <c r="D685" s="10">
        <v>0.20702979272727301</v>
      </c>
      <c r="E685" s="10">
        <v>7.4731916479230804</v>
      </c>
      <c r="F685" s="10">
        <v>0.52123176993007003</v>
      </c>
      <c r="G685" s="10">
        <v>3.64465488675325</v>
      </c>
      <c r="H685" s="10">
        <v>-1.4079567099567101</v>
      </c>
      <c r="I685" s="10">
        <v>17.3884699251748</v>
      </c>
      <c r="J685" s="10">
        <v>16.1815672</v>
      </c>
      <c r="K685" s="10">
        <v>-4.1023689000000001</v>
      </c>
    </row>
    <row r="686" spans="1:11" x14ac:dyDescent="0.3">
      <c r="A686" s="1">
        <v>114</v>
      </c>
      <c r="B686" s="10">
        <v>6.71458652923077</v>
      </c>
      <c r="C686" s="10">
        <v>28.533835400699299</v>
      </c>
      <c r="D686" s="10">
        <v>-0.577489096503496</v>
      </c>
      <c r="E686" s="10">
        <v>7.5899587807272697</v>
      </c>
      <c r="F686" s="10">
        <v>0.10626393706293701</v>
      </c>
      <c r="G686" s="10">
        <v>3.0776323759307398</v>
      </c>
      <c r="H686" s="10">
        <v>-1.5098255411255399</v>
      </c>
      <c r="I686" s="10">
        <v>19.065044051048901</v>
      </c>
      <c r="J686" s="10">
        <v>15.7615672</v>
      </c>
      <c r="K686" s="10">
        <v>-4.4617689</v>
      </c>
    </row>
    <row r="687" spans="1:11" x14ac:dyDescent="0.3">
      <c r="A687" s="1">
        <v>114.16670000000001</v>
      </c>
      <c r="B687" s="10">
        <v>9.3891718528671309</v>
      </c>
      <c r="C687" s="10">
        <v>28.505392044055899</v>
      </c>
      <c r="D687" s="10">
        <v>-1.52253945146853</v>
      </c>
      <c r="E687" s="10">
        <v>7.6681105289300699</v>
      </c>
      <c r="F687" s="10">
        <v>-0.16414445482517501</v>
      </c>
      <c r="G687" s="10">
        <v>2.5904821594805201</v>
      </c>
      <c r="H687" s="10">
        <v>-1.6842987012987001</v>
      </c>
      <c r="I687" s="10">
        <v>22.538506288811199</v>
      </c>
      <c r="J687" s="10">
        <v>15.5053672</v>
      </c>
      <c r="K687" s="10">
        <v>-4.8212688999999997</v>
      </c>
    </row>
    <row r="688" spans="1:11" x14ac:dyDescent="0.3">
      <c r="A688" s="1">
        <v>114.33329999999999</v>
      </c>
      <c r="B688" s="10">
        <v>9.8187193989510497</v>
      </c>
      <c r="C688" s="10">
        <v>28.784535400699301</v>
      </c>
      <c r="D688" s="10">
        <v>-2.1351233756643402</v>
      </c>
      <c r="E688" s="10">
        <v>7.3342797596643399</v>
      </c>
      <c r="F688" s="10">
        <v>-0.25032976811188801</v>
      </c>
      <c r="G688" s="10">
        <v>2.0528860555844202</v>
      </c>
      <c r="H688" s="10">
        <v>-1.67361948051948</v>
      </c>
      <c r="I688" s="10">
        <v>25.472772023076899</v>
      </c>
      <c r="J688" s="10">
        <v>15.449467200000001</v>
      </c>
      <c r="K688" s="10">
        <v>-5.1247689000000003</v>
      </c>
    </row>
    <row r="689" spans="1:11" x14ac:dyDescent="0.3">
      <c r="A689" s="1">
        <v>114.5</v>
      </c>
      <c r="B689" s="10">
        <v>9.2517515680419606</v>
      </c>
      <c r="C689" s="10">
        <v>29.790229806293699</v>
      </c>
      <c r="D689" s="10">
        <v>-2.2741275725874099</v>
      </c>
      <c r="E689" s="10">
        <v>6.9927440953076898</v>
      </c>
      <c r="F689" s="10">
        <v>0.32033316867132899</v>
      </c>
      <c r="G689" s="10">
        <v>2.06461938891775</v>
      </c>
      <c r="H689" s="10">
        <v>-1.0792696969697</v>
      </c>
      <c r="I689" s="10">
        <v>29.3672552398601</v>
      </c>
      <c r="J689" s="10">
        <v>15.4529672</v>
      </c>
      <c r="K689" s="10">
        <v>-5.3528688999999998</v>
      </c>
    </row>
    <row r="690" spans="1:11" x14ac:dyDescent="0.3">
      <c r="A690" s="1">
        <v>114.66670000000001</v>
      </c>
      <c r="B690" s="10">
        <v>8.4841697509090892</v>
      </c>
      <c r="C690" s="10">
        <v>30.8998179181818</v>
      </c>
      <c r="D690" s="10">
        <v>-2.15095274769231</v>
      </c>
      <c r="E690" s="10">
        <v>6.20339934005594</v>
      </c>
      <c r="F690" s="10">
        <v>0.84831008825174803</v>
      </c>
      <c r="G690" s="10">
        <v>2.1500051032034602</v>
      </c>
      <c r="H690" s="10">
        <v>-7.1695238095238104E-2</v>
      </c>
      <c r="I690" s="10">
        <v>32.3638097853147</v>
      </c>
      <c r="J690" s="10">
        <v>15.4887672</v>
      </c>
      <c r="K690" s="10">
        <v>-5.5146689000000002</v>
      </c>
    </row>
    <row r="691" spans="1:11" x14ac:dyDescent="0.3">
      <c r="A691" s="1">
        <v>114.83329999999999</v>
      </c>
      <c r="B691" s="10">
        <v>6.9747886327272699</v>
      </c>
      <c r="C691" s="10">
        <v>32.013113722377597</v>
      </c>
      <c r="D691" s="10">
        <v>-1.8603177815384599</v>
      </c>
      <c r="E691" s="10">
        <v>6.4556133260769197</v>
      </c>
      <c r="F691" s="10">
        <v>0.95217722083916101</v>
      </c>
      <c r="G691" s="10">
        <v>2.3293267482251099</v>
      </c>
      <c r="H691" s="10">
        <v>0.90232337662337603</v>
      </c>
      <c r="I691" s="10">
        <v>35.185067127971998</v>
      </c>
      <c r="J691" s="10">
        <v>15.6287672</v>
      </c>
      <c r="K691" s="10">
        <v>-5.6238688999999997</v>
      </c>
    </row>
    <row r="692" spans="1:11" x14ac:dyDescent="0.3">
      <c r="A692" s="1">
        <v>115</v>
      </c>
      <c r="B692" s="10">
        <v>4.8823557674825198</v>
      </c>
      <c r="C692" s="10">
        <v>32.624829806293697</v>
      </c>
      <c r="D692" s="10">
        <v>-1.6265163798601401</v>
      </c>
      <c r="E692" s="10">
        <v>5.9175496897342601</v>
      </c>
      <c r="F692" s="10">
        <v>0.24483316783216799</v>
      </c>
      <c r="G692" s="10">
        <v>2.5427025058008699</v>
      </c>
      <c r="H692" s="10">
        <v>1.4852610389610399</v>
      </c>
      <c r="I692" s="10">
        <v>36.990134260839199</v>
      </c>
      <c r="J692" s="10">
        <v>15.876367200000001</v>
      </c>
      <c r="K692" s="10">
        <v>-5.5690689000000004</v>
      </c>
    </row>
    <row r="693" spans="1:11" x14ac:dyDescent="0.3">
      <c r="A693" s="1">
        <v>115.16670000000001</v>
      </c>
      <c r="B693" s="10">
        <v>3.4563991247552401</v>
      </c>
      <c r="C693" s="10">
        <v>32.862280155943999</v>
      </c>
      <c r="D693" s="10">
        <v>-1.5726170802797199</v>
      </c>
      <c r="E693" s="10">
        <v>5.82169304641259</v>
      </c>
      <c r="F693" s="10">
        <v>-0.42689689902097899</v>
      </c>
      <c r="G693" s="10">
        <v>2.8898908174891802</v>
      </c>
      <c r="H693" s="10">
        <v>1.4094987012986999</v>
      </c>
      <c r="I693" s="10">
        <v>37.4706153797203</v>
      </c>
      <c r="J693" s="10">
        <v>16.102667199999999</v>
      </c>
      <c r="K693" s="10">
        <v>-5.2501689000000002</v>
      </c>
    </row>
    <row r="694" spans="1:11" x14ac:dyDescent="0.3">
      <c r="A694" s="1">
        <v>115.33329999999999</v>
      </c>
      <c r="B694" s="10">
        <v>2.8232354891608402</v>
      </c>
      <c r="C694" s="10">
        <v>33.037385051048901</v>
      </c>
      <c r="D694" s="10">
        <v>-1.6192842153846101</v>
      </c>
      <c r="E694" s="10">
        <v>5.5853895499580402</v>
      </c>
      <c r="F694" s="10">
        <v>-0.54215633944055996</v>
      </c>
      <c r="G694" s="10">
        <v>3.2754016400000001</v>
      </c>
      <c r="H694" s="10">
        <v>0.84390909090909105</v>
      </c>
      <c r="I694" s="10">
        <v>37.257281113985997</v>
      </c>
      <c r="J694" s="10">
        <v>16.194267199999999</v>
      </c>
      <c r="K694" s="10">
        <v>-4.7050688999999997</v>
      </c>
    </row>
    <row r="695" spans="1:11" x14ac:dyDescent="0.3">
      <c r="A695" s="1">
        <v>115.5</v>
      </c>
      <c r="B695" s="10">
        <v>2.32343828482517</v>
      </c>
      <c r="C695" s="10">
        <v>33.306650086014002</v>
      </c>
      <c r="D695" s="10">
        <v>-1.5768807222377601</v>
      </c>
      <c r="E695" s="10">
        <v>5.3852762633076896</v>
      </c>
      <c r="F695" s="10">
        <v>-0.230591307272727</v>
      </c>
      <c r="G695" s="10">
        <v>3.6143245837229401</v>
      </c>
      <c r="H695" s="10">
        <v>0.19258268398268399</v>
      </c>
      <c r="I695" s="10">
        <v>37.361961533566401</v>
      </c>
      <c r="J695" s="10">
        <v>16.125967200000002</v>
      </c>
      <c r="K695" s="10">
        <v>-3.9648688999999999</v>
      </c>
    </row>
    <row r="696" spans="1:11" x14ac:dyDescent="0.3">
      <c r="A696" s="1">
        <v>115.66670000000001</v>
      </c>
      <c r="B696" s="10">
        <v>1.9374522709790201</v>
      </c>
      <c r="C696" s="10">
        <v>33.302496239860098</v>
      </c>
      <c r="D696" s="10">
        <v>-1.47163806265734</v>
      </c>
      <c r="E696" s="10">
        <v>5.0699336060419604</v>
      </c>
      <c r="F696" s="10">
        <v>-0.18373956013986001</v>
      </c>
      <c r="G696" s="10">
        <v>4.1784596486580101</v>
      </c>
      <c r="H696" s="10">
        <v>-0.134153246753246</v>
      </c>
      <c r="I696" s="10">
        <v>37.447637757342697</v>
      </c>
      <c r="J696" s="10">
        <v>15.969367200000001</v>
      </c>
      <c r="K696" s="10">
        <v>-2.9765689000000002</v>
      </c>
    </row>
    <row r="697" spans="1:11" x14ac:dyDescent="0.3">
      <c r="A697" s="1">
        <v>115.83329999999999</v>
      </c>
      <c r="B697" s="10">
        <v>1.59503688587413</v>
      </c>
      <c r="C697" s="10">
        <v>33.206526309790199</v>
      </c>
      <c r="D697" s="10">
        <v>-1.6773569482517501</v>
      </c>
      <c r="E697" s="10">
        <v>5.1956650744964996</v>
      </c>
      <c r="F697" s="10">
        <v>-0.37246683230769201</v>
      </c>
      <c r="G697" s="10">
        <v>4.5905735014718596</v>
      </c>
      <c r="H697" s="10">
        <v>5.7080952380952801E-2</v>
      </c>
      <c r="I697" s="10">
        <v>37.817852442657298</v>
      </c>
      <c r="J697" s="10">
        <v>15.752867200000001</v>
      </c>
      <c r="K697" s="10">
        <v>-1.9269689000000001</v>
      </c>
    </row>
    <row r="698" spans="1:11" x14ac:dyDescent="0.3">
      <c r="A698" s="1">
        <v>116</v>
      </c>
      <c r="B698" s="10">
        <v>0.801760661118881</v>
      </c>
      <c r="C698" s="10">
        <v>32.717386449650299</v>
      </c>
      <c r="D698" s="10">
        <v>-2.0690667404195802</v>
      </c>
      <c r="E698" s="10">
        <v>5.7594601793916098</v>
      </c>
      <c r="F698" s="10">
        <v>-0.18900249902097899</v>
      </c>
      <c r="G698" s="10">
        <v>4.8835012070995703</v>
      </c>
      <c r="H698" s="10">
        <v>0.65640735930735905</v>
      </c>
      <c r="I698" s="10">
        <v>37.5420356594406</v>
      </c>
      <c r="J698" s="10">
        <v>15.5282672</v>
      </c>
      <c r="K698" s="10">
        <v>-1.1682688999999999</v>
      </c>
    </row>
    <row r="699" spans="1:11" x14ac:dyDescent="0.3">
      <c r="A699" s="1">
        <v>116.16670000000001</v>
      </c>
      <c r="B699" s="10">
        <v>0.125380938741259</v>
      </c>
      <c r="C699" s="10">
        <v>31.857594141958</v>
      </c>
      <c r="D699" s="10">
        <v>-2.3719863208391598</v>
      </c>
      <c r="E699" s="10">
        <v>6.0103489905804199</v>
      </c>
      <c r="F699" s="10">
        <v>9.2384213846153806E-2</v>
      </c>
      <c r="G699" s="10">
        <v>4.9995033716017296</v>
      </c>
      <c r="H699" s="10">
        <v>1.2694121212121201</v>
      </c>
      <c r="I699" s="10">
        <v>36.984556638461498</v>
      </c>
      <c r="J699" s="10">
        <v>15.3133672</v>
      </c>
      <c r="K699" s="10">
        <v>-0.90276889999999999</v>
      </c>
    </row>
    <row r="700" spans="1:11" x14ac:dyDescent="0.3">
      <c r="A700" s="1">
        <v>116.33329999999999</v>
      </c>
      <c r="B700" s="10">
        <v>-0.27186241867132899</v>
      </c>
      <c r="C700" s="10">
        <v>30.734187148951001</v>
      </c>
      <c r="D700" s="10">
        <v>-2.1253919107692298</v>
      </c>
      <c r="E700" s="10">
        <v>5.8510196199510496</v>
      </c>
      <c r="F700" s="10">
        <v>0.442537359440559</v>
      </c>
      <c r="G700" s="10">
        <v>5.5168263153246802</v>
      </c>
      <c r="H700" s="10">
        <v>1.3204484848484801</v>
      </c>
      <c r="I700" s="10">
        <v>36.652234260839201</v>
      </c>
      <c r="J700" s="10">
        <v>15.207167200000001</v>
      </c>
      <c r="K700" s="10">
        <v>-1.1034689</v>
      </c>
    </row>
    <row r="701" spans="1:11" x14ac:dyDescent="0.3">
      <c r="A701" s="1">
        <v>116.5</v>
      </c>
      <c r="B701" s="10">
        <v>-0.368097384685315</v>
      </c>
      <c r="C701" s="10">
        <v>30.470315820279701</v>
      </c>
      <c r="D701" s="10">
        <v>-1.33007861510489</v>
      </c>
      <c r="E701" s="10">
        <v>5.9777084311398596</v>
      </c>
      <c r="F701" s="10">
        <v>0.91682826797202799</v>
      </c>
      <c r="G701" s="10">
        <v>5.7247055361039001</v>
      </c>
      <c r="H701" s="10">
        <v>0.57832380952380902</v>
      </c>
      <c r="I701" s="10">
        <v>36.635104890209803</v>
      </c>
      <c r="J701" s="10">
        <v>15.354967200000001</v>
      </c>
      <c r="K701" s="10">
        <v>-1.4269689000000001</v>
      </c>
    </row>
    <row r="702" spans="1:11" x14ac:dyDescent="0.3">
      <c r="A702" s="1">
        <v>116.66670000000001</v>
      </c>
      <c r="B702" s="10">
        <v>-0.46450507804195801</v>
      </c>
      <c r="C702" s="10">
        <v>30.408460575524501</v>
      </c>
      <c r="D702" s="10">
        <v>-0.895440848671328</v>
      </c>
      <c r="E702" s="10">
        <v>6.0429468926783203</v>
      </c>
      <c r="F702" s="10">
        <v>1.2775345600000001</v>
      </c>
      <c r="G702" s="10">
        <v>5.8855505577489202</v>
      </c>
      <c r="H702" s="10">
        <v>-0.77089783549783597</v>
      </c>
      <c r="I702" s="10">
        <v>36.830996498601401</v>
      </c>
      <c r="J702" s="10">
        <v>15.720667199999999</v>
      </c>
      <c r="K702" s="10">
        <v>-1.5425689</v>
      </c>
    </row>
    <row r="703" spans="1:11" x14ac:dyDescent="0.3">
      <c r="A703" s="1">
        <v>116.83329999999999</v>
      </c>
      <c r="B703" s="10">
        <v>-0.57280857552447595</v>
      </c>
      <c r="C703" s="10">
        <v>30.472527708391599</v>
      </c>
      <c r="D703" s="10">
        <v>-1.2397932937062901</v>
      </c>
      <c r="E703" s="10">
        <v>6.3847881514195803</v>
      </c>
      <c r="F703" s="10">
        <v>1.1369051899300699</v>
      </c>
      <c r="G703" s="10">
        <v>5.6607743672727304</v>
      </c>
      <c r="H703" s="10">
        <v>-1.8385242424242401</v>
      </c>
      <c r="I703" s="10">
        <v>36.4529293657342</v>
      </c>
      <c r="J703" s="10">
        <v>16.1401672</v>
      </c>
      <c r="K703" s="10">
        <v>-1.3349689</v>
      </c>
    </row>
    <row r="704" spans="1:11" x14ac:dyDescent="0.3">
      <c r="A704" s="1">
        <v>117</v>
      </c>
      <c r="B704" s="10">
        <v>-0.63456242244755201</v>
      </c>
      <c r="C704" s="10">
        <v>30.7202060300699</v>
      </c>
      <c r="D704" s="10">
        <v>-1.7854793099300701</v>
      </c>
      <c r="E704" s="10">
        <v>5.5695273122587396</v>
      </c>
      <c r="F704" s="10">
        <v>0.96950728937062902</v>
      </c>
      <c r="G704" s="10">
        <v>5.2074691724675297</v>
      </c>
      <c r="H704" s="10">
        <v>-2.01712034632035</v>
      </c>
      <c r="I704" s="10">
        <v>36.131234960139899</v>
      </c>
      <c r="J704" s="10">
        <v>16.487667200000001</v>
      </c>
      <c r="K704" s="10">
        <v>-1.0019689000000001</v>
      </c>
    </row>
    <row r="705" spans="1:11" x14ac:dyDescent="0.3">
      <c r="A705" s="1">
        <v>117.16670000000001</v>
      </c>
      <c r="B705" s="10">
        <v>-0.68078549979020997</v>
      </c>
      <c r="C705" s="10">
        <v>31.721131904195801</v>
      </c>
      <c r="D705" s="10">
        <v>-2.1081751149650301</v>
      </c>
      <c r="E705" s="10">
        <v>4.8986419975734297</v>
      </c>
      <c r="F705" s="10">
        <v>1.27201078531469</v>
      </c>
      <c r="G705" s="10">
        <v>3.9965358391342001</v>
      </c>
      <c r="H705" s="10">
        <v>-1.6259614718614701</v>
      </c>
      <c r="I705" s="10">
        <v>35.367906288811199</v>
      </c>
      <c r="J705" s="10">
        <v>16.7684672</v>
      </c>
      <c r="K705" s="10">
        <v>-0.83686890000000003</v>
      </c>
    </row>
    <row r="706" spans="1:11" x14ac:dyDescent="0.3">
      <c r="A706" s="1">
        <v>117.33329999999999</v>
      </c>
      <c r="B706" s="10">
        <v>-0.857888296923077</v>
      </c>
      <c r="C706" s="10">
        <v>33.719899736363601</v>
      </c>
      <c r="D706" s="10">
        <v>-2.1050646223776202</v>
      </c>
      <c r="E706" s="10">
        <v>4.2684923472237797</v>
      </c>
      <c r="F706" s="10">
        <v>1.75964504993007</v>
      </c>
      <c r="G706" s="10">
        <v>3.2089531551515198</v>
      </c>
      <c r="H706" s="10">
        <v>-0.91188571428571397</v>
      </c>
      <c r="I706" s="10">
        <v>35.2526524426573</v>
      </c>
      <c r="J706" s="10">
        <v>16.9666672</v>
      </c>
      <c r="K706" s="10">
        <v>-1.0058689000000001</v>
      </c>
    </row>
    <row r="707" spans="1:11" x14ac:dyDescent="0.3">
      <c r="A707" s="1">
        <v>117.5</v>
      </c>
      <c r="B707" s="10">
        <v>-1.2822414447552399</v>
      </c>
      <c r="C707" s="10">
        <v>36.573360575524497</v>
      </c>
      <c r="D707" s="10">
        <v>-1.5723835032167801</v>
      </c>
      <c r="E707" s="10">
        <v>3.54342521435664</v>
      </c>
      <c r="F707" s="10">
        <v>2.1828359573426601</v>
      </c>
      <c r="G707" s="10">
        <v>3.03232804692641</v>
      </c>
      <c r="H707" s="10">
        <v>0.107927272727273</v>
      </c>
      <c r="I707" s="10">
        <v>34.948512582517502</v>
      </c>
      <c r="J707" s="10">
        <v>17.086167199999998</v>
      </c>
      <c r="K707" s="10">
        <v>-1.4707688999999999</v>
      </c>
    </row>
    <row r="708" spans="1:11" x14ac:dyDescent="0.3">
      <c r="A708" s="1">
        <v>117.66670000000001</v>
      </c>
      <c r="B708" s="10">
        <v>-1.57395053524475</v>
      </c>
      <c r="C708" s="10">
        <v>39.553238897202803</v>
      </c>
      <c r="D708" s="10">
        <v>-0.38520448475524499</v>
      </c>
      <c r="E708" s="10">
        <v>2.3633203192517498</v>
      </c>
      <c r="F708" s="10">
        <v>2.2497891053146799</v>
      </c>
      <c r="G708" s="10">
        <v>3.5557639776623402</v>
      </c>
      <c r="H708" s="10">
        <v>1.13616753246753</v>
      </c>
      <c r="I708" s="10">
        <v>35.504536358741298</v>
      </c>
      <c r="J708" s="10">
        <v>17.096467199999999</v>
      </c>
      <c r="K708" s="10">
        <v>-1.9627688999999999</v>
      </c>
    </row>
    <row r="709" spans="1:11" x14ac:dyDescent="0.3">
      <c r="A709" s="1">
        <v>117.83329999999999</v>
      </c>
      <c r="B709" s="10">
        <v>-2.0851176686013999</v>
      </c>
      <c r="C709" s="10">
        <v>42.095611624475502</v>
      </c>
      <c r="D709" s="10">
        <v>1.46533257286713</v>
      </c>
      <c r="E709" s="10">
        <v>1.1221049346363601</v>
      </c>
      <c r="F709" s="10">
        <v>2.4905030906293701</v>
      </c>
      <c r="G709" s="10">
        <v>4.4077557525541096</v>
      </c>
      <c r="H709" s="10">
        <v>1.48937965367965</v>
      </c>
      <c r="I709" s="10">
        <v>35.283109086014001</v>
      </c>
      <c r="J709" s="10">
        <v>17.014667200000002</v>
      </c>
      <c r="K709" s="10">
        <v>-1.9504688999999999</v>
      </c>
    </row>
    <row r="710" spans="1:11" x14ac:dyDescent="0.3">
      <c r="A710" s="1">
        <v>118</v>
      </c>
      <c r="B710" s="10">
        <v>-2.7606183685314698</v>
      </c>
      <c r="C710" s="10">
        <v>43.643878757342598</v>
      </c>
      <c r="D710" s="10">
        <v>4.2562032008391597</v>
      </c>
      <c r="E710" s="10">
        <v>0.17079024932167799</v>
      </c>
      <c r="F710" s="10">
        <v>3.0428597330069902</v>
      </c>
      <c r="G710" s="10">
        <v>5.8574609473593098</v>
      </c>
      <c r="H710" s="10">
        <v>1.0755948051948101</v>
      </c>
      <c r="I710" s="10">
        <v>35.381739855244703</v>
      </c>
      <c r="J710" s="10">
        <v>16.885467200000001</v>
      </c>
      <c r="K710" s="10">
        <v>-1.0720689000000001</v>
      </c>
    </row>
    <row r="711" spans="1:11" x14ac:dyDescent="0.3">
      <c r="A711" s="1">
        <v>118.16670000000001</v>
      </c>
      <c r="B711" s="10">
        <v>-3.46389179587413</v>
      </c>
      <c r="C711" s="10">
        <v>44.9955955405594</v>
      </c>
      <c r="D711" s="10">
        <v>6.9282668372028002</v>
      </c>
      <c r="E711" s="10">
        <v>-0.43109017025874102</v>
      </c>
      <c r="F711" s="10">
        <v>3.7090625289510499</v>
      </c>
      <c r="G711" s="10">
        <v>7.3642895187878796</v>
      </c>
      <c r="H711" s="10">
        <v>0.44769220779220797</v>
      </c>
      <c r="I711" s="10">
        <v>34.819449645454497</v>
      </c>
      <c r="J711" s="10">
        <v>16.653067199999999</v>
      </c>
      <c r="K711" s="10">
        <v>0.64033114999999996</v>
      </c>
    </row>
    <row r="712" spans="1:11" x14ac:dyDescent="0.3">
      <c r="A712" s="1">
        <v>118.33329999999999</v>
      </c>
      <c r="B712" s="10">
        <v>-3.6494344524475499</v>
      </c>
      <c r="C712" s="10">
        <v>45.928878757342702</v>
      </c>
      <c r="D712" s="10">
        <v>9.3109409650349608</v>
      </c>
      <c r="E712" s="10">
        <v>-1.8763531072447599</v>
      </c>
      <c r="F712" s="10">
        <v>3.7129023875524498</v>
      </c>
      <c r="G712" s="10">
        <v>8.1250830252813895</v>
      </c>
      <c r="H712" s="10">
        <v>0.18655887445887501</v>
      </c>
      <c r="I712" s="10">
        <v>35.769999995104897</v>
      </c>
      <c r="J712" s="10">
        <v>16.136367199999999</v>
      </c>
      <c r="K712" s="10">
        <v>3.0406311499999998</v>
      </c>
    </row>
    <row r="713" spans="1:11" x14ac:dyDescent="0.3">
      <c r="A713" s="1">
        <v>118.5</v>
      </c>
      <c r="B713" s="10">
        <v>-3.6030022846153802</v>
      </c>
      <c r="C713" s="10">
        <v>46.687895540559403</v>
      </c>
      <c r="D713" s="10">
        <v>11.6081500537063</v>
      </c>
      <c r="E713" s="10">
        <v>-1.67006289753147</v>
      </c>
      <c r="F713" s="10">
        <v>3.0871674240559401</v>
      </c>
      <c r="G713" s="10">
        <v>8.0227696053679693</v>
      </c>
      <c r="H713" s="10">
        <v>-0.202279653679654</v>
      </c>
      <c r="I713" s="10">
        <v>36.179048946153799</v>
      </c>
      <c r="J713" s="10">
        <v>15.085267200000001</v>
      </c>
      <c r="K713" s="10">
        <v>5.6172311500000003</v>
      </c>
    </row>
    <row r="714" spans="1:11" x14ac:dyDescent="0.3">
      <c r="A714" s="1">
        <v>118.66670000000001</v>
      </c>
      <c r="B714" s="10">
        <v>-3.3339015853146901</v>
      </c>
      <c r="C714" s="10">
        <v>45.852664072027999</v>
      </c>
      <c r="D714" s="10">
        <v>13.675639560839199</v>
      </c>
      <c r="E714" s="10">
        <v>-1.0802936667482499</v>
      </c>
      <c r="F714" s="10">
        <v>2.4122100813985998</v>
      </c>
      <c r="G714" s="10">
        <v>7.5217700382684001</v>
      </c>
      <c r="H714" s="10">
        <v>-0.59071645021645003</v>
      </c>
      <c r="I714" s="10">
        <v>37.338185309790198</v>
      </c>
      <c r="J714" s="10">
        <v>13.324567200000001</v>
      </c>
      <c r="K714" s="10">
        <v>7.6965311500000002</v>
      </c>
    </row>
    <row r="715" spans="1:11" x14ac:dyDescent="0.3">
      <c r="A715" s="1">
        <v>118.83329999999999</v>
      </c>
      <c r="B715" s="10">
        <v>-2.9582078790209798</v>
      </c>
      <c r="C715" s="10">
        <v>44.043218617482502</v>
      </c>
      <c r="D715" s="10">
        <v>14.8402010917483</v>
      </c>
      <c r="E715" s="10">
        <v>6.8812626909090194E-2</v>
      </c>
      <c r="F715" s="10">
        <v>2.1463786128671298</v>
      </c>
      <c r="G715" s="10">
        <v>7.0327289127272801</v>
      </c>
      <c r="H715" s="10">
        <v>-0.69269826839826798</v>
      </c>
      <c r="I715" s="10">
        <v>36.793002093006997</v>
      </c>
      <c r="J715" s="10">
        <v>10.828267200000001</v>
      </c>
      <c r="K715" s="10">
        <v>8.8522311499999997</v>
      </c>
    </row>
    <row r="716" spans="1:11" x14ac:dyDescent="0.3">
      <c r="A716" s="1">
        <v>119</v>
      </c>
      <c r="B716" s="10">
        <v>-2.4629134734265699</v>
      </c>
      <c r="C716" s="10">
        <v>41.572987848251699</v>
      </c>
      <c r="D716" s="10">
        <v>14.860802484755199</v>
      </c>
      <c r="E716" s="10">
        <v>1.5145734658951</v>
      </c>
      <c r="F716" s="10">
        <v>2.1746037876923099</v>
      </c>
      <c r="G716" s="10">
        <v>6.4591674408657997</v>
      </c>
      <c r="H716" s="10">
        <v>-0.34342510822510802</v>
      </c>
      <c r="I716" s="10">
        <v>36.851648246853102</v>
      </c>
      <c r="J716" s="10">
        <v>7.9347672100000004</v>
      </c>
      <c r="K716" s="10">
        <v>9.1361311500000006</v>
      </c>
    </row>
    <row r="717" spans="1:11" x14ac:dyDescent="0.3">
      <c r="A717" s="1">
        <v>119.16670000000001</v>
      </c>
      <c r="B717" s="10">
        <v>-2.2212085783216802</v>
      </c>
      <c r="C717" s="10">
        <v>39.785944491608397</v>
      </c>
      <c r="D717" s="10">
        <v>14.0823968928671</v>
      </c>
      <c r="E717" s="10">
        <v>3.1740783609440499</v>
      </c>
      <c r="F717" s="10">
        <v>2.21248420727273</v>
      </c>
      <c r="G717" s="10">
        <v>6.0561453629437301</v>
      </c>
      <c r="H717" s="10">
        <v>-0.10768398268398301</v>
      </c>
      <c r="I717" s="10">
        <v>35.916172722377603</v>
      </c>
      <c r="J717" s="10">
        <v>5.19636721</v>
      </c>
      <c r="K717" s="10">
        <v>8.9272311500000008</v>
      </c>
    </row>
    <row r="718" spans="1:11" x14ac:dyDescent="0.3">
      <c r="A718" s="1">
        <v>119.33329999999999</v>
      </c>
      <c r="B718" s="10">
        <v>-2.37065822867133</v>
      </c>
      <c r="C718" s="10">
        <v>38.657556379720297</v>
      </c>
      <c r="D718" s="10">
        <v>12.653130469930099</v>
      </c>
      <c r="E718" s="10">
        <v>5.5773678712657304</v>
      </c>
      <c r="F718" s="10">
        <v>2.1986415499300702</v>
      </c>
      <c r="G718" s="10">
        <v>5.7070514235497898</v>
      </c>
      <c r="H718" s="10">
        <v>5.9642857142857102E-2</v>
      </c>
      <c r="I718" s="10">
        <v>36.282623072028002</v>
      </c>
      <c r="J718" s="10">
        <v>3.1494672100000001</v>
      </c>
      <c r="K718" s="10">
        <v>8.7599311499999999</v>
      </c>
    </row>
    <row r="719" spans="1:11" x14ac:dyDescent="0.3">
      <c r="A719" s="1">
        <v>119.5</v>
      </c>
      <c r="B719" s="10">
        <v>-2.72503445244755</v>
      </c>
      <c r="C719" s="10">
        <v>38.056992743356602</v>
      </c>
      <c r="D719" s="10">
        <v>11.9124836226573</v>
      </c>
      <c r="E719" s="10">
        <v>7.8632545844405604</v>
      </c>
      <c r="F719" s="10">
        <v>2.3425555359440602</v>
      </c>
      <c r="G719" s="10">
        <v>5.5224778304761903</v>
      </c>
      <c r="H719" s="10">
        <v>0.150754978354978</v>
      </c>
      <c r="I719" s="10">
        <v>35.819866428671297</v>
      </c>
      <c r="J719" s="10">
        <v>2.2031672100000002</v>
      </c>
      <c r="K719" s="10">
        <v>9.0034311500000008</v>
      </c>
    </row>
    <row r="720" spans="1:11" x14ac:dyDescent="0.3">
      <c r="A720" s="1">
        <v>119.66670000000001</v>
      </c>
      <c r="B720" s="10">
        <v>-2.94419319370629</v>
      </c>
      <c r="C720" s="10">
        <v>37.446970365734302</v>
      </c>
      <c r="D720" s="10">
        <v>11.8467626447552</v>
      </c>
      <c r="E720" s="10">
        <v>8.8159902487972008</v>
      </c>
      <c r="F720" s="10">
        <v>2.8501009904895098</v>
      </c>
      <c r="G720" s="10">
        <v>5.4587700382684003</v>
      </c>
      <c r="H720" s="10">
        <v>0.24691774891774901</v>
      </c>
      <c r="I720" s="10">
        <v>35.711274820279698</v>
      </c>
      <c r="J720" s="10">
        <v>2.5041672099999999</v>
      </c>
      <c r="K720" s="10">
        <v>9.6406311500000008</v>
      </c>
    </row>
    <row r="721" spans="1:11" x14ac:dyDescent="0.3">
      <c r="A721" s="1">
        <v>119.83329999999999</v>
      </c>
      <c r="B721" s="10">
        <v>-3.24197081608391</v>
      </c>
      <c r="C721" s="10">
        <v>36.787003932167799</v>
      </c>
      <c r="D721" s="10">
        <v>11.5567801297902</v>
      </c>
      <c r="E721" s="10">
        <v>9.7366902487202793</v>
      </c>
      <c r="F721" s="10">
        <v>3.52625623524475</v>
      </c>
      <c r="G721" s="10">
        <v>5.0641765317748897</v>
      </c>
      <c r="H721" s="10">
        <v>2.7382683982684099E-2</v>
      </c>
      <c r="I721" s="10">
        <v>34.6354265685315</v>
      </c>
      <c r="J721" s="10">
        <v>3.8965672100000002</v>
      </c>
      <c r="K721" s="10">
        <v>10.3267311</v>
      </c>
    </row>
    <row r="722" spans="1:11" x14ac:dyDescent="0.3">
      <c r="A722" s="1">
        <v>120</v>
      </c>
      <c r="B722" s="10">
        <v>-3.6181260608391601</v>
      </c>
      <c r="C722" s="10">
        <v>36.4418102258741</v>
      </c>
      <c r="D722" s="10">
        <v>10.6852626537063</v>
      </c>
      <c r="E722" s="10">
        <v>10.0589762626993</v>
      </c>
      <c r="F722" s="10">
        <v>4.0851821093706304</v>
      </c>
      <c r="G722" s="10">
        <v>4.3490267482251097</v>
      </c>
      <c r="H722" s="10">
        <v>0.116622943722944</v>
      </c>
      <c r="I722" s="10">
        <v>33.857109785314698</v>
      </c>
      <c r="J722" s="10">
        <v>5.9134672100000003</v>
      </c>
      <c r="K722" s="10">
        <v>10.725631099999999</v>
      </c>
    </row>
    <row r="723" spans="1:11" x14ac:dyDescent="0.3">
      <c r="A723" s="1">
        <v>120.16670000000001</v>
      </c>
      <c r="B723" s="10">
        <v>-4.0779281587412601</v>
      </c>
      <c r="C723" s="10">
        <v>36.807432603496501</v>
      </c>
      <c r="D723" s="10">
        <v>9.4210032167832196</v>
      </c>
      <c r="E723" s="10">
        <v>10.2369531858392</v>
      </c>
      <c r="F723" s="10">
        <v>4.3491646268531499</v>
      </c>
      <c r="G723" s="10">
        <v>3.9784198218181799</v>
      </c>
      <c r="H723" s="10">
        <v>0.489151948051948</v>
      </c>
      <c r="I723" s="10">
        <v>32.465001393706302</v>
      </c>
      <c r="J723" s="10">
        <v>8.0372672099999996</v>
      </c>
      <c r="K723" s="10">
        <v>10.7175311</v>
      </c>
    </row>
    <row r="724" spans="1:11" x14ac:dyDescent="0.3">
      <c r="A724" s="1">
        <v>120.33329999999999</v>
      </c>
      <c r="B724" s="10">
        <v>-4.0382582286713298</v>
      </c>
      <c r="C724" s="10">
        <v>37.548677358741301</v>
      </c>
      <c r="D724" s="10">
        <v>9.4046304903496498</v>
      </c>
      <c r="E724" s="10">
        <v>8.7839783608741193</v>
      </c>
      <c r="F724" s="10">
        <v>4.4435065848950996</v>
      </c>
      <c r="G724" s="10">
        <v>3.7161042374025999</v>
      </c>
      <c r="H724" s="10">
        <v>0.87230303030303002</v>
      </c>
      <c r="I724" s="10">
        <v>31.452860834265699</v>
      </c>
      <c r="J724" s="10">
        <v>9.74896721</v>
      </c>
      <c r="K724" s="10">
        <v>10.2549311</v>
      </c>
    </row>
    <row r="725" spans="1:11" x14ac:dyDescent="0.3">
      <c r="A725" s="1">
        <v>120.5</v>
      </c>
      <c r="B725" s="10">
        <v>-3.7230708168531499</v>
      </c>
      <c r="C725" s="10">
        <v>38.109879456643398</v>
      </c>
      <c r="D725" s="10">
        <v>10.920785033846199</v>
      </c>
      <c r="E725" s="10">
        <v>9.0504657734195799</v>
      </c>
      <c r="F725" s="10">
        <v>4.3288730184615396</v>
      </c>
      <c r="G725" s="10">
        <v>3.2591722027705599</v>
      </c>
      <c r="H725" s="10">
        <v>0.83052207792207799</v>
      </c>
      <c r="I725" s="10">
        <v>30.236962932167799</v>
      </c>
      <c r="J725" s="10">
        <v>10.593667200000001</v>
      </c>
      <c r="K725" s="10">
        <v>9.5172311500000006</v>
      </c>
    </row>
    <row r="726" spans="1:11" x14ac:dyDescent="0.3">
      <c r="A726" s="1">
        <v>120.66670000000001</v>
      </c>
      <c r="B726" s="10">
        <v>-3.0041554322377602</v>
      </c>
      <c r="C726" s="10">
        <v>37.608835400699299</v>
      </c>
      <c r="D726" s="10">
        <v>12.777121392727301</v>
      </c>
      <c r="E726" s="10">
        <v>8.6930783609370597</v>
      </c>
      <c r="F726" s="10">
        <v>4.32683525622378</v>
      </c>
      <c r="G726" s="10">
        <v>2.77939384779221</v>
      </c>
      <c r="H726" s="10">
        <v>0.75587445887445903</v>
      </c>
      <c r="I726" s="10">
        <v>29.239572722377599</v>
      </c>
      <c r="J726" s="10">
        <v>10.478367199999999</v>
      </c>
      <c r="K726" s="10">
        <v>8.8158311499999993</v>
      </c>
    </row>
    <row r="727" spans="1:11" x14ac:dyDescent="0.3">
      <c r="A727" s="1">
        <v>120.83329999999999</v>
      </c>
      <c r="B727" s="10">
        <v>-2.14090508118881</v>
      </c>
      <c r="C727" s="10">
        <v>36.7072899461538</v>
      </c>
      <c r="D727" s="10">
        <v>14.1287920145455</v>
      </c>
      <c r="E727" s="10">
        <v>8.50504968969231</v>
      </c>
      <c r="F727" s="10">
        <v>4.3542072841957999</v>
      </c>
      <c r="G727" s="10">
        <v>2.5818436349783598</v>
      </c>
      <c r="H727" s="10">
        <v>0.46265324675324698</v>
      </c>
      <c r="I727" s="10">
        <v>27.879973421678301</v>
      </c>
      <c r="J727" s="10">
        <v>9.7057672099999994</v>
      </c>
      <c r="K727" s="10">
        <v>8.4270311499999995</v>
      </c>
    </row>
    <row r="728" spans="1:11" x14ac:dyDescent="0.3">
      <c r="A728" s="1">
        <v>121</v>
      </c>
      <c r="B728" s="10">
        <v>-1.3144512339160801</v>
      </c>
      <c r="C728" s="10">
        <v>35.874882953146802</v>
      </c>
      <c r="D728" s="10">
        <v>15.3336850179021</v>
      </c>
      <c r="E728" s="10">
        <v>8.6198273119650306</v>
      </c>
      <c r="F728" s="10">
        <v>4.0635478436363597</v>
      </c>
      <c r="G728" s="10">
        <v>2.3945773951515199</v>
      </c>
      <c r="H728" s="10">
        <v>-0.336876623376623</v>
      </c>
      <c r="I728" s="10">
        <v>26.755539855244699</v>
      </c>
      <c r="J728" s="10">
        <v>8.6187672099999997</v>
      </c>
      <c r="K728" s="10">
        <v>8.4574311499999997</v>
      </c>
    </row>
    <row r="729" spans="1:11" x14ac:dyDescent="0.3">
      <c r="A729" s="1">
        <v>121.16670000000001</v>
      </c>
      <c r="B729" s="10">
        <v>-0.94761067363636298</v>
      </c>
      <c r="C729" s="10">
        <v>35.856503232867098</v>
      </c>
      <c r="D729" s="10">
        <v>16.3533829177622</v>
      </c>
      <c r="E729" s="10">
        <v>8.7919217175874103</v>
      </c>
      <c r="F729" s="10">
        <v>3.8627604310489501</v>
      </c>
      <c r="G729" s="10">
        <v>1.7282310704761901</v>
      </c>
      <c r="H729" s="10">
        <v>-0.99795021645021598</v>
      </c>
      <c r="I729" s="10">
        <v>25.8513538412587</v>
      </c>
      <c r="J729" s="10">
        <v>7.4756672100000001</v>
      </c>
      <c r="K729" s="10">
        <v>8.9270311499999995</v>
      </c>
    </row>
    <row r="730" spans="1:11" x14ac:dyDescent="0.3">
      <c r="A730" s="1">
        <v>121.33329999999999</v>
      </c>
      <c r="B730" s="10">
        <v>-0.97875053321678296</v>
      </c>
      <c r="C730" s="10">
        <v>35.947202533566397</v>
      </c>
      <c r="D730" s="10">
        <v>16.4036045958042</v>
      </c>
      <c r="E730" s="10">
        <v>9.2833860531678294</v>
      </c>
      <c r="F730" s="10">
        <v>3.69205203944056</v>
      </c>
      <c r="G730" s="10">
        <v>1.26943193367965</v>
      </c>
      <c r="H730" s="10">
        <v>-0.94170303030303004</v>
      </c>
      <c r="I730" s="10">
        <v>25.326178316783199</v>
      </c>
      <c r="J730" s="10">
        <v>6.6199672100000004</v>
      </c>
      <c r="K730" s="10">
        <v>9.73243115</v>
      </c>
    </row>
    <row r="731" spans="1:11" x14ac:dyDescent="0.3">
      <c r="A731" s="1">
        <v>121.5</v>
      </c>
      <c r="B731" s="10">
        <v>-1.1195764070629399</v>
      </c>
      <c r="C731" s="10">
        <v>35.860336099999998</v>
      </c>
      <c r="D731" s="10">
        <v>16.8240577381818</v>
      </c>
      <c r="E731" s="10">
        <v>9.2973916476083893</v>
      </c>
      <c r="F731" s="10">
        <v>3.7269967946853102</v>
      </c>
      <c r="G731" s="10">
        <v>1.0362436211255399</v>
      </c>
      <c r="H731" s="10">
        <v>-0.444783116883117</v>
      </c>
      <c r="I731" s="10">
        <v>24.9588405545454</v>
      </c>
      <c r="J731" s="10">
        <v>6.2838672100000004</v>
      </c>
      <c r="K731" s="10">
        <v>10.5880311</v>
      </c>
    </row>
    <row r="732" spans="1:11" x14ac:dyDescent="0.3">
      <c r="A732" s="1">
        <v>121.66670000000001</v>
      </c>
      <c r="B732" s="10">
        <v>-1.3874980853846199</v>
      </c>
      <c r="C732" s="10">
        <v>35.592068267832197</v>
      </c>
      <c r="D732" s="10">
        <v>16.914480809510501</v>
      </c>
      <c r="E732" s="10">
        <v>8.8632881511818198</v>
      </c>
      <c r="F732" s="10">
        <v>3.6494121793006999</v>
      </c>
      <c r="G732" s="10">
        <v>1.02580855705628</v>
      </c>
      <c r="H732" s="10">
        <v>-0.17428874458874499</v>
      </c>
      <c r="I732" s="10">
        <v>24.691948246853102</v>
      </c>
      <c r="J732" s="10">
        <v>6.5181672099999997</v>
      </c>
      <c r="K732" s="10">
        <v>11.147931099999999</v>
      </c>
    </row>
    <row r="733" spans="1:11" x14ac:dyDescent="0.3">
      <c r="A733" s="1">
        <v>121.83329999999999</v>
      </c>
      <c r="B733" s="10">
        <v>-1.7961218618881101</v>
      </c>
      <c r="C733" s="10">
        <v>35.534015120978999</v>
      </c>
      <c r="D733" s="10">
        <v>16.922298991328699</v>
      </c>
      <c r="E733" s="10">
        <v>9.1560594798041901</v>
      </c>
      <c r="F733" s="10">
        <v>3.89744994153846</v>
      </c>
      <c r="G733" s="10">
        <v>1.34900336484849</v>
      </c>
      <c r="H733" s="10">
        <v>1.6384848484848301E-2</v>
      </c>
      <c r="I733" s="10">
        <v>24.596631463636399</v>
      </c>
      <c r="J733" s="10">
        <v>7.1226672100000004</v>
      </c>
      <c r="K733" s="10">
        <v>11.2933311</v>
      </c>
    </row>
    <row r="734" spans="1:11" x14ac:dyDescent="0.3">
      <c r="A734" s="1">
        <v>122</v>
      </c>
      <c r="B734" s="10">
        <v>-2.3749708134965002</v>
      </c>
      <c r="C734" s="10">
        <v>35.743757778321701</v>
      </c>
      <c r="D734" s="10">
        <v>17.284738854545498</v>
      </c>
      <c r="E734" s="10">
        <v>9.1382308086083892</v>
      </c>
      <c r="F734" s="10">
        <v>4.0683604295104896</v>
      </c>
      <c r="G734" s="10">
        <v>2.5162760964502202</v>
      </c>
      <c r="H734" s="10">
        <v>0.24307142857142799</v>
      </c>
      <c r="I734" s="10">
        <v>24.0891734216783</v>
      </c>
      <c r="J734" s="10">
        <v>7.7315672099999997</v>
      </c>
      <c r="K734" s="10">
        <v>11.0339311</v>
      </c>
    </row>
    <row r="735" spans="1:11" x14ac:dyDescent="0.3">
      <c r="A735" s="1">
        <v>122.16670000000001</v>
      </c>
      <c r="B735" s="10">
        <v>-2.9010400451048901</v>
      </c>
      <c r="C735" s="10">
        <v>36.043739596503499</v>
      </c>
      <c r="D735" s="10">
        <v>18.496359833566402</v>
      </c>
      <c r="E735" s="10">
        <v>9.7557252142097894</v>
      </c>
      <c r="F735" s="10">
        <v>4.0263590309090898</v>
      </c>
      <c r="G735" s="10">
        <v>3.9811553232900398</v>
      </c>
      <c r="H735" s="10">
        <v>0.36078138528138498</v>
      </c>
      <c r="I735" s="10">
        <v>23.677622372727299</v>
      </c>
      <c r="J735" s="10">
        <v>8.0102672100000003</v>
      </c>
      <c r="K735" s="10">
        <v>10.333031099999999</v>
      </c>
    </row>
    <row r="736" spans="1:11" x14ac:dyDescent="0.3">
      <c r="A736" s="1">
        <v>122.33329999999999</v>
      </c>
      <c r="B736" s="10">
        <v>-3.3631687175524498</v>
      </c>
      <c r="C736" s="10">
        <v>36.322618617482497</v>
      </c>
      <c r="D736" s="10">
        <v>19.871622770629401</v>
      </c>
      <c r="E736" s="10">
        <v>9.0702944451048992</v>
      </c>
      <c r="F736" s="10">
        <v>3.8744240671328698</v>
      </c>
      <c r="G736" s="10">
        <v>4.75047696467532</v>
      </c>
      <c r="H736" s="10">
        <v>-9.8709956709958895E-3</v>
      </c>
      <c r="I736" s="10">
        <v>23.120016778321698</v>
      </c>
      <c r="J736" s="10">
        <v>7.8449672100000001</v>
      </c>
      <c r="K736" s="10">
        <v>9.1817311499999992</v>
      </c>
    </row>
    <row r="737" spans="1:11" x14ac:dyDescent="0.3">
      <c r="A737" s="1">
        <v>122.5</v>
      </c>
      <c r="B737" s="10">
        <v>-3.6509120755944</v>
      </c>
      <c r="C737" s="10">
        <v>36.4306479881119</v>
      </c>
      <c r="D737" s="10">
        <v>21.084988504895101</v>
      </c>
      <c r="E737" s="10">
        <v>9.1616231163566404</v>
      </c>
      <c r="F737" s="10">
        <v>3.1840072876923098</v>
      </c>
      <c r="G737" s="10">
        <v>4.8167678737662296</v>
      </c>
      <c r="H737" s="10">
        <v>-0.37965670995671003</v>
      </c>
      <c r="I737" s="10">
        <v>23.026574820279698</v>
      </c>
      <c r="J737" s="10">
        <v>7.4108672100000001</v>
      </c>
      <c r="K737" s="10">
        <v>7.5910311500000001</v>
      </c>
    </row>
    <row r="738" spans="1:11" x14ac:dyDescent="0.3">
      <c r="A738" s="1">
        <v>122.66670000000001</v>
      </c>
      <c r="B738" s="10">
        <v>-3.6778127748950999</v>
      </c>
      <c r="C738" s="10">
        <v>36.116480155943997</v>
      </c>
      <c r="D738" s="10">
        <v>22.0152542391608</v>
      </c>
      <c r="E738" s="10">
        <v>9.1260294099510499</v>
      </c>
      <c r="F738" s="10">
        <v>2.32963805832168</v>
      </c>
      <c r="G738" s="10">
        <v>4.2584111638095203</v>
      </c>
      <c r="H738" s="10">
        <v>-1.0378168831168799</v>
      </c>
      <c r="I738" s="10">
        <v>22.6887951</v>
      </c>
      <c r="J738" s="10">
        <v>6.9686672099999996</v>
      </c>
      <c r="K738" s="10">
        <v>5.7939311499999997</v>
      </c>
    </row>
    <row r="739" spans="1:11" x14ac:dyDescent="0.3">
      <c r="A739" s="1">
        <v>122.83329999999999</v>
      </c>
      <c r="B739" s="10">
        <v>-3.4652841027972001</v>
      </c>
      <c r="C739" s="10">
        <v>35.745006030069902</v>
      </c>
      <c r="D739" s="10">
        <v>22.304024868531499</v>
      </c>
      <c r="E739" s="10">
        <v>9.1417671721328695</v>
      </c>
      <c r="F739" s="10">
        <v>1.3718716268531499</v>
      </c>
      <c r="G739" s="10">
        <v>3.2471596486580099</v>
      </c>
      <c r="H739" s="10">
        <v>-1.56744848484849</v>
      </c>
      <c r="I739" s="10">
        <v>22.760879016083901</v>
      </c>
      <c r="J739" s="10">
        <v>6.7518672100000003</v>
      </c>
      <c r="K739" s="10">
        <v>4.1803311499999998</v>
      </c>
    </row>
    <row r="740" spans="1:11" x14ac:dyDescent="0.3">
      <c r="A740" s="1">
        <v>123</v>
      </c>
      <c r="B740" s="10">
        <v>-3.3621987881118902</v>
      </c>
      <c r="C740" s="10">
        <v>36.1896144216783</v>
      </c>
      <c r="D740" s="10">
        <v>21.9306871062937</v>
      </c>
      <c r="E740" s="10">
        <v>9.1351790600769203</v>
      </c>
      <c r="F740" s="10">
        <v>0.58480869230769195</v>
      </c>
      <c r="G740" s="10">
        <v>2.0410090029437198</v>
      </c>
      <c r="H740" s="10">
        <v>-1.9731121212121201</v>
      </c>
      <c r="I740" s="10">
        <v>21.831203491608399</v>
      </c>
      <c r="J740" s="10">
        <v>6.90596721</v>
      </c>
      <c r="K740" s="10">
        <v>3.1590311500000001</v>
      </c>
    </row>
    <row r="741" spans="1:11" x14ac:dyDescent="0.3">
      <c r="A741" s="1">
        <v>123.16670000000001</v>
      </c>
      <c r="B741" s="10">
        <v>-3.4454484384615398</v>
      </c>
      <c r="C741" s="10">
        <v>36.188994841258697</v>
      </c>
      <c r="D741" s="10">
        <v>20.657469623776201</v>
      </c>
      <c r="E741" s="10">
        <v>8.8805573817062893</v>
      </c>
      <c r="F741" s="10">
        <v>-0.111716478321679</v>
      </c>
      <c r="G741" s="10">
        <v>1.1164678749783601</v>
      </c>
      <c r="H741" s="10">
        <v>-2.1614593073593098</v>
      </c>
      <c r="I741" s="10">
        <v>21.2619755195804</v>
      </c>
      <c r="J741" s="10">
        <v>7.4856672099999999</v>
      </c>
      <c r="K741" s="10">
        <v>2.9680311499999998</v>
      </c>
    </row>
    <row r="742" spans="1:11" x14ac:dyDescent="0.3">
      <c r="A742" s="1">
        <v>123.33329999999999</v>
      </c>
      <c r="B742" s="10">
        <v>-3.7736155713286701</v>
      </c>
      <c r="C742" s="10">
        <v>35.098494841258699</v>
      </c>
      <c r="D742" s="10">
        <v>19.520622071328699</v>
      </c>
      <c r="E742" s="10">
        <v>8.7730965425384593</v>
      </c>
      <c r="F742" s="10">
        <v>-0.72984584643356698</v>
      </c>
      <c r="G742" s="10">
        <v>0.39093583359307399</v>
      </c>
      <c r="H742" s="10">
        <v>-2.2620116883116901</v>
      </c>
      <c r="I742" s="10">
        <v>20.257299295804199</v>
      </c>
      <c r="J742" s="10">
        <v>8.3291672099999996</v>
      </c>
      <c r="K742" s="10">
        <v>3.4122311500000002</v>
      </c>
    </row>
    <row r="743" spans="1:11" x14ac:dyDescent="0.3">
      <c r="A743" s="1">
        <v>123.5</v>
      </c>
      <c r="B743" s="10">
        <v>-4.04005752937063</v>
      </c>
      <c r="C743" s="10">
        <v>33.233019316783199</v>
      </c>
      <c r="D743" s="10">
        <v>19.1093409524475</v>
      </c>
      <c r="E743" s="10">
        <v>8.5949077313846196</v>
      </c>
      <c r="F743" s="10">
        <v>-1.1256794120279701</v>
      </c>
      <c r="G743" s="10">
        <v>-0.24670097229437199</v>
      </c>
      <c r="H743" s="10">
        <v>-2.54034415584416</v>
      </c>
      <c r="I743" s="10">
        <v>20.2987433517483</v>
      </c>
      <c r="J743" s="10">
        <v>9.1209672099999999</v>
      </c>
      <c r="K743" s="10">
        <v>4.2304311500000003</v>
      </c>
    </row>
    <row r="744" spans="1:11" x14ac:dyDescent="0.3">
      <c r="A744" s="1">
        <v>123.66670000000001</v>
      </c>
      <c r="B744" s="10">
        <v>-4.3925589279720301</v>
      </c>
      <c r="C744" s="10">
        <v>32.959464072027998</v>
      </c>
      <c r="D744" s="10">
        <v>18.8579899004196</v>
      </c>
      <c r="E744" s="10">
        <v>8.1911944447482501</v>
      </c>
      <c r="F744" s="10">
        <v>-1.0810290647552401</v>
      </c>
      <c r="G744" s="10">
        <v>-0.82540141904761899</v>
      </c>
      <c r="H744" s="10">
        <v>-3.5790285714285699</v>
      </c>
      <c r="I744" s="10">
        <v>19.930675519580401</v>
      </c>
      <c r="J744" s="10">
        <v>9.62166721</v>
      </c>
      <c r="K744" s="10">
        <v>5.3116311500000002</v>
      </c>
    </row>
    <row r="745" spans="1:11" x14ac:dyDescent="0.3">
      <c r="A745" s="1">
        <v>123.83329999999999</v>
      </c>
      <c r="B745" s="10">
        <v>-4.5080638230769203</v>
      </c>
      <c r="C745" s="10">
        <v>33.741892743356601</v>
      </c>
      <c r="D745" s="10">
        <v>18.571230462937098</v>
      </c>
      <c r="E745" s="10">
        <v>7.9434664729160804</v>
      </c>
      <c r="F745" s="10">
        <v>-0.35466892741258699</v>
      </c>
      <c r="G745" s="10">
        <v>-0.81883388987012995</v>
      </c>
      <c r="H745" s="10">
        <v>-5.0265229437229504</v>
      </c>
      <c r="I745" s="10">
        <v>20.386329365734301</v>
      </c>
      <c r="J745" s="10">
        <v>9.8005672100000005</v>
      </c>
      <c r="K745" s="10">
        <v>6.4869311500000002</v>
      </c>
    </row>
    <row r="746" spans="1:11" x14ac:dyDescent="0.3">
      <c r="A746" s="1">
        <v>124</v>
      </c>
      <c r="B746" s="10">
        <v>-4.5630792076923097</v>
      </c>
      <c r="C746" s="10">
        <v>35.304193442657301</v>
      </c>
      <c r="D746" s="10">
        <v>18.058564731188799</v>
      </c>
      <c r="E746" s="10">
        <v>8.0573601792937009</v>
      </c>
      <c r="F746" s="10">
        <v>0.128771629090909</v>
      </c>
      <c r="G746" s="10">
        <v>-0.72195423861471897</v>
      </c>
      <c r="H746" s="10">
        <v>-6.0967878787878798</v>
      </c>
      <c r="I746" s="10">
        <v>20.106635659440599</v>
      </c>
      <c r="J746" s="10">
        <v>9.6976672100000005</v>
      </c>
      <c r="K746" s="10">
        <v>7.70843115</v>
      </c>
    </row>
    <row r="747" spans="1:11" x14ac:dyDescent="0.3">
      <c r="A747" s="1">
        <v>124.16670000000001</v>
      </c>
      <c r="B747" s="10">
        <v>-4.7101547321678296</v>
      </c>
      <c r="C747" s="10">
        <v>37.046863372727302</v>
      </c>
      <c r="D747" s="10">
        <v>16.8033192786014</v>
      </c>
      <c r="E747" s="10">
        <v>8.1599636757692302</v>
      </c>
      <c r="F747" s="10">
        <v>0.26356393650349702</v>
      </c>
      <c r="G747" s="10">
        <v>-0.73922783515151502</v>
      </c>
      <c r="H747" s="10">
        <v>-6.2977800865800901</v>
      </c>
      <c r="I747" s="10">
        <v>20.604533561538499</v>
      </c>
      <c r="J747" s="10">
        <v>9.4125672100000006</v>
      </c>
      <c r="K747" s="10">
        <v>8.8407311499999999</v>
      </c>
    </row>
    <row r="748" spans="1:11" x14ac:dyDescent="0.3">
      <c r="A748" s="1">
        <v>124.33329999999999</v>
      </c>
      <c r="B748" s="10">
        <v>-5.2731365503496503</v>
      </c>
      <c r="C748" s="10">
        <v>39.316964072028</v>
      </c>
      <c r="D748" s="10">
        <v>15.5433871121678</v>
      </c>
      <c r="E748" s="10">
        <v>7.4756783611748299</v>
      </c>
      <c r="F748" s="10">
        <v>0.28494855272727299</v>
      </c>
      <c r="G748" s="10">
        <v>-0.69833432173160204</v>
      </c>
      <c r="H748" s="10">
        <v>-5.6006056277056304</v>
      </c>
      <c r="I748" s="10">
        <v>20.9234069881119</v>
      </c>
      <c r="J748" s="10">
        <v>9.1147672100000001</v>
      </c>
      <c r="K748" s="10">
        <v>9.7073311499999999</v>
      </c>
    </row>
    <row r="749" spans="1:11" x14ac:dyDescent="0.3">
      <c r="A749" s="1">
        <v>124.5</v>
      </c>
      <c r="B749" s="10">
        <v>-5.8042015853146802</v>
      </c>
      <c r="C749" s="10">
        <v>42.003402533566401</v>
      </c>
      <c r="D749" s="10">
        <v>15.1399850151049</v>
      </c>
      <c r="E749" s="10">
        <v>7.8367126268741201</v>
      </c>
      <c r="F749" s="10">
        <v>0.14261358965035001</v>
      </c>
      <c r="G749" s="10">
        <v>-0.133437779047619</v>
      </c>
      <c r="H749" s="10">
        <v>-4.4021164502164503</v>
      </c>
      <c r="I749" s="10">
        <v>22.206090904195801</v>
      </c>
      <c r="J749" s="10">
        <v>8.9144672099999998</v>
      </c>
      <c r="K749" s="10">
        <v>10.2156311</v>
      </c>
    </row>
    <row r="750" spans="1:11" x14ac:dyDescent="0.3">
      <c r="A750" s="1">
        <v>124.66670000000001</v>
      </c>
      <c r="B750" s="10">
        <v>-6.23460787902098</v>
      </c>
      <c r="C750" s="10">
        <v>44.480660575524503</v>
      </c>
      <c r="D750" s="10">
        <v>15.578018581818201</v>
      </c>
      <c r="E750" s="10">
        <v>8.3809105288741197</v>
      </c>
      <c r="F750" s="10">
        <v>-0.167010186853147</v>
      </c>
      <c r="G750" s="10">
        <v>0.49566136190476201</v>
      </c>
      <c r="H750" s="10">
        <v>-2.93413636363637</v>
      </c>
      <c r="I750" s="10">
        <v>23.5992629321678</v>
      </c>
      <c r="J750" s="10">
        <v>8.7608672100000007</v>
      </c>
      <c r="K750" s="10">
        <v>10.3068311</v>
      </c>
    </row>
    <row r="751" spans="1:11" x14ac:dyDescent="0.3">
      <c r="A751" s="1">
        <v>124.83329999999999</v>
      </c>
      <c r="B751" s="10">
        <v>-6.4751596272727303</v>
      </c>
      <c r="C751" s="10">
        <v>46.245303932167801</v>
      </c>
      <c r="D751" s="10">
        <v>16.464019280839199</v>
      </c>
      <c r="E751" s="10">
        <v>8.5587888505454508</v>
      </c>
      <c r="F751" s="10">
        <v>-0.68932626867132896</v>
      </c>
      <c r="G751" s="10">
        <v>0.97957954961038995</v>
      </c>
      <c r="H751" s="10">
        <v>-1.93099004329005</v>
      </c>
      <c r="I751" s="10">
        <v>26.772885309790201</v>
      </c>
      <c r="J751" s="10">
        <v>8.3300672099999993</v>
      </c>
      <c r="K751" s="10">
        <v>10.2345311</v>
      </c>
    </row>
    <row r="752" spans="1:11" x14ac:dyDescent="0.3">
      <c r="A752" s="1">
        <v>125</v>
      </c>
      <c r="B752" s="10">
        <v>-6.3947938930069901</v>
      </c>
      <c r="C752" s="10">
        <v>47.292682253846102</v>
      </c>
      <c r="D752" s="10">
        <v>18.106275923356598</v>
      </c>
      <c r="E752" s="10">
        <v>8.4246168225804201</v>
      </c>
      <c r="F752" s="10">
        <v>-1.5434605299300701</v>
      </c>
      <c r="G752" s="10">
        <v>1.6630566091774901</v>
      </c>
      <c r="H752" s="10">
        <v>-1.4808177489177501</v>
      </c>
      <c r="I752" s="10">
        <v>29.9223776174825</v>
      </c>
      <c r="J752" s="10">
        <v>7.4041672099999998</v>
      </c>
      <c r="K752" s="10">
        <v>10.3380311</v>
      </c>
    </row>
    <row r="753" spans="1:11" x14ac:dyDescent="0.3">
      <c r="A753" s="1">
        <v>125.16670000000001</v>
      </c>
      <c r="B753" s="10">
        <v>-5.9084924944055901</v>
      </c>
      <c r="C753" s="10">
        <v>46.787542393706303</v>
      </c>
      <c r="D753" s="10">
        <v>20.4418892055944</v>
      </c>
      <c r="E753" s="10">
        <v>8.2896496897342704</v>
      </c>
      <c r="F753" s="10">
        <v>-2.4431654212587399</v>
      </c>
      <c r="G753" s="10">
        <v>2.8954064031168798</v>
      </c>
      <c r="H753" s="10">
        <v>-1.5610051948051999</v>
      </c>
      <c r="I753" s="10">
        <v>32.765527967132897</v>
      </c>
      <c r="J753" s="10">
        <v>6.0476672100000002</v>
      </c>
      <c r="K753" s="10">
        <v>10.7863311</v>
      </c>
    </row>
    <row r="754" spans="1:11" x14ac:dyDescent="0.3">
      <c r="A754" s="1">
        <v>125.33329999999999</v>
      </c>
      <c r="B754" s="10">
        <v>-5.4579232636363599</v>
      </c>
      <c r="C754" s="10">
        <v>44.877004631468502</v>
      </c>
      <c r="D754" s="10">
        <v>22.7453521406993</v>
      </c>
      <c r="E754" s="10">
        <v>8.6152189205384602</v>
      </c>
      <c r="F754" s="10">
        <v>-2.7638926939860098</v>
      </c>
      <c r="G754" s="10">
        <v>3.93949774753247</v>
      </c>
      <c r="H754" s="10">
        <v>-1.7878086580086601</v>
      </c>
      <c r="I754" s="10">
        <v>33.355937757342701</v>
      </c>
      <c r="J754" s="10">
        <v>4.5650672099999996</v>
      </c>
      <c r="K754" s="10">
        <v>11.7831311</v>
      </c>
    </row>
    <row r="755" spans="1:11" x14ac:dyDescent="0.3">
      <c r="A755" s="1">
        <v>125.5</v>
      </c>
      <c r="B755" s="10">
        <v>-5.0355994874125898</v>
      </c>
      <c r="C755" s="10">
        <v>42.343380855244703</v>
      </c>
      <c r="D755" s="10">
        <v>23.6817430497902</v>
      </c>
      <c r="E755" s="10">
        <v>8.5464545849230706</v>
      </c>
      <c r="F755" s="10">
        <v>-2.41641297748252</v>
      </c>
      <c r="G755" s="10">
        <v>4.2594509906493503</v>
      </c>
      <c r="H755" s="10">
        <v>-2.24096233766234</v>
      </c>
      <c r="I755" s="10">
        <v>33.188712582517503</v>
      </c>
      <c r="J755" s="10">
        <v>3.4372672099999999</v>
      </c>
      <c r="K755" s="10">
        <v>13.368331100000001</v>
      </c>
    </row>
    <row r="756" spans="1:11" x14ac:dyDescent="0.3">
      <c r="A756" s="1">
        <v>125.66670000000001</v>
      </c>
      <c r="B756" s="10">
        <v>-4.4697959909090903</v>
      </c>
      <c r="C756" s="10">
        <v>40.711701834265703</v>
      </c>
      <c r="D756" s="10">
        <v>22.857112981258702</v>
      </c>
      <c r="E756" s="10">
        <v>7.9252343052657297</v>
      </c>
      <c r="F756" s="10">
        <v>-2.0146388560839199</v>
      </c>
      <c r="G756" s="10">
        <v>4.6439916832900501</v>
      </c>
      <c r="H756" s="10">
        <v>-2.71783333333333</v>
      </c>
      <c r="I756" s="10">
        <v>31.391825169930101</v>
      </c>
      <c r="J756" s="10">
        <v>2.9449672100000002</v>
      </c>
      <c r="K756" s="10">
        <v>15.189831099999999</v>
      </c>
    </row>
    <row r="757" spans="1:11" x14ac:dyDescent="0.3">
      <c r="A757" s="1">
        <v>125.83329999999999</v>
      </c>
      <c r="B757" s="10">
        <v>-3.6661610258741302</v>
      </c>
      <c r="C757" s="10">
        <v>39.198250086013999</v>
      </c>
      <c r="D757" s="10">
        <v>20.370448654545399</v>
      </c>
      <c r="E757" s="10">
        <v>7.44385038933566</v>
      </c>
      <c r="F757" s="10">
        <v>-1.7484024930069899</v>
      </c>
      <c r="G757" s="10">
        <v>5.3450475274458897</v>
      </c>
      <c r="H757" s="10">
        <v>-3.1203467532467499</v>
      </c>
      <c r="I757" s="10">
        <v>29.372370624475501</v>
      </c>
      <c r="J757" s="10">
        <v>3.1788672099999999</v>
      </c>
      <c r="K757" s="10">
        <v>16.798331099999999</v>
      </c>
    </row>
    <row r="758" spans="1:11" x14ac:dyDescent="0.3">
      <c r="A758" s="1">
        <v>126</v>
      </c>
      <c r="B758" s="10">
        <v>-3.1978526342657299</v>
      </c>
      <c r="C758" s="10">
        <v>38.056389246853101</v>
      </c>
      <c r="D758" s="10">
        <v>17.061203206713301</v>
      </c>
      <c r="E758" s="10">
        <v>7.6159350045664302</v>
      </c>
      <c r="F758" s="10">
        <v>-1.6010668299300701</v>
      </c>
      <c r="G758" s="10">
        <v>6.0283782633766299</v>
      </c>
      <c r="H758" s="10">
        <v>-3.6691242424242398</v>
      </c>
      <c r="I758" s="10">
        <v>26.289414680419601</v>
      </c>
      <c r="J758" s="10">
        <v>4.0442672100000001</v>
      </c>
      <c r="K758" s="10">
        <v>17.662431099999999</v>
      </c>
    </row>
    <row r="759" spans="1:11" x14ac:dyDescent="0.3">
      <c r="A759" s="1">
        <v>126.16670000000001</v>
      </c>
      <c r="B759" s="10">
        <v>-3.1228848020979001</v>
      </c>
      <c r="C759" s="10">
        <v>37.029089246853097</v>
      </c>
      <c r="D759" s="10">
        <v>13.2602116053147</v>
      </c>
      <c r="E759" s="10">
        <v>7.6415818576503503</v>
      </c>
      <c r="F759" s="10">
        <v>-0.84748781062937095</v>
      </c>
      <c r="G759" s="10">
        <v>6.2369245837229501</v>
      </c>
      <c r="H759" s="10">
        <v>-3.9302662337662402</v>
      </c>
      <c r="I759" s="10">
        <v>23.280895099999999</v>
      </c>
      <c r="J759" s="10">
        <v>5.1916672100000003</v>
      </c>
      <c r="K759" s="10">
        <v>17.346931099999999</v>
      </c>
    </row>
    <row r="760" spans="1:11" x14ac:dyDescent="0.3">
      <c r="A760" s="1">
        <v>126.33329999999999</v>
      </c>
      <c r="B760" s="10">
        <v>-3.2428540328671298</v>
      </c>
      <c r="C760" s="10">
        <v>36.108987148951002</v>
      </c>
      <c r="D760" s="10">
        <v>10.409657765874099</v>
      </c>
      <c r="E760" s="10">
        <v>7.7735385009580398</v>
      </c>
      <c r="F760" s="10">
        <v>0.26823806167832198</v>
      </c>
      <c r="G760" s="10">
        <v>6.2464245837229502</v>
      </c>
      <c r="H760" s="10">
        <v>-3.7916913419913398</v>
      </c>
      <c r="I760" s="10">
        <v>20.0927405545455</v>
      </c>
      <c r="J760" s="10">
        <v>6.2987672100000003</v>
      </c>
      <c r="K760" s="10">
        <v>15.169331100000001</v>
      </c>
    </row>
    <row r="761" spans="1:11" x14ac:dyDescent="0.3">
      <c r="A761" s="1">
        <v>126.5</v>
      </c>
      <c r="B761" s="10">
        <v>-3.0998799069930101</v>
      </c>
      <c r="C761" s="10">
        <v>34.809745190909098</v>
      </c>
      <c r="D761" s="10">
        <v>7.4873388937062897</v>
      </c>
      <c r="E761" s="10">
        <v>8.0395210184055905</v>
      </c>
      <c r="F761" s="10">
        <v>1.2639527453146899</v>
      </c>
      <c r="G761" s="10">
        <v>6.0246198218181801</v>
      </c>
      <c r="H761" s="10">
        <v>-3.6729913419913398</v>
      </c>
      <c r="I761" s="10">
        <v>18.0316580370629</v>
      </c>
      <c r="J761" s="10">
        <v>7.2502672099999996</v>
      </c>
      <c r="K761" s="10">
        <v>10.6888311</v>
      </c>
    </row>
    <row r="762" spans="1:11" x14ac:dyDescent="0.3">
      <c r="A762" s="1">
        <v>126.66670000000001</v>
      </c>
      <c r="B762" s="10">
        <v>-3.0095197679021002</v>
      </c>
      <c r="C762" s="10">
        <v>33.553464072028</v>
      </c>
      <c r="D762" s="10">
        <v>5.57966687020979</v>
      </c>
      <c r="E762" s="10">
        <v>8.2826692701328692</v>
      </c>
      <c r="F762" s="10">
        <v>1.7675912040559401</v>
      </c>
      <c r="G762" s="10">
        <v>5.8249817265800896</v>
      </c>
      <c r="H762" s="10">
        <v>-3.93209047619048</v>
      </c>
      <c r="I762" s="10">
        <v>17.0626062888112</v>
      </c>
      <c r="J762" s="10">
        <v>8.1085672100000004</v>
      </c>
      <c r="K762" s="10">
        <v>4.7637311499999999</v>
      </c>
    </row>
    <row r="763" spans="1:11" x14ac:dyDescent="0.3">
      <c r="A763" s="1">
        <v>126.83329999999999</v>
      </c>
      <c r="B763" s="10">
        <v>-2.6592197671328699</v>
      </c>
      <c r="C763" s="10">
        <v>32.707539596503501</v>
      </c>
      <c r="D763" s="10">
        <v>5.6515500869930104</v>
      </c>
      <c r="E763" s="10">
        <v>7.88132451495804</v>
      </c>
      <c r="F763" s="10">
        <v>1.96722267202797</v>
      </c>
      <c r="G763" s="10">
        <v>5.6552384365368003</v>
      </c>
      <c r="H763" s="10">
        <v>-4.0640056277056296</v>
      </c>
      <c r="I763" s="10">
        <v>18.028275519580401</v>
      </c>
      <c r="J763" s="10">
        <v>9.1391672100000001</v>
      </c>
      <c r="K763" s="10">
        <v>-1.1456689</v>
      </c>
    </row>
    <row r="764" spans="1:11" x14ac:dyDescent="0.3">
      <c r="A764" s="1">
        <v>127</v>
      </c>
      <c r="B764" s="10">
        <v>-1.9885421441258699</v>
      </c>
      <c r="C764" s="10">
        <v>32.569984351748303</v>
      </c>
      <c r="D764" s="10">
        <v>7.5997200125874098</v>
      </c>
      <c r="E764" s="10">
        <v>7.6626496897902099</v>
      </c>
      <c r="F764" s="10">
        <v>1.87430449188811</v>
      </c>
      <c r="G764" s="10">
        <v>5.6312172244155896</v>
      </c>
      <c r="H764" s="10">
        <v>-4.0578606060606104</v>
      </c>
      <c r="I764" s="10">
        <v>19.262480414685299</v>
      </c>
      <c r="J764" s="10">
        <v>10.518167200000001</v>
      </c>
      <c r="K764" s="10">
        <v>-5.7189689000000001</v>
      </c>
    </row>
    <row r="765" spans="1:11" x14ac:dyDescent="0.3">
      <c r="A765" s="1">
        <v>127.16670000000001</v>
      </c>
      <c r="B765" s="10">
        <v>-1.34416172405594</v>
      </c>
      <c r="C765" s="10">
        <v>32.906491344755203</v>
      </c>
      <c r="D765" s="10">
        <v>9.5781752483916094</v>
      </c>
      <c r="E765" s="10">
        <v>8.2903685707902106</v>
      </c>
      <c r="F765" s="10">
        <v>1.6700373595804201</v>
      </c>
      <c r="G765" s="10">
        <v>5.46621159670996</v>
      </c>
      <c r="H765" s="10">
        <v>-3.7976441558441598</v>
      </c>
      <c r="I765" s="10">
        <v>19.828302093007</v>
      </c>
      <c r="J765" s="10">
        <v>12.1516672</v>
      </c>
      <c r="K765" s="10">
        <v>-7.8378689000000001</v>
      </c>
    </row>
    <row r="766" spans="1:11" x14ac:dyDescent="0.3">
      <c r="A766" s="1">
        <v>127.33329999999999</v>
      </c>
      <c r="B766" s="10">
        <v>-1.1034771090909099</v>
      </c>
      <c r="C766" s="10">
        <v>33.362434002097899</v>
      </c>
      <c r="D766" s="10">
        <v>11.168461255664299</v>
      </c>
      <c r="E766" s="10">
        <v>8.4780070322517496</v>
      </c>
      <c r="F766" s="10">
        <v>1.68927302461538</v>
      </c>
      <c r="G766" s="10">
        <v>5.4786410339394003</v>
      </c>
      <c r="H766" s="10">
        <v>-3.6102467532467499</v>
      </c>
      <c r="I766" s="10">
        <v>19.435650344755199</v>
      </c>
      <c r="J766" s="10">
        <v>13.7820672</v>
      </c>
      <c r="K766" s="10">
        <v>-7.0269689</v>
      </c>
    </row>
    <row r="767" spans="1:11" x14ac:dyDescent="0.3">
      <c r="A767" s="1">
        <v>127.5</v>
      </c>
      <c r="B767" s="10">
        <v>-0.99966871727272699</v>
      </c>
      <c r="C767" s="10">
        <v>33.624329806293701</v>
      </c>
      <c r="D767" s="10">
        <v>13.150553556363599</v>
      </c>
      <c r="E767" s="10">
        <v>8.3229741650839095</v>
      </c>
      <c r="F767" s="10">
        <v>1.3679954027972001</v>
      </c>
      <c r="G767" s="10">
        <v>5.5507709040692701</v>
      </c>
      <c r="H767" s="10">
        <v>-3.1978493506493502</v>
      </c>
      <c r="I767" s="10">
        <v>19.198601393706301</v>
      </c>
      <c r="J767" s="10">
        <v>15.111067200000001</v>
      </c>
      <c r="K767" s="10">
        <v>-3.6772689000000001</v>
      </c>
    </row>
    <row r="768" spans="1:11" x14ac:dyDescent="0.3">
      <c r="A768" s="1">
        <v>127.66670000000001</v>
      </c>
      <c r="B768" s="10">
        <v>-0.61900857671328602</v>
      </c>
      <c r="C768" s="10">
        <v>34.157369666433603</v>
      </c>
      <c r="D768" s="10">
        <v>15.659485018181799</v>
      </c>
      <c r="E768" s="10">
        <v>7.9533594797762204</v>
      </c>
      <c r="F768" s="10">
        <v>0.24214575594405599</v>
      </c>
      <c r="G768" s="10">
        <v>5.4988851897835502</v>
      </c>
      <c r="H768" s="10">
        <v>-2.2773238095238102</v>
      </c>
      <c r="I768" s="10">
        <v>18.982260134964999</v>
      </c>
      <c r="J768" s="10">
        <v>16.0094672</v>
      </c>
      <c r="K768" s="10">
        <v>1.0279311499999999</v>
      </c>
    </row>
    <row r="769" spans="1:11" x14ac:dyDescent="0.3">
      <c r="A769" s="1">
        <v>127.83329999999999</v>
      </c>
      <c r="B769" s="10">
        <v>-0.30601067356643302</v>
      </c>
      <c r="C769" s="10">
        <v>34.893744491608402</v>
      </c>
      <c r="D769" s="10">
        <v>18.1939989983217</v>
      </c>
      <c r="E769" s="10">
        <v>7.9740021371678296</v>
      </c>
      <c r="F769" s="10">
        <v>-1.30205074265734</v>
      </c>
      <c r="G769" s="10">
        <v>5.3456479603463203</v>
      </c>
      <c r="H769" s="10">
        <v>-0.68982683982684001</v>
      </c>
      <c r="I769" s="10">
        <v>18.776393002097901</v>
      </c>
      <c r="J769" s="10">
        <v>16.484367200000001</v>
      </c>
      <c r="K769" s="10">
        <v>5.4505311499999998</v>
      </c>
    </row>
    <row r="770" spans="1:11" x14ac:dyDescent="0.3">
      <c r="A770" s="1">
        <v>128</v>
      </c>
      <c r="B770" s="10">
        <v>-0.111237244965035</v>
      </c>
      <c r="C770" s="10">
        <v>35.866496939160797</v>
      </c>
      <c r="D770" s="10">
        <v>20.207512979860098</v>
      </c>
      <c r="E770" s="10">
        <v>8.4842294098181803</v>
      </c>
      <c r="F770" s="10">
        <v>-2.43436472573427</v>
      </c>
      <c r="G770" s="10">
        <v>5.5222994754978396</v>
      </c>
      <c r="H770" s="10">
        <v>0.56722034632034601</v>
      </c>
      <c r="I770" s="10">
        <v>18.626025169930099</v>
      </c>
      <c r="J770" s="10">
        <v>16.716167200000001</v>
      </c>
      <c r="K770" s="10">
        <v>8.3394311499999993</v>
      </c>
    </row>
    <row r="771" spans="1:11" x14ac:dyDescent="0.3">
      <c r="A771" s="1">
        <v>128.16669999999999</v>
      </c>
      <c r="B771" s="10">
        <v>-0.17449108979021</v>
      </c>
      <c r="C771" s="10">
        <v>36.567008827272701</v>
      </c>
      <c r="D771" s="10">
        <v>21.2373850053147</v>
      </c>
      <c r="E771" s="10">
        <v>8.8451203189370595</v>
      </c>
      <c r="F771" s="10">
        <v>-3.2968591290909099</v>
      </c>
      <c r="G771" s="10">
        <v>5.8718124625108201</v>
      </c>
      <c r="H771" s="10">
        <v>1.0144354978354999</v>
      </c>
      <c r="I771" s="10">
        <v>18.313674120979002</v>
      </c>
      <c r="J771" s="10">
        <v>16.877167199999999</v>
      </c>
      <c r="K771" s="10">
        <v>9.0647311500000001</v>
      </c>
    </row>
    <row r="772" spans="1:11" x14ac:dyDescent="0.3">
      <c r="A772" s="1">
        <v>128.33330000000001</v>
      </c>
      <c r="B772" s="10">
        <v>-7.6012068181818201E-2</v>
      </c>
      <c r="C772" s="10">
        <v>36.443559176923102</v>
      </c>
      <c r="D772" s="10">
        <v>21.948798991328701</v>
      </c>
      <c r="E772" s="10">
        <v>9.0423343050069906</v>
      </c>
      <c r="F772" s="10">
        <v>-3.7816220648951</v>
      </c>
      <c r="G772" s="10">
        <v>5.8190198218181797</v>
      </c>
      <c r="H772" s="10">
        <v>0.72714588744588704</v>
      </c>
      <c r="I772" s="10">
        <v>18.122027967132901</v>
      </c>
      <c r="J772" s="10">
        <v>17.014467199999999</v>
      </c>
      <c r="K772" s="10">
        <v>8.1702311499999993</v>
      </c>
    </row>
    <row r="773" spans="1:11" x14ac:dyDescent="0.3">
      <c r="A773" s="1">
        <v>128.5</v>
      </c>
      <c r="B773" s="10">
        <v>-6.7849830489510404E-2</v>
      </c>
      <c r="C773" s="10">
        <v>35.591795540559403</v>
      </c>
      <c r="D773" s="10">
        <v>21.822577316083901</v>
      </c>
      <c r="E773" s="10">
        <v>8.8795461932797206</v>
      </c>
      <c r="F773" s="10">
        <v>-3.9431696173426598</v>
      </c>
      <c r="G773" s="10">
        <v>5.3171202547186196</v>
      </c>
      <c r="H773" s="10">
        <v>-8.4293506493506906E-2</v>
      </c>
      <c r="I773" s="10">
        <v>18.065881813286701</v>
      </c>
      <c r="J773" s="10">
        <v>17.013467200000001</v>
      </c>
      <c r="K773" s="10">
        <v>7.0366311499999998</v>
      </c>
    </row>
    <row r="774" spans="1:11" x14ac:dyDescent="0.3">
      <c r="A774" s="1">
        <v>128.66669999999999</v>
      </c>
      <c r="B774" s="10">
        <v>-0.191935145944056</v>
      </c>
      <c r="C774" s="10">
        <v>34.8549731629371</v>
      </c>
      <c r="D774" s="10">
        <v>21.933380113286699</v>
      </c>
      <c r="E774" s="10">
        <v>9.1492692702377596</v>
      </c>
      <c r="F774" s="10">
        <v>-3.6575213671328699</v>
      </c>
      <c r="G774" s="10">
        <v>4.9927003412986997</v>
      </c>
      <c r="H774" s="10">
        <v>-1.2913948051948101</v>
      </c>
      <c r="I774" s="10">
        <v>18.126393701398602</v>
      </c>
      <c r="J774" s="10">
        <v>16.797067200000001</v>
      </c>
      <c r="K774" s="10">
        <v>6.3661311500000002</v>
      </c>
    </row>
    <row r="775" spans="1:11" x14ac:dyDescent="0.3">
      <c r="A775" s="1">
        <v>128.83330000000001</v>
      </c>
      <c r="B775" s="10">
        <v>-0.29384913251748301</v>
      </c>
      <c r="C775" s="10">
        <v>34.452051484615403</v>
      </c>
      <c r="D775" s="10">
        <v>21.860376616783199</v>
      </c>
      <c r="E775" s="10">
        <v>8.7720902494125905</v>
      </c>
      <c r="F775" s="10">
        <v>-3.72755563286713</v>
      </c>
      <c r="G775" s="10">
        <v>4.8224765317748899</v>
      </c>
      <c r="H775" s="10">
        <v>-2.3292796536796501</v>
      </c>
      <c r="I775" s="10">
        <v>17.8194874076923</v>
      </c>
      <c r="J775" s="10">
        <v>16.423367200000001</v>
      </c>
      <c r="K775" s="10">
        <v>6.3515311499999996</v>
      </c>
    </row>
    <row r="776" spans="1:11" x14ac:dyDescent="0.3">
      <c r="A776" s="1">
        <v>129</v>
      </c>
      <c r="B776" s="10">
        <v>-0.19070297979021</v>
      </c>
      <c r="C776" s="10">
        <v>34.362938197902103</v>
      </c>
      <c r="D776" s="10">
        <v>22.380875218181799</v>
      </c>
      <c r="E776" s="10">
        <v>8.98254619341958</v>
      </c>
      <c r="F776" s="10">
        <v>-3.7850780104895101</v>
      </c>
      <c r="G776" s="10">
        <v>4.6407120296103903</v>
      </c>
      <c r="H776" s="10">
        <v>-2.49907272727273</v>
      </c>
      <c r="I776" s="10">
        <v>17.6121272678322</v>
      </c>
      <c r="J776" s="10">
        <v>15.6061672</v>
      </c>
      <c r="K776" s="10">
        <v>7.0935311499999996</v>
      </c>
    </row>
    <row r="777" spans="1:11" x14ac:dyDescent="0.3">
      <c r="A777" s="1">
        <v>129.16669999999999</v>
      </c>
      <c r="B777" s="10">
        <v>-0.194086197622378</v>
      </c>
      <c r="C777" s="10">
        <v>34.920125610489499</v>
      </c>
      <c r="D777" s="10">
        <v>22.304083609790201</v>
      </c>
      <c r="E777" s="10">
        <v>9.6584182211398595</v>
      </c>
      <c r="F777" s="10">
        <v>-3.7872787097902099</v>
      </c>
      <c r="G777" s="10">
        <v>4.5597778304761896</v>
      </c>
      <c r="H777" s="10">
        <v>-1.83833896103896</v>
      </c>
      <c r="I777" s="10">
        <v>17.604802792307702</v>
      </c>
      <c r="J777" s="10">
        <v>14.162167200000001</v>
      </c>
      <c r="K777" s="10">
        <v>8.2537311500000001</v>
      </c>
    </row>
    <row r="778" spans="1:11" x14ac:dyDescent="0.3">
      <c r="A778" s="1">
        <v>129.33330000000001</v>
      </c>
      <c r="B778" s="10">
        <v>-0.192154030909091</v>
      </c>
      <c r="C778" s="10">
        <v>35.965025610489498</v>
      </c>
      <c r="D778" s="10">
        <v>22.6614458475524</v>
      </c>
      <c r="E778" s="10">
        <v>9.3046741651398595</v>
      </c>
      <c r="F778" s="10">
        <v>-3.0682514370629401</v>
      </c>
      <c r="G778" s="10">
        <v>4.7070652763636396</v>
      </c>
      <c r="H778" s="10">
        <v>-1.6476411255411301</v>
      </c>
      <c r="I778" s="10">
        <v>18.137750344755201</v>
      </c>
      <c r="J778" s="10">
        <v>12.360267199999999</v>
      </c>
      <c r="K778" s="10">
        <v>9.4814311500000006</v>
      </c>
    </row>
    <row r="779" spans="1:11" x14ac:dyDescent="0.3">
      <c r="A779" s="1">
        <v>129.5</v>
      </c>
      <c r="B779" s="10">
        <v>-2.2774309510489501E-2</v>
      </c>
      <c r="C779" s="10">
        <v>36.986678058042003</v>
      </c>
      <c r="D779" s="10">
        <v>23.663382910489499</v>
      </c>
      <c r="E779" s="10">
        <v>9.7747559831538506</v>
      </c>
      <c r="F779" s="10">
        <v>-2.8042045839160799</v>
      </c>
      <c r="G779" s="10">
        <v>4.7779371378355</v>
      </c>
      <c r="H779" s="10">
        <v>-2.1457666666666699</v>
      </c>
      <c r="I779" s="10">
        <v>18.5008412538462</v>
      </c>
      <c r="J779" s="10">
        <v>10.5437672</v>
      </c>
      <c r="K779" s="10">
        <v>10.5934311</v>
      </c>
    </row>
    <row r="780" spans="1:11" x14ac:dyDescent="0.3">
      <c r="A780" s="1">
        <v>129.66669999999999</v>
      </c>
      <c r="B780" s="10">
        <v>0.17792009713286699</v>
      </c>
      <c r="C780" s="10">
        <v>37.786721414685303</v>
      </c>
      <c r="D780" s="10">
        <v>25.569736756643401</v>
      </c>
      <c r="E780" s="10">
        <v>10.245681857167799</v>
      </c>
      <c r="F780" s="10">
        <v>-2.8459598286713299</v>
      </c>
      <c r="G780" s="10">
        <v>4.43082674822511</v>
      </c>
      <c r="H780" s="10">
        <v>-3.2351000000000001</v>
      </c>
      <c r="I780" s="10">
        <v>18.907581113986001</v>
      </c>
      <c r="J780" s="10">
        <v>9.0605672100000003</v>
      </c>
      <c r="K780" s="10">
        <v>11.690031100000001</v>
      </c>
    </row>
    <row r="781" spans="1:11" x14ac:dyDescent="0.3">
      <c r="A781" s="1">
        <v>129.83330000000001</v>
      </c>
      <c r="B781" s="10">
        <v>0.22674037797202801</v>
      </c>
      <c r="C781" s="10">
        <v>38.6260759601399</v>
      </c>
      <c r="D781" s="10">
        <v>27.070574518881099</v>
      </c>
      <c r="E781" s="10">
        <v>9.9000650739720299</v>
      </c>
      <c r="F781" s="10">
        <v>-3.2593905979021001</v>
      </c>
      <c r="G781" s="10">
        <v>4.0127025058008696</v>
      </c>
      <c r="H781" s="10">
        <v>-4.3774675324675298</v>
      </c>
      <c r="I781" s="10">
        <v>18.9064041909091</v>
      </c>
      <c r="J781" s="10">
        <v>8.16436721</v>
      </c>
      <c r="K781" s="10">
        <v>12.8694311</v>
      </c>
    </row>
    <row r="782" spans="1:11" x14ac:dyDescent="0.3">
      <c r="A782" s="1">
        <v>130</v>
      </c>
      <c r="B782" s="10">
        <v>0.31396835132867101</v>
      </c>
      <c r="C782" s="10">
        <v>39.926488547552403</v>
      </c>
      <c r="D782" s="10">
        <v>27.724494099300699</v>
      </c>
      <c r="E782" s="10">
        <v>9.6916797592097907</v>
      </c>
      <c r="F782" s="10">
        <v>-3.5618164720279699</v>
      </c>
      <c r="G782" s="10">
        <v>3.8709864884848502</v>
      </c>
      <c r="H782" s="10">
        <v>-5.3668077922077897</v>
      </c>
      <c r="I782" s="10">
        <v>19.238908386713302</v>
      </c>
      <c r="J782" s="10">
        <v>7.9066672100000002</v>
      </c>
      <c r="K782" s="10">
        <v>13.8321311</v>
      </c>
    </row>
    <row r="783" spans="1:11" x14ac:dyDescent="0.3">
      <c r="A783" s="1">
        <v>130.16669999999999</v>
      </c>
      <c r="B783" s="10">
        <v>0.166711707972028</v>
      </c>
      <c r="C783" s="10">
        <v>41.2781060300699</v>
      </c>
      <c r="D783" s="10">
        <v>27.380778012307701</v>
      </c>
      <c r="E783" s="10">
        <v>9.3708762626992996</v>
      </c>
      <c r="F783" s="10">
        <v>-4.38626402447552</v>
      </c>
      <c r="G783" s="10">
        <v>3.8832431984415599</v>
      </c>
      <c r="H783" s="10">
        <v>-5.7596917748917802</v>
      </c>
      <c r="I783" s="10">
        <v>19.033551044055901</v>
      </c>
      <c r="J783" s="10">
        <v>8.2743672099999994</v>
      </c>
      <c r="K783" s="10">
        <v>14.4129311</v>
      </c>
    </row>
    <row r="784" spans="1:11" x14ac:dyDescent="0.3">
      <c r="A784" s="1">
        <v>130.33330000000001</v>
      </c>
      <c r="B784" s="10">
        <v>-7.2470810069929906E-2</v>
      </c>
      <c r="C784" s="10">
        <v>41.370715820279699</v>
      </c>
      <c r="D784" s="10">
        <v>26.188241648671301</v>
      </c>
      <c r="E784" s="10">
        <v>9.3626070319930097</v>
      </c>
      <c r="F784" s="10">
        <v>-4.9824654230769196</v>
      </c>
      <c r="G784" s="10">
        <v>4.1127072677056304</v>
      </c>
      <c r="H784" s="10">
        <v>-5.6277142857142897</v>
      </c>
      <c r="I784" s="10">
        <v>18.696693002097899</v>
      </c>
      <c r="J784" s="10">
        <v>9.1187672099999997</v>
      </c>
      <c r="K784" s="10">
        <v>14.709731100000001</v>
      </c>
    </row>
    <row r="785" spans="1:11" x14ac:dyDescent="0.3">
      <c r="A785" s="1">
        <v>130.5</v>
      </c>
      <c r="B785" s="10">
        <v>-0.42146801398601402</v>
      </c>
      <c r="C785" s="10">
        <v>40.390839596503497</v>
      </c>
      <c r="D785" s="10">
        <v>24.1628325602797</v>
      </c>
      <c r="E785" s="10">
        <v>8.7839783608741193</v>
      </c>
      <c r="F785" s="10">
        <v>-5.3167885000000004</v>
      </c>
      <c r="G785" s="10">
        <v>4.6357648434632104</v>
      </c>
      <c r="H785" s="10">
        <v>-5.4521528138528197</v>
      </c>
      <c r="I785" s="10">
        <v>18.616834260839202</v>
      </c>
      <c r="J785" s="10">
        <v>10.1732672</v>
      </c>
      <c r="K785" s="10">
        <v>14.8915311</v>
      </c>
    </row>
    <row r="786" spans="1:11" x14ac:dyDescent="0.3">
      <c r="A786" s="1">
        <v>130.66669999999999</v>
      </c>
      <c r="B786" s="10">
        <v>-0.81348130237762195</v>
      </c>
      <c r="C786" s="10">
        <v>39.198578058042003</v>
      </c>
      <c r="D786" s="10">
        <v>20.970409490909098</v>
      </c>
      <c r="E786" s="10">
        <v>9.0504657734195799</v>
      </c>
      <c r="F786" s="10">
        <v>-5.2732647237762196</v>
      </c>
      <c r="G786" s="10">
        <v>5.2690414668398304</v>
      </c>
      <c r="H786" s="10">
        <v>-5.4056220779220796</v>
      </c>
      <c r="I786" s="10">
        <v>19.159848946153801</v>
      </c>
      <c r="J786" s="10">
        <v>11.0670672</v>
      </c>
      <c r="K786" s="10">
        <v>15.013931100000001</v>
      </c>
    </row>
    <row r="787" spans="1:11" x14ac:dyDescent="0.3">
      <c r="A787" s="1">
        <v>130.83330000000001</v>
      </c>
      <c r="B787" s="10">
        <v>-1.4478694165035</v>
      </c>
      <c r="C787" s="10">
        <v>37.941451484615399</v>
      </c>
      <c r="D787" s="10">
        <v>16.5710388674126</v>
      </c>
      <c r="E787" s="10">
        <v>8.6930783609370597</v>
      </c>
      <c r="F787" s="10">
        <v>-5.8784717167832197</v>
      </c>
      <c r="G787" s="10">
        <v>5.35324319844156</v>
      </c>
      <c r="H787" s="10">
        <v>-5.6197441558441596</v>
      </c>
      <c r="I787" s="10">
        <v>20.004065030069899</v>
      </c>
      <c r="J787" s="10">
        <v>11.3226672</v>
      </c>
      <c r="K787" s="10">
        <v>15.061931100000001</v>
      </c>
    </row>
    <row r="788" spans="1:11" x14ac:dyDescent="0.3">
      <c r="A788" s="1">
        <v>131</v>
      </c>
      <c r="B788" s="10">
        <v>-2.0874407462937099</v>
      </c>
      <c r="C788" s="10">
        <v>36.547706729370603</v>
      </c>
      <c r="D788" s="10">
        <v>13.441785724755199</v>
      </c>
      <c r="E788" s="10">
        <v>8.50504968969231</v>
      </c>
      <c r="F788" s="10">
        <v>-6.2930199669930103</v>
      </c>
      <c r="G788" s="10">
        <v>4.9140371378354999</v>
      </c>
      <c r="H788" s="10">
        <v>-5.90717575757576</v>
      </c>
      <c r="I788" s="10">
        <v>21.584539855244699</v>
      </c>
      <c r="J788" s="10">
        <v>11.0494672</v>
      </c>
      <c r="K788" s="10">
        <v>15.1240311</v>
      </c>
    </row>
    <row r="789" spans="1:11" x14ac:dyDescent="0.3">
      <c r="A789" s="1">
        <v>131.16669999999999</v>
      </c>
      <c r="B789" s="10">
        <v>-2.7375750126573402</v>
      </c>
      <c r="C789" s="10">
        <v>35.656887148951</v>
      </c>
      <c r="D789" s="10">
        <v>12.1273353776224</v>
      </c>
      <c r="E789" s="10">
        <v>8.6198273119650306</v>
      </c>
      <c r="F789" s="10">
        <v>-5.9377423461538497</v>
      </c>
      <c r="G789" s="10">
        <v>4.3335202547186196</v>
      </c>
      <c r="H789" s="10">
        <v>-5.5002766233766298</v>
      </c>
      <c r="I789" s="10">
        <v>23.872216079021001</v>
      </c>
      <c r="J789" s="10">
        <v>10.6448672</v>
      </c>
      <c r="K789" s="10">
        <v>15.1546311</v>
      </c>
    </row>
    <row r="790" spans="1:11" x14ac:dyDescent="0.3">
      <c r="A790" s="1">
        <v>131.33330000000001</v>
      </c>
      <c r="B790" s="10">
        <v>-3.16738060706294</v>
      </c>
      <c r="C790" s="10">
        <v>34.968379456643298</v>
      </c>
      <c r="D790" s="10">
        <v>12.312115798042001</v>
      </c>
      <c r="E790" s="10">
        <v>8.7919217175874103</v>
      </c>
      <c r="F790" s="10">
        <v>-4.7525010886713304</v>
      </c>
      <c r="G790" s="10">
        <v>3.60808129367966</v>
      </c>
      <c r="H790" s="10">
        <v>-4.5678056277056296</v>
      </c>
      <c r="I790" s="10">
        <v>26.148818176923101</v>
      </c>
      <c r="J790" s="10">
        <v>10.2739672</v>
      </c>
      <c r="K790" s="10">
        <v>14.8984311</v>
      </c>
    </row>
    <row r="791" spans="1:11" x14ac:dyDescent="0.3">
      <c r="A791" s="1">
        <v>131.5</v>
      </c>
      <c r="B791" s="10">
        <v>-3.2921162706293701</v>
      </c>
      <c r="C791" s="10">
        <v>34.266582953146802</v>
      </c>
      <c r="D791" s="10">
        <v>12.882828384615401</v>
      </c>
      <c r="E791" s="10">
        <v>9.2833860531678294</v>
      </c>
      <c r="F791" s="10">
        <v>-4.0123479427972004</v>
      </c>
      <c r="G791" s="10">
        <v>2.9252903845887501</v>
      </c>
      <c r="H791" s="10">
        <v>-3.59430735930736</v>
      </c>
      <c r="I791" s="10">
        <v>29.679808386713301</v>
      </c>
      <c r="J791" s="10">
        <v>10.030867199999999</v>
      </c>
      <c r="K791" s="10">
        <v>14.2015311</v>
      </c>
    </row>
    <row r="792" spans="1:11" x14ac:dyDescent="0.3">
      <c r="A792" s="1">
        <v>131.66669999999999</v>
      </c>
      <c r="B792" s="10">
        <v>-3.1808827041957999</v>
      </c>
      <c r="C792" s="10">
        <v>33.392547288811201</v>
      </c>
      <c r="D792" s="10">
        <v>14.888919291188801</v>
      </c>
      <c r="E792" s="10">
        <v>9.2973916476083893</v>
      </c>
      <c r="F792" s="10">
        <v>-3.4814989909090901</v>
      </c>
      <c r="G792" s="10">
        <v>2.6346488261471901</v>
      </c>
      <c r="H792" s="10">
        <v>-2.4914294372294399</v>
      </c>
      <c r="I792" s="10">
        <v>34.0926860106294</v>
      </c>
      <c r="J792" s="10">
        <v>9.8597672099999993</v>
      </c>
      <c r="K792" s="10">
        <v>13.0927311</v>
      </c>
    </row>
    <row r="793" spans="1:11" x14ac:dyDescent="0.3">
      <c r="A793" s="1">
        <v>131.83330000000001</v>
      </c>
      <c r="B793" s="10">
        <v>-2.9109204664335699</v>
      </c>
      <c r="C793" s="10">
        <v>33.093694841258703</v>
      </c>
      <c r="D793" s="10">
        <v>17.389875927272701</v>
      </c>
      <c r="E793" s="10">
        <v>8.8632881511818198</v>
      </c>
      <c r="F793" s="10">
        <v>-2.9419304598601399</v>
      </c>
      <c r="G793" s="10">
        <v>2.6237661421645</v>
      </c>
      <c r="H793" s="10">
        <v>-1.47880779220779</v>
      </c>
      <c r="I793" s="10">
        <v>36.813465030069899</v>
      </c>
      <c r="J793" s="10">
        <v>9.5198672099999992</v>
      </c>
      <c r="K793" s="10">
        <v>11.619631099999999</v>
      </c>
    </row>
    <row r="794" spans="1:11" x14ac:dyDescent="0.3">
      <c r="A794" s="1">
        <v>132</v>
      </c>
      <c r="B794" s="10">
        <v>-2.4507638230769202</v>
      </c>
      <c r="C794" s="10">
        <v>33.479745890209799</v>
      </c>
      <c r="D794" s="10">
        <v>19.080772424895098</v>
      </c>
      <c r="E794" s="10">
        <v>9.1560594798041901</v>
      </c>
      <c r="F794" s="10">
        <v>-2.3369885032167801</v>
      </c>
      <c r="G794" s="10">
        <v>2.7410315101298699</v>
      </c>
      <c r="H794" s="10">
        <v>-0.65344242424242505</v>
      </c>
      <c r="I794" s="10">
        <v>35.582420273566399</v>
      </c>
      <c r="J794" s="10">
        <v>8.7764672099999999</v>
      </c>
      <c r="K794" s="10">
        <v>10.075531099999999</v>
      </c>
    </row>
    <row r="795" spans="1:11" x14ac:dyDescent="0.3">
      <c r="A795" s="1">
        <v>132.16669999999999</v>
      </c>
      <c r="B795" s="10">
        <v>-2.2190952916083901</v>
      </c>
      <c r="C795" s="10">
        <v>34.717243792307698</v>
      </c>
      <c r="D795" s="10">
        <v>19.238406688671301</v>
      </c>
      <c r="E795" s="10">
        <v>9.1382308086083892</v>
      </c>
      <c r="F795" s="10">
        <v>-1.9963633304895101</v>
      </c>
      <c r="G795" s="10">
        <v>2.8324431984415601</v>
      </c>
      <c r="H795" s="10">
        <v>-0.74797012987013101</v>
      </c>
      <c r="I795" s="10">
        <v>31.210516078321699</v>
      </c>
      <c r="J795" s="10">
        <v>7.6951672100000001</v>
      </c>
      <c r="K795" s="10">
        <v>8.9735311499999995</v>
      </c>
    </row>
    <row r="796" spans="1:11" x14ac:dyDescent="0.3">
      <c r="A796" s="1">
        <v>132.33330000000001</v>
      </c>
      <c r="B796" s="10">
        <v>-2.13226452237762</v>
      </c>
      <c r="C796" s="10">
        <v>36.193140995104898</v>
      </c>
      <c r="D796" s="10">
        <v>18.274301795524501</v>
      </c>
      <c r="E796" s="10">
        <v>9.7557252142097894</v>
      </c>
      <c r="F796" s="10">
        <v>-1.5207325637762199</v>
      </c>
      <c r="G796" s="10">
        <v>3.0628202547186199</v>
      </c>
      <c r="H796" s="10">
        <v>-1.0827714285714301</v>
      </c>
      <c r="I796" s="10">
        <v>24.9474020900699</v>
      </c>
      <c r="J796" s="10">
        <v>6.5322672099999997</v>
      </c>
      <c r="K796" s="10">
        <v>8.6398311499999991</v>
      </c>
    </row>
    <row r="797" spans="1:11" x14ac:dyDescent="0.3">
      <c r="A797" s="1">
        <v>132.5</v>
      </c>
      <c r="B797" s="10">
        <v>-2.1391211657342599</v>
      </c>
      <c r="C797" s="10">
        <v>37.860643792307698</v>
      </c>
      <c r="D797" s="10">
        <v>16.941129767832201</v>
      </c>
      <c r="E797" s="10">
        <v>9.0702944451048992</v>
      </c>
      <c r="F797" s="10">
        <v>-0.80066193706293698</v>
      </c>
      <c r="G797" s="10">
        <v>2.9890821594805201</v>
      </c>
      <c r="H797" s="10">
        <v>-1.6650121212121201</v>
      </c>
      <c r="I797" s="10">
        <v>18.686462927552402</v>
      </c>
      <c r="J797" s="10">
        <v>5.5231672100000004</v>
      </c>
      <c r="K797" s="10">
        <v>9.16613115</v>
      </c>
    </row>
    <row r="798" spans="1:11" x14ac:dyDescent="0.3">
      <c r="A798" s="1">
        <v>132.66669999999999</v>
      </c>
      <c r="B798" s="10">
        <v>-2.3297365503496499</v>
      </c>
      <c r="C798" s="10">
        <v>38.917822813286698</v>
      </c>
      <c r="D798" s="10">
        <v>14.7259318710489</v>
      </c>
      <c r="E798" s="10">
        <v>9.1616231163566404</v>
      </c>
      <c r="F798" s="10">
        <v>0.30319889958042001</v>
      </c>
      <c r="G798" s="10">
        <v>2.6345297785281399</v>
      </c>
      <c r="H798" s="10">
        <v>-2.6098164502164498</v>
      </c>
      <c r="I798" s="10">
        <v>13.1473482411189</v>
      </c>
      <c r="J798" s="10">
        <v>4.9210672100000004</v>
      </c>
      <c r="K798" s="10">
        <v>10.5681311</v>
      </c>
    </row>
    <row r="799" spans="1:11" x14ac:dyDescent="0.3">
      <c r="A799" s="1">
        <v>132.83330000000001</v>
      </c>
      <c r="B799" s="10">
        <v>-2.8351889979021001</v>
      </c>
      <c r="C799" s="10">
        <v>39.480683652447503</v>
      </c>
      <c r="D799" s="10">
        <v>12.1015717379021</v>
      </c>
      <c r="E799" s="10">
        <v>9.1260294099510499</v>
      </c>
      <c r="F799" s="10">
        <v>1.33162477160839</v>
      </c>
      <c r="G799" s="10">
        <v>2.2982709040692701</v>
      </c>
      <c r="H799" s="10">
        <v>-3.59777965367965</v>
      </c>
      <c r="I799" s="10">
        <v>8.7281356531468504</v>
      </c>
      <c r="J799" s="10">
        <v>4.9937672099999997</v>
      </c>
      <c r="K799" s="10">
        <v>12.6680311</v>
      </c>
    </row>
    <row r="800" spans="1:11" x14ac:dyDescent="0.3">
      <c r="A800" s="1">
        <v>133</v>
      </c>
      <c r="B800" s="10">
        <v>-3.4069659209790202</v>
      </c>
      <c r="C800" s="10">
        <v>40.318131204895103</v>
      </c>
      <c r="D800" s="10">
        <v>10.5609885255944</v>
      </c>
      <c r="E800" s="10">
        <v>9.1417671721328695</v>
      </c>
      <c r="F800" s="10">
        <v>2.30847232265734</v>
      </c>
      <c r="G800" s="10">
        <v>2.19357869627706</v>
      </c>
      <c r="H800" s="10">
        <v>-4.1349086580086603</v>
      </c>
      <c r="I800" s="10">
        <v>5.0847699188811202</v>
      </c>
      <c r="J800" s="10">
        <v>5.6844672100000002</v>
      </c>
      <c r="K800" s="10">
        <v>14.8670311</v>
      </c>
    </row>
    <row r="801" spans="1:11" x14ac:dyDescent="0.3">
      <c r="A801" s="1">
        <v>133.16669999999999</v>
      </c>
      <c r="B801" s="10">
        <v>-3.9185239629370598</v>
      </c>
      <c r="C801" s="10">
        <v>41.9757633727273</v>
      </c>
      <c r="D801" s="10">
        <v>10.480900415944101</v>
      </c>
      <c r="E801" s="10">
        <v>9.1351790600769203</v>
      </c>
      <c r="F801" s="10">
        <v>3.2995688223776201</v>
      </c>
      <c r="G801" s="10">
        <v>1.8974851897835501</v>
      </c>
      <c r="H801" s="10">
        <v>-3.5931991341991401</v>
      </c>
      <c r="I801" s="10">
        <v>3.16254124811188</v>
      </c>
      <c r="J801" s="10">
        <v>6.5565672099999999</v>
      </c>
      <c r="K801" s="10">
        <v>16.668931099999998</v>
      </c>
    </row>
    <row r="802" spans="1:11" x14ac:dyDescent="0.3">
      <c r="A802" s="1">
        <v>133.33330000000001</v>
      </c>
      <c r="B802" s="10">
        <v>-4.33347431258741</v>
      </c>
      <c r="C802" s="10">
        <v>43.210236799300702</v>
      </c>
      <c r="D802" s="10">
        <v>10.865459856503501</v>
      </c>
      <c r="E802" s="10">
        <v>8.8805573817062893</v>
      </c>
      <c r="F802" s="10">
        <v>3.8304282616783198</v>
      </c>
      <c r="G802" s="10">
        <v>1.91636094735931</v>
      </c>
      <c r="H802" s="10">
        <v>-2.81173203463204</v>
      </c>
      <c r="I802" s="10">
        <v>3.17294964083916</v>
      </c>
      <c r="J802" s="10">
        <v>7.1513672100000001</v>
      </c>
      <c r="K802" s="10">
        <v>17.7567311</v>
      </c>
    </row>
    <row r="803" spans="1:11" x14ac:dyDescent="0.3">
      <c r="A803" s="1">
        <v>133.5</v>
      </c>
      <c r="B803" s="10">
        <v>-4.6029764104895099</v>
      </c>
      <c r="C803" s="10">
        <v>43.695325610489498</v>
      </c>
      <c r="D803" s="10">
        <v>10.8731465675524</v>
      </c>
      <c r="E803" s="10">
        <v>8.7730965425384593</v>
      </c>
      <c r="F803" s="10">
        <v>3.9121338560839201</v>
      </c>
      <c r="G803" s="10">
        <v>2.20291505991342</v>
      </c>
      <c r="H803" s="10">
        <v>-1.73541428571429</v>
      </c>
      <c r="I803" s="10">
        <v>6.8692622299300696</v>
      </c>
      <c r="J803" s="10">
        <v>7.2352672099999999</v>
      </c>
      <c r="K803" s="10">
        <v>17.819731099999998</v>
      </c>
    </row>
    <row r="804" spans="1:11" x14ac:dyDescent="0.3">
      <c r="A804" s="1">
        <v>133.66669999999999</v>
      </c>
      <c r="B804" s="10">
        <v>-4.7087680188811198</v>
      </c>
      <c r="C804" s="10">
        <v>43.338971065034997</v>
      </c>
      <c r="D804" s="10">
        <v>11.673634674964999</v>
      </c>
      <c r="E804" s="10">
        <v>8.5949077313846196</v>
      </c>
      <c r="F804" s="10">
        <v>3.61692546601398</v>
      </c>
      <c r="G804" s="10">
        <v>3.1012124625108202</v>
      </c>
      <c r="H804" s="10">
        <v>-0.355045454545455</v>
      </c>
      <c r="I804" s="10">
        <v>11.281691602797199</v>
      </c>
      <c r="J804" s="10">
        <v>6.9090672099999999</v>
      </c>
      <c r="K804" s="10">
        <v>16.670531100000002</v>
      </c>
    </row>
    <row r="805" spans="1:11" x14ac:dyDescent="0.3">
      <c r="A805" s="1">
        <v>133.83330000000001</v>
      </c>
      <c r="B805" s="10">
        <v>-4.8176869</v>
      </c>
      <c r="C805" s="10">
        <v>42.244626309790199</v>
      </c>
      <c r="D805" s="10">
        <v>13.3047542486713</v>
      </c>
      <c r="E805" s="10">
        <v>8.1911944447482501</v>
      </c>
      <c r="F805" s="10">
        <v>3.4149737177622401</v>
      </c>
      <c r="G805" s="10">
        <v>4.3255345404329004</v>
      </c>
      <c r="H805" s="10">
        <v>1.20014848484848</v>
      </c>
      <c r="I805" s="10">
        <v>14.3222825113287</v>
      </c>
      <c r="J805" s="10">
        <v>6.4752672100000002</v>
      </c>
      <c r="K805" s="10">
        <v>14.6553311</v>
      </c>
    </row>
    <row r="806" spans="1:11" x14ac:dyDescent="0.3">
      <c r="A806" s="1">
        <v>134</v>
      </c>
      <c r="B806" s="10">
        <v>-4.7975561307692303</v>
      </c>
      <c r="C806" s="10">
        <v>40.781712323776198</v>
      </c>
      <c r="D806" s="10">
        <v>14.834560540139901</v>
      </c>
      <c r="E806" s="10">
        <v>7.9434664729160804</v>
      </c>
      <c r="F806" s="10">
        <v>3.24822826321678</v>
      </c>
      <c r="G806" s="10">
        <v>5.7215003412987002</v>
      </c>
      <c r="H806" s="10">
        <v>2.0138662337662301</v>
      </c>
      <c r="I806" s="10">
        <v>14.799338456643399</v>
      </c>
      <c r="J806" s="10">
        <v>6.2476672100000004</v>
      </c>
      <c r="K806" s="10">
        <v>12.375931100000001</v>
      </c>
    </row>
    <row r="807" spans="1:11" x14ac:dyDescent="0.3">
      <c r="A807" s="1">
        <v>134.16669999999999</v>
      </c>
      <c r="B807" s="10">
        <v>-4.7676617251748201</v>
      </c>
      <c r="C807" s="10">
        <v>39.8964437923077</v>
      </c>
      <c r="D807" s="10">
        <v>15.782985711608401</v>
      </c>
      <c r="E807" s="10">
        <v>8.0573601792937009</v>
      </c>
      <c r="F807" s="10">
        <v>3.0169149765035002</v>
      </c>
      <c r="G807" s="10">
        <v>6.6384172244155897</v>
      </c>
      <c r="H807" s="10">
        <v>2.0593251082251101</v>
      </c>
      <c r="I807" s="10">
        <v>15.2835965001399</v>
      </c>
      <c r="J807" s="10">
        <v>6.2913672099999998</v>
      </c>
      <c r="K807" s="10">
        <v>10.2993311</v>
      </c>
    </row>
    <row r="808" spans="1:11" x14ac:dyDescent="0.3">
      <c r="A808" s="1">
        <v>134.33330000000001</v>
      </c>
      <c r="B808" s="10">
        <v>-4.3844078790209799</v>
      </c>
      <c r="C808" s="10">
        <v>39.291688547552397</v>
      </c>
      <c r="D808" s="10">
        <v>16.245989906014</v>
      </c>
      <c r="E808" s="10">
        <v>8.1599636757692302</v>
      </c>
      <c r="F808" s="10">
        <v>2.82598630517482</v>
      </c>
      <c r="G808" s="10">
        <v>7.06998648848485</v>
      </c>
      <c r="H808" s="10">
        <v>1.0049004329004301</v>
      </c>
      <c r="I808" s="10">
        <v>15.2201720230769</v>
      </c>
      <c r="J808" s="10">
        <v>6.4522672099999996</v>
      </c>
      <c r="K808" s="10">
        <v>8.9576311499999992</v>
      </c>
    </row>
    <row r="809" spans="1:11" x14ac:dyDescent="0.3">
      <c r="A809" s="1">
        <v>134.5</v>
      </c>
      <c r="B809" s="10">
        <v>-3.9882197671328701</v>
      </c>
      <c r="C809" s="10">
        <v>38.4411144216783</v>
      </c>
      <c r="D809" s="10">
        <v>16.681115777062899</v>
      </c>
      <c r="E809" s="10">
        <v>7.4756783611748299</v>
      </c>
      <c r="F809" s="10">
        <v>2.7660870044755201</v>
      </c>
      <c r="G809" s="10">
        <v>7.17901635861472</v>
      </c>
      <c r="H809" s="10">
        <v>-0.24310086580086601</v>
      </c>
      <c r="I809" s="10">
        <v>15.7192839111888</v>
      </c>
      <c r="J809" s="10">
        <v>6.4984672100000003</v>
      </c>
      <c r="K809" s="10">
        <v>8.6307311500000008</v>
      </c>
    </row>
    <row r="810" spans="1:11" x14ac:dyDescent="0.3">
      <c r="A810" s="1">
        <v>134.66669999999999</v>
      </c>
      <c r="B810" s="10">
        <v>-3.25379249440559</v>
      </c>
      <c r="C810" s="10">
        <v>36.943872463636403</v>
      </c>
      <c r="D810" s="10">
        <v>16.537014380419599</v>
      </c>
      <c r="E810" s="10">
        <v>7.8367126268741201</v>
      </c>
      <c r="F810" s="10">
        <v>3.18810378769231</v>
      </c>
      <c r="G810" s="10">
        <v>6.5919089993073596</v>
      </c>
      <c r="H810" s="10">
        <v>-2.1225333333333301</v>
      </c>
      <c r="I810" s="10">
        <v>16.1358314636364</v>
      </c>
      <c r="J810" s="10">
        <v>6.2587672100000002</v>
      </c>
      <c r="K810" s="10">
        <v>9.2168311500000009</v>
      </c>
    </row>
    <row r="811" spans="1:11" x14ac:dyDescent="0.3">
      <c r="A811" s="1">
        <v>134.83330000000001</v>
      </c>
      <c r="B811" s="10">
        <v>-2.4408386482517499</v>
      </c>
      <c r="C811" s="10">
        <v>35.760554281818202</v>
      </c>
      <c r="D811" s="10">
        <v>16.2353213779021</v>
      </c>
      <c r="E811" s="10">
        <v>8.3809105288741197</v>
      </c>
      <c r="F811" s="10">
        <v>3.4504065848951</v>
      </c>
      <c r="G811" s="10">
        <v>5.4735644105627701</v>
      </c>
      <c r="H811" s="10">
        <v>-3.30007575757576</v>
      </c>
      <c r="I811" s="10">
        <v>16.341797898741302</v>
      </c>
      <c r="J811" s="10">
        <v>5.7176672100000001</v>
      </c>
      <c r="K811" s="10">
        <v>10.400131099999999</v>
      </c>
    </row>
    <row r="812" spans="1:11" x14ac:dyDescent="0.3">
      <c r="A812" s="1">
        <v>135</v>
      </c>
      <c r="B812" s="10">
        <v>-1.63420718048951</v>
      </c>
      <c r="C812" s="10">
        <v>35.692533302797202</v>
      </c>
      <c r="D812" s="10">
        <v>15.8380724276923</v>
      </c>
      <c r="E812" s="10">
        <v>8.5587888505454508</v>
      </c>
      <c r="F812" s="10">
        <v>3.3117394520279699</v>
      </c>
      <c r="G812" s="10">
        <v>4.5409717698701302</v>
      </c>
      <c r="H812" s="10">
        <v>-3.3826770562770601</v>
      </c>
      <c r="I812" s="10">
        <v>15.0861992973427</v>
      </c>
      <c r="J812" s="10">
        <v>5.0095672100000002</v>
      </c>
      <c r="K812" s="10">
        <v>12.0058311</v>
      </c>
    </row>
    <row r="813" spans="1:11" x14ac:dyDescent="0.3">
      <c r="A813" s="1">
        <v>135.16669999999999</v>
      </c>
      <c r="B813" s="10">
        <v>-1.06200018748252</v>
      </c>
      <c r="C813" s="10">
        <v>36.310708827272698</v>
      </c>
      <c r="D813" s="10">
        <v>15.313466134265701</v>
      </c>
      <c r="E813" s="10">
        <v>8.4246168225804201</v>
      </c>
      <c r="F813" s="10">
        <v>2.7775471443356601</v>
      </c>
      <c r="G813" s="10">
        <v>4.3874007741991399</v>
      </c>
      <c r="H813" s="10">
        <v>-1.6936731601731601</v>
      </c>
      <c r="I813" s="10">
        <v>13.5912216721678</v>
      </c>
      <c r="J813" s="10">
        <v>4.4882672100000001</v>
      </c>
      <c r="K813" s="10">
        <v>13.9090311</v>
      </c>
    </row>
    <row r="814" spans="1:11" x14ac:dyDescent="0.3">
      <c r="A814" s="1">
        <v>135.33330000000001</v>
      </c>
      <c r="B814" s="10">
        <v>-0.48546592034965003</v>
      </c>
      <c r="C814" s="10">
        <v>36.701878058041999</v>
      </c>
      <c r="D814" s="10">
        <v>14.625146553566401</v>
      </c>
      <c r="E814" s="10">
        <v>8.2896496897342704</v>
      </c>
      <c r="F814" s="10">
        <v>2.50964574573426</v>
      </c>
      <c r="G814" s="10">
        <v>4.6058709040692696</v>
      </c>
      <c r="H814" s="10">
        <v>-6.6454978354978697E-2</v>
      </c>
      <c r="I814" s="10">
        <v>12.1815482433566</v>
      </c>
      <c r="J814" s="10">
        <v>4.4801672100000003</v>
      </c>
      <c r="K814" s="10">
        <v>15.9730311</v>
      </c>
    </row>
    <row r="815" spans="1:11" x14ac:dyDescent="0.3">
      <c r="A815" s="1">
        <v>135.5</v>
      </c>
      <c r="B815" s="10">
        <v>-0.189627458461538</v>
      </c>
      <c r="C815" s="10">
        <v>36.9207696664336</v>
      </c>
      <c r="D815" s="10">
        <v>13.838026273006999</v>
      </c>
      <c r="E815" s="10">
        <v>8.6152189205384602</v>
      </c>
      <c r="F815" s="10">
        <v>2.6191758156643399</v>
      </c>
      <c r="G815" s="10">
        <v>4.81931722441559</v>
      </c>
      <c r="H815" s="10">
        <v>1.1508519480519499</v>
      </c>
      <c r="I815" s="10">
        <v>11.609302787132901</v>
      </c>
      <c r="J815" s="10">
        <v>5.0250672099999996</v>
      </c>
      <c r="K815" s="10">
        <v>18.0843311</v>
      </c>
    </row>
    <row r="816" spans="1:11" x14ac:dyDescent="0.3">
      <c r="A816" s="1">
        <v>135.66669999999999</v>
      </c>
      <c r="B816" s="10">
        <v>-0.217853331748252</v>
      </c>
      <c r="C816" s="10">
        <v>37.158031204895103</v>
      </c>
      <c r="D816" s="10">
        <v>13.625828369510501</v>
      </c>
      <c r="E816" s="10">
        <v>8.5464545849230706</v>
      </c>
      <c r="F816" s="10">
        <v>2.7132925988811198</v>
      </c>
      <c r="G816" s="10">
        <v>5.3078635447619096</v>
      </c>
      <c r="H816" s="10">
        <v>1.7216480519480499</v>
      </c>
      <c r="I816" s="10">
        <v>11.309583904895099</v>
      </c>
      <c r="J816" s="10">
        <v>5.79166721</v>
      </c>
      <c r="K816" s="10">
        <v>20.057731100000002</v>
      </c>
    </row>
    <row r="817" spans="1:11" x14ac:dyDescent="0.3">
      <c r="A817" s="1">
        <v>135.83330000000001</v>
      </c>
      <c r="B817" s="10">
        <v>-0.18166242146853101</v>
      </c>
      <c r="C817" s="10">
        <v>37.237563372727301</v>
      </c>
      <c r="D817" s="10">
        <v>13.905561234685299</v>
      </c>
      <c r="E817" s="10">
        <v>7.9252343052657297</v>
      </c>
      <c r="F817" s="10">
        <v>3.03347581566433</v>
      </c>
      <c r="G817" s="10">
        <v>6.3346302114285704</v>
      </c>
      <c r="H817" s="10">
        <v>1.9944982683982699</v>
      </c>
      <c r="I817" s="10">
        <v>11.7887531351049</v>
      </c>
      <c r="J817" s="10">
        <v>6.50086721</v>
      </c>
      <c r="K817" s="10">
        <v>21.5415311</v>
      </c>
    </row>
    <row r="818" spans="1:11" x14ac:dyDescent="0.3">
      <c r="A818" s="1">
        <v>136</v>
      </c>
      <c r="B818" s="10">
        <v>0.106145972307692</v>
      </c>
      <c r="C818" s="10">
        <v>37.259465470629401</v>
      </c>
      <c r="D818" s="10">
        <v>14.3835136797203</v>
      </c>
      <c r="E818" s="10">
        <v>7.44385038933566</v>
      </c>
      <c r="F818" s="10">
        <v>3.95212686461538</v>
      </c>
      <c r="G818" s="10">
        <v>6.8879648434632097</v>
      </c>
      <c r="H818" s="10">
        <v>1.5851038961038999</v>
      </c>
      <c r="I818" s="10">
        <v>12.489977610629399</v>
      </c>
      <c r="J818" s="10">
        <v>7.0284672099999996</v>
      </c>
      <c r="K818" s="10">
        <v>22.169931099999999</v>
      </c>
    </row>
    <row r="819" spans="1:11" x14ac:dyDescent="0.3">
      <c r="A819" s="1">
        <v>136.16669999999999</v>
      </c>
      <c r="B819" s="10">
        <v>0.37595296601398598</v>
      </c>
      <c r="C819" s="10">
        <v>37.375285750349597</v>
      </c>
      <c r="D819" s="10">
        <v>14.055848641678301</v>
      </c>
      <c r="E819" s="10">
        <v>7.6159350045664302</v>
      </c>
      <c r="F819" s="10">
        <v>4.9617485429370598</v>
      </c>
      <c r="G819" s="10">
        <v>6.9512973109956704</v>
      </c>
      <c r="H819" s="10">
        <v>0.87843419913419996</v>
      </c>
      <c r="I819" s="10">
        <v>13.6815622265734</v>
      </c>
      <c r="J819" s="10">
        <v>7.2995672100000002</v>
      </c>
      <c r="K819" s="10">
        <v>21.970431099999999</v>
      </c>
    </row>
    <row r="820" spans="1:11" x14ac:dyDescent="0.3">
      <c r="A820" s="1">
        <v>136.33330000000001</v>
      </c>
      <c r="B820" s="10">
        <v>0.612635484265734</v>
      </c>
      <c r="C820" s="10">
        <v>37.368659176923103</v>
      </c>
      <c r="D820" s="10">
        <v>12.9811409524476</v>
      </c>
      <c r="E820" s="10">
        <v>7.6415818576503503</v>
      </c>
      <c r="F820" s="10">
        <v>5.6682772142657303</v>
      </c>
      <c r="G820" s="10">
        <v>6.5247942806926398</v>
      </c>
      <c r="H820" s="10">
        <v>0.36887272727272702</v>
      </c>
      <c r="I820" s="10">
        <v>15.297402787132899</v>
      </c>
      <c r="J820" s="10">
        <v>7.3894672100000003</v>
      </c>
      <c r="K820" s="10">
        <v>21.031431099999999</v>
      </c>
    </row>
    <row r="821" spans="1:11" x14ac:dyDescent="0.3">
      <c r="A821" s="1">
        <v>136.5</v>
      </c>
      <c r="B821" s="10">
        <v>0.78861660461538496</v>
      </c>
      <c r="C821" s="10">
        <v>37.541764072028002</v>
      </c>
      <c r="D821" s="10">
        <v>12.2673129804196</v>
      </c>
      <c r="E821" s="10">
        <v>7.7735385009580398</v>
      </c>
      <c r="F821" s="10">
        <v>5.62232127020979</v>
      </c>
      <c r="G821" s="10">
        <v>5.9493462287445897</v>
      </c>
      <c r="H821" s="10">
        <v>0.27771774891774897</v>
      </c>
      <c r="I821" s="10">
        <v>17.1959741174825</v>
      </c>
      <c r="J821" s="10">
        <v>7.4671672100000004</v>
      </c>
      <c r="K821" s="10">
        <v>19.555031100000001</v>
      </c>
    </row>
    <row r="822" spans="1:11" x14ac:dyDescent="0.3">
      <c r="A822" s="1">
        <v>136.66669999999999</v>
      </c>
      <c r="B822" s="10">
        <v>1.05319003167832</v>
      </c>
      <c r="C822" s="10">
        <v>37.6565843517483</v>
      </c>
      <c r="D822" s="10">
        <v>12.340332560839199</v>
      </c>
      <c r="E822" s="10">
        <v>8.0395210184055905</v>
      </c>
      <c r="F822" s="10">
        <v>5.5413002911888096</v>
      </c>
      <c r="G822" s="10">
        <v>5.1662981767965404</v>
      </c>
      <c r="H822" s="10">
        <v>-0.226854112554113</v>
      </c>
      <c r="I822" s="10">
        <v>18.726504189650299</v>
      </c>
      <c r="J822" s="10">
        <v>7.6516672100000003</v>
      </c>
      <c r="K822" s="10">
        <v>17.926231099999999</v>
      </c>
    </row>
    <row r="823" spans="1:11" x14ac:dyDescent="0.3">
      <c r="A823" s="1">
        <v>136.83330000000001</v>
      </c>
      <c r="B823" s="10">
        <v>0.725324996223776</v>
      </c>
      <c r="C823" s="10">
        <v>37.418608827272699</v>
      </c>
      <c r="D823" s="10">
        <v>13.012285008391601</v>
      </c>
      <c r="E823" s="10">
        <v>8.2826692701328692</v>
      </c>
      <c r="F823" s="10">
        <v>5.0537086827972004</v>
      </c>
      <c r="G823" s="10">
        <v>4.4860938477922101</v>
      </c>
      <c r="H823" s="10">
        <v>-1.0084861471861499</v>
      </c>
      <c r="I823" s="10">
        <v>19.510171325314701</v>
      </c>
      <c r="J823" s="10">
        <v>7.8178672100000002</v>
      </c>
      <c r="K823" s="10">
        <v>16.557731100000002</v>
      </c>
    </row>
    <row r="824" spans="1:11" x14ac:dyDescent="0.3">
      <c r="A824" s="1">
        <v>137</v>
      </c>
      <c r="B824" s="10">
        <v>9.65634555244754E-2</v>
      </c>
      <c r="C824" s="10">
        <v>36.826372463636403</v>
      </c>
      <c r="D824" s="10">
        <v>13.587819973426599</v>
      </c>
      <c r="E824" s="10">
        <v>7.88132451495804</v>
      </c>
      <c r="F824" s="10">
        <v>4.7135016897902098</v>
      </c>
      <c r="G824" s="10">
        <v>4.2369362720346304</v>
      </c>
      <c r="H824" s="10">
        <v>-1.5386290043290001</v>
      </c>
      <c r="I824" s="10">
        <v>19.3862300665734</v>
      </c>
      <c r="J824" s="10">
        <v>7.7567672099999996</v>
      </c>
      <c r="K824" s="10">
        <v>15.7375311</v>
      </c>
    </row>
    <row r="825" spans="1:11" x14ac:dyDescent="0.3">
      <c r="A825" s="1">
        <v>137.16669999999999</v>
      </c>
      <c r="B825" s="10">
        <v>-0.378698783006993</v>
      </c>
      <c r="C825" s="10">
        <v>36.0011906454545</v>
      </c>
      <c r="D825" s="10">
        <v>14.4493577356643</v>
      </c>
      <c r="E825" s="10">
        <v>7.6626496897902099</v>
      </c>
      <c r="F825" s="10">
        <v>4.3598317597202803</v>
      </c>
      <c r="G825" s="10">
        <v>4.6326055361038998</v>
      </c>
      <c r="H825" s="10">
        <v>-1.88041818181818</v>
      </c>
      <c r="I825" s="10">
        <v>18.565698596503498</v>
      </c>
      <c r="J825" s="10">
        <v>7.3926672099999999</v>
      </c>
      <c r="K825" s="10">
        <v>15.520031100000001</v>
      </c>
    </row>
    <row r="826" spans="1:11" x14ac:dyDescent="0.3">
      <c r="A826" s="1">
        <v>137.33330000000001</v>
      </c>
      <c r="B826" s="10">
        <v>-0.15737011097902101</v>
      </c>
      <c r="C826" s="10">
        <v>34.995710225874099</v>
      </c>
      <c r="D826" s="10">
        <v>15.064207386013999</v>
      </c>
      <c r="E826" s="10">
        <v>8.2903685707902106</v>
      </c>
      <c r="F826" s="10">
        <v>4.5502436478321702</v>
      </c>
      <c r="G826" s="10">
        <v>5.4670167915151504</v>
      </c>
      <c r="H826" s="10">
        <v>-1.99522554112554</v>
      </c>
      <c r="I826" s="10">
        <v>17.812439155944102</v>
      </c>
      <c r="J826" s="10">
        <v>6.7442672100000003</v>
      </c>
      <c r="K826" s="10">
        <v>15.800431100000001</v>
      </c>
    </row>
    <row r="827" spans="1:11" x14ac:dyDescent="0.3">
      <c r="A827" s="1">
        <v>137.5</v>
      </c>
      <c r="B827" s="10">
        <v>-7.7870811328671297E-2</v>
      </c>
      <c r="C827" s="10">
        <v>33.965350785314698</v>
      </c>
      <c r="D827" s="10">
        <v>16.336044448951</v>
      </c>
      <c r="E827" s="10">
        <v>8.4780070322517496</v>
      </c>
      <c r="F827" s="10">
        <v>5.0919730184615402</v>
      </c>
      <c r="G827" s="10">
        <v>6.1525206876190497</v>
      </c>
      <c r="H827" s="10">
        <v>-1.7349995670995699</v>
      </c>
      <c r="I827" s="10">
        <v>17.456910484615399</v>
      </c>
      <c r="J827" s="10">
        <v>5.96656721</v>
      </c>
      <c r="K827" s="10">
        <v>16.521231100000001</v>
      </c>
    </row>
    <row r="828" spans="1:11" x14ac:dyDescent="0.3">
      <c r="A828" s="1">
        <v>137.66669999999999</v>
      </c>
      <c r="B828" s="10">
        <v>-0.120209972517483</v>
      </c>
      <c r="C828" s="10">
        <v>33.4192409951049</v>
      </c>
      <c r="D828" s="10">
        <v>18.106010882517499</v>
      </c>
      <c r="E828" s="10">
        <v>8.3229741650839095</v>
      </c>
      <c r="F828" s="10">
        <v>5.5092932966433601</v>
      </c>
      <c r="G828" s="10">
        <v>6.4709808607792203</v>
      </c>
      <c r="H828" s="10">
        <v>-1.0843926406926401</v>
      </c>
      <c r="I828" s="10">
        <v>17.357599295804199</v>
      </c>
      <c r="J828" s="10">
        <v>5.3872672100000001</v>
      </c>
      <c r="K828" s="10">
        <v>17.702331099999999</v>
      </c>
    </row>
    <row r="829" spans="1:11" x14ac:dyDescent="0.3">
      <c r="A829" s="1">
        <v>137.83330000000001</v>
      </c>
      <c r="B829" s="10">
        <v>-0.11134423853146901</v>
      </c>
      <c r="C829" s="10">
        <v>33.541192743356604</v>
      </c>
      <c r="D829" s="10">
        <v>19.347878012307699</v>
      </c>
      <c r="E829" s="10">
        <v>7.9533594797762204</v>
      </c>
      <c r="F829" s="10">
        <v>5.6065995903496502</v>
      </c>
      <c r="G829" s="10">
        <v>6.48234189974026</v>
      </c>
      <c r="H829" s="10">
        <v>-0.97115627705627805</v>
      </c>
      <c r="I829" s="10">
        <v>17.145969225874101</v>
      </c>
      <c r="J829" s="10">
        <v>5.2073672100000001</v>
      </c>
      <c r="K829" s="10">
        <v>19.368431099999999</v>
      </c>
    </row>
    <row r="830" spans="1:11" x14ac:dyDescent="0.3">
      <c r="A830" s="1">
        <v>138</v>
      </c>
      <c r="B830" s="10">
        <v>1.46655516083916E-2</v>
      </c>
      <c r="C830" s="10">
        <v>33.665572463636401</v>
      </c>
      <c r="D830" s="10">
        <v>19.7773367566434</v>
      </c>
      <c r="E830" s="10">
        <v>7.9740021371678296</v>
      </c>
      <c r="F830" s="10">
        <v>5.2565604307692304</v>
      </c>
      <c r="G830" s="10">
        <v>6.5563691724675301</v>
      </c>
      <c r="H830" s="10">
        <v>-1.2022216450216501</v>
      </c>
      <c r="I830" s="10">
        <v>17.056649645454499</v>
      </c>
      <c r="J830" s="10">
        <v>5.3660672099999998</v>
      </c>
      <c r="K830" s="10">
        <v>21.587731099999999</v>
      </c>
    </row>
    <row r="831" spans="1:11" x14ac:dyDescent="0.3">
      <c r="A831" s="1">
        <v>138.16669999999999</v>
      </c>
      <c r="B831" s="10">
        <v>-0.149072212027972</v>
      </c>
      <c r="C831" s="10">
        <v>33.400127009090902</v>
      </c>
      <c r="D831" s="10">
        <v>19.179492703216798</v>
      </c>
      <c r="E831" s="10">
        <v>8.4842294098181803</v>
      </c>
      <c r="F831" s="10">
        <v>4.4726415534265698</v>
      </c>
      <c r="G831" s="10">
        <v>6.5021635447619097</v>
      </c>
      <c r="H831" s="10">
        <v>-1.82761168831169</v>
      </c>
      <c r="I831" s="10">
        <v>17.0692909041958</v>
      </c>
      <c r="J831" s="10">
        <v>5.5911672100000001</v>
      </c>
      <c r="K831" s="10">
        <v>23.987931100000001</v>
      </c>
    </row>
    <row r="832" spans="1:11" x14ac:dyDescent="0.3">
      <c r="A832" s="1">
        <v>138.33330000000001</v>
      </c>
      <c r="B832" s="10">
        <v>-0.21278060468531501</v>
      </c>
      <c r="C832" s="10">
        <v>33.7212123237762</v>
      </c>
      <c r="D832" s="10">
        <v>18.1939276671329</v>
      </c>
      <c r="E832" s="10">
        <v>8.8451203189370595</v>
      </c>
      <c r="F832" s="10">
        <v>3.09167022769231</v>
      </c>
      <c r="G832" s="10">
        <v>6.3832561854545498</v>
      </c>
      <c r="H832" s="10">
        <v>-2.51636277056277</v>
      </c>
      <c r="I832" s="10">
        <v>17.610865729370602</v>
      </c>
      <c r="J832" s="10">
        <v>5.5554672099999998</v>
      </c>
      <c r="K832" s="10">
        <v>26.112131099999999</v>
      </c>
    </row>
    <row r="833" spans="1:11" x14ac:dyDescent="0.3">
      <c r="A833" s="1">
        <v>138.5</v>
      </c>
      <c r="B833" s="10">
        <v>-0.130254729580419</v>
      </c>
      <c r="C833" s="10">
        <v>34.846457079021</v>
      </c>
      <c r="D833" s="10">
        <v>16.499375923356599</v>
      </c>
      <c r="E833" s="10">
        <v>9.0423343050069906</v>
      </c>
      <c r="F833" s="10">
        <v>1.3541191808391599</v>
      </c>
      <c r="G833" s="10">
        <v>6.4926444971428596</v>
      </c>
      <c r="H833" s="10">
        <v>-3.7328277056277099</v>
      </c>
      <c r="I833" s="10">
        <v>17.762174120979001</v>
      </c>
      <c r="J833" s="10">
        <v>5.2277672099999997</v>
      </c>
      <c r="K833" s="10">
        <v>27.542731100000001</v>
      </c>
    </row>
    <row r="834" spans="1:11" x14ac:dyDescent="0.3">
      <c r="A834" s="1">
        <v>138.66669999999999</v>
      </c>
      <c r="B834" s="10">
        <v>-8.5158925594405299E-2</v>
      </c>
      <c r="C834" s="10">
        <v>36.1832773587413</v>
      </c>
      <c r="D834" s="10">
        <v>14.931672430209799</v>
      </c>
      <c r="E834" s="10">
        <v>8.8795461932797206</v>
      </c>
      <c r="F834" s="10">
        <v>0.255796804475524</v>
      </c>
      <c r="G834" s="10">
        <v>7.2765289127272803</v>
      </c>
      <c r="H834" s="10">
        <v>-4.6700203463203502</v>
      </c>
      <c r="I834" s="10">
        <v>18.312362932167801</v>
      </c>
      <c r="J834" s="10">
        <v>4.7199672100000001</v>
      </c>
      <c r="K834" s="10">
        <v>27.965731099999999</v>
      </c>
    </row>
    <row r="835" spans="1:11" x14ac:dyDescent="0.3">
      <c r="A835" s="1">
        <v>138.83330000000001</v>
      </c>
      <c r="B835" s="10">
        <v>-0.55214703811188803</v>
      </c>
      <c r="C835" s="10">
        <v>36.941326309790199</v>
      </c>
      <c r="D835" s="10">
        <v>13.3151997051748</v>
      </c>
      <c r="E835" s="10">
        <v>9.1492692702377596</v>
      </c>
      <c r="F835" s="10">
        <v>-1.68989993006999E-2</v>
      </c>
      <c r="G835" s="10">
        <v>7.6622094322077903</v>
      </c>
      <c r="H835" s="10">
        <v>-4.8789216450216504</v>
      </c>
      <c r="I835" s="10">
        <v>18.682645449650298</v>
      </c>
      <c r="J835" s="10">
        <v>4.2697672100000004</v>
      </c>
      <c r="K835" s="10">
        <v>27.187431100000001</v>
      </c>
    </row>
    <row r="836" spans="1:11" x14ac:dyDescent="0.3">
      <c r="A836" s="1">
        <v>139</v>
      </c>
      <c r="B836" s="10">
        <v>-1.1247924937062901</v>
      </c>
      <c r="C836" s="10">
        <v>37.571946589510503</v>
      </c>
      <c r="D836" s="10">
        <v>12.232250752167801</v>
      </c>
      <c r="E836" s="10">
        <v>8.7720902494125905</v>
      </c>
      <c r="F836" s="10">
        <v>0.45763596531468498</v>
      </c>
      <c r="G836" s="10">
        <v>7.0962557525541197</v>
      </c>
      <c r="H836" s="10">
        <v>-4.1488779220779204</v>
      </c>
      <c r="I836" s="10">
        <v>19.410006988111899</v>
      </c>
      <c r="J836" s="10">
        <v>4.1955672100000001</v>
      </c>
      <c r="K836" s="10">
        <v>25.141831100000001</v>
      </c>
    </row>
    <row r="837" spans="1:11" x14ac:dyDescent="0.3">
      <c r="A837" s="1">
        <v>139.16669999999999</v>
      </c>
      <c r="B837" s="10">
        <v>-1.31010787811189</v>
      </c>
      <c r="C837" s="10">
        <v>37.982172463636402</v>
      </c>
      <c r="D837" s="10">
        <v>11.9086871158042</v>
      </c>
      <c r="E837" s="10">
        <v>8.98254619341958</v>
      </c>
      <c r="F837" s="10">
        <v>0.98883246755244703</v>
      </c>
      <c r="G837" s="10">
        <v>6.3863709040692704</v>
      </c>
      <c r="H837" s="10">
        <v>-3.55399523809524</v>
      </c>
      <c r="I837" s="10">
        <v>19.0967188762238</v>
      </c>
      <c r="J837" s="10">
        <v>4.4083672099999998</v>
      </c>
      <c r="K837" s="10">
        <v>22.164731100000001</v>
      </c>
    </row>
    <row r="838" spans="1:11" x14ac:dyDescent="0.3">
      <c r="A838" s="1">
        <v>139.33330000000001</v>
      </c>
      <c r="B838" s="10">
        <v>-1.1883771088111901</v>
      </c>
      <c r="C838" s="10">
        <v>38.358314421678301</v>
      </c>
      <c r="D838" s="10">
        <v>11.303702504895099</v>
      </c>
      <c r="E838" s="10">
        <v>9.6584182211398595</v>
      </c>
      <c r="F838" s="10">
        <v>1.91096323468531</v>
      </c>
      <c r="G838" s="10">
        <v>6.2708929819913504</v>
      </c>
      <c r="H838" s="10">
        <v>-2.9204740259740301</v>
      </c>
      <c r="I838" s="10">
        <v>19.046877617482501</v>
      </c>
      <c r="J838" s="10">
        <v>4.6606672099999997</v>
      </c>
      <c r="K838" s="10">
        <v>18.7718311</v>
      </c>
    </row>
    <row r="839" spans="1:11" x14ac:dyDescent="0.3">
      <c r="A839" s="1">
        <v>139.5</v>
      </c>
      <c r="B839" s="10">
        <v>-1.1539973878321701</v>
      </c>
      <c r="C839" s="10">
        <v>38.452286449650302</v>
      </c>
      <c r="D839" s="10">
        <v>10.8158143952448</v>
      </c>
      <c r="E839" s="10">
        <v>9.3046741651398595</v>
      </c>
      <c r="F839" s="10">
        <v>3.2552513436363602</v>
      </c>
      <c r="G839" s="10">
        <v>6.0824696053679697</v>
      </c>
      <c r="H839" s="10">
        <v>-2.1856645021644998</v>
      </c>
      <c r="I839" s="10">
        <v>19.5376041909091</v>
      </c>
      <c r="J839" s="10">
        <v>4.8405672099999997</v>
      </c>
      <c r="K839" s="10">
        <v>15.4510311</v>
      </c>
    </row>
    <row r="840" spans="1:11" x14ac:dyDescent="0.3">
      <c r="A840" s="1">
        <v>139.66669999999999</v>
      </c>
      <c r="B840" s="10">
        <v>-1.2540980874825201</v>
      </c>
      <c r="C840" s="10">
        <v>38.210054981118901</v>
      </c>
      <c r="D840" s="10">
        <v>10.1071067029371</v>
      </c>
      <c r="E840" s="10">
        <v>9.7747559831538506</v>
      </c>
      <c r="F840" s="10">
        <v>4.0372884027972002</v>
      </c>
      <c r="G840" s="10">
        <v>5.53747090406927</v>
      </c>
      <c r="H840" s="10">
        <v>-1.2283060606060601</v>
      </c>
      <c r="I840" s="10">
        <v>20.665199995104899</v>
      </c>
      <c r="J840" s="10">
        <v>4.8924672100000004</v>
      </c>
      <c r="K840" s="10">
        <v>12.630431099999999</v>
      </c>
    </row>
    <row r="841" spans="1:11" x14ac:dyDescent="0.3">
      <c r="A841" s="1">
        <v>139.83330000000001</v>
      </c>
      <c r="B841" s="10">
        <v>-1.3050358488111899</v>
      </c>
      <c r="C841" s="10">
        <v>37.829712323776199</v>
      </c>
      <c r="D841" s="10">
        <v>8.4888255818181797</v>
      </c>
      <c r="E841" s="10">
        <v>10.245681857167799</v>
      </c>
      <c r="F841" s="10">
        <v>3.9833002896503502</v>
      </c>
      <c r="G841" s="10">
        <v>5.3154912503896101</v>
      </c>
      <c r="H841" s="10">
        <v>-0.70639134199134301</v>
      </c>
      <c r="I841" s="10">
        <v>20.939626568531502</v>
      </c>
      <c r="J841" s="10">
        <v>4.8244672099999999</v>
      </c>
      <c r="K841" s="10">
        <v>10.5567311</v>
      </c>
    </row>
    <row r="842" spans="1:11" x14ac:dyDescent="0.3">
      <c r="A842" s="1">
        <v>140</v>
      </c>
      <c r="B842" s="10">
        <v>-1.23385612881119</v>
      </c>
      <c r="C842" s="10">
        <v>37.357791344755199</v>
      </c>
      <c r="D842" s="10">
        <v>5.8072297798601404</v>
      </c>
      <c r="E842" s="10">
        <v>9.9000650739720299</v>
      </c>
      <c r="F842" s="10">
        <v>3.5738513386014001</v>
      </c>
      <c r="G842" s="10">
        <v>5.5878302114285701</v>
      </c>
      <c r="H842" s="10">
        <v>-0.59836103896103898</v>
      </c>
      <c r="I842" s="10">
        <v>20.731299995104902</v>
      </c>
      <c r="J842" s="10">
        <v>4.7901672099999999</v>
      </c>
      <c r="K842" s="10">
        <v>9.2205311499999993</v>
      </c>
    </row>
    <row r="843" spans="1:11" x14ac:dyDescent="0.3">
      <c r="A843" s="1">
        <v>140.16669999999999</v>
      </c>
      <c r="B843" s="10">
        <v>-1.15518340146853</v>
      </c>
      <c r="C843" s="10">
        <v>36.804625610489502</v>
      </c>
      <c r="D843" s="10">
        <v>2.57357732979021</v>
      </c>
      <c r="E843" s="10">
        <v>9.6916797592097907</v>
      </c>
      <c r="F843" s="10">
        <v>3.2231772127272702</v>
      </c>
      <c r="G843" s="10">
        <v>5.37982718112554</v>
      </c>
      <c r="H843" s="10">
        <v>-0.65097965367965405</v>
      </c>
      <c r="I843" s="10">
        <v>20.086579016083899</v>
      </c>
      <c r="J843" s="10">
        <v>5.1013672100000003</v>
      </c>
      <c r="K843" s="10">
        <v>8.5714311500000004</v>
      </c>
    </row>
    <row r="844" spans="1:11" x14ac:dyDescent="0.3">
      <c r="A844" s="1">
        <v>140.33330000000001</v>
      </c>
      <c r="B844" s="10">
        <v>-0.77825333125874097</v>
      </c>
      <c r="C844" s="10">
        <v>36.668775960139897</v>
      </c>
      <c r="D844" s="10">
        <v>-0.48201078629370597</v>
      </c>
      <c r="E844" s="10">
        <v>9.3708762626992996</v>
      </c>
      <c r="F844" s="10">
        <v>2.4021282616783202</v>
      </c>
      <c r="G844" s="10">
        <v>4.7244488261471904</v>
      </c>
      <c r="H844" s="10">
        <v>-0.80521471861471905</v>
      </c>
      <c r="I844" s="10">
        <v>19.1711713237762</v>
      </c>
      <c r="J844" s="10">
        <v>5.9352672100000001</v>
      </c>
      <c r="K844" s="10">
        <v>8.3932311500000001</v>
      </c>
    </row>
    <row r="845" spans="1:11" x14ac:dyDescent="0.3">
      <c r="A845" s="1">
        <v>140.5</v>
      </c>
      <c r="B845" s="10">
        <v>-0.25588199979020998</v>
      </c>
      <c r="C845" s="10">
        <v>37.082402533566402</v>
      </c>
      <c r="D845" s="10">
        <v>-3.5227807155244801</v>
      </c>
      <c r="E845" s="10">
        <v>9.3626070319930097</v>
      </c>
      <c r="F845" s="10">
        <v>1.49994924195804</v>
      </c>
      <c r="G845" s="10">
        <v>4.3388895187878802</v>
      </c>
      <c r="H845" s="10">
        <v>-1.1656038961038999</v>
      </c>
      <c r="I845" s="10">
        <v>17.5473573377622</v>
      </c>
      <c r="J845" s="10">
        <v>7.1107672099999997</v>
      </c>
      <c r="K845" s="10">
        <v>8.4046311500000002</v>
      </c>
    </row>
    <row r="846" spans="1:11" x14ac:dyDescent="0.3">
      <c r="A846" s="1">
        <v>140.66669999999999</v>
      </c>
      <c r="B846" s="10">
        <v>0.29065576377622399</v>
      </c>
      <c r="C846" s="10">
        <v>37.415720715384602</v>
      </c>
      <c r="D846" s="10">
        <v>-5.6999513482517496</v>
      </c>
      <c r="E846" s="10">
        <v>8.7839783608741193</v>
      </c>
      <c r="F846" s="10">
        <v>0.90221567776223799</v>
      </c>
      <c r="G846" s="10">
        <v>4.5070817265800898</v>
      </c>
      <c r="H846" s="10">
        <v>-1.4841497835497801</v>
      </c>
      <c r="I846" s="10">
        <v>16.1203720230769</v>
      </c>
      <c r="J846" s="10">
        <v>8.3451672099999996</v>
      </c>
      <c r="K846" s="10">
        <v>8.4119311499999991</v>
      </c>
    </row>
    <row r="847" spans="1:11" x14ac:dyDescent="0.3">
      <c r="A847" s="1">
        <v>140.83330000000001</v>
      </c>
      <c r="B847" s="10">
        <v>0.28330191748251699</v>
      </c>
      <c r="C847" s="10">
        <v>37.496122813286703</v>
      </c>
      <c r="D847" s="10">
        <v>-7.2454303737062897</v>
      </c>
      <c r="E847" s="10">
        <v>9.0504657734195799</v>
      </c>
      <c r="F847" s="10">
        <v>0.351710785594405</v>
      </c>
      <c r="G847" s="10">
        <v>4.4699410339393904</v>
      </c>
      <c r="H847" s="10">
        <v>-1.0001688311688299</v>
      </c>
      <c r="I847" s="10">
        <v>14.7749307643357</v>
      </c>
      <c r="J847" s="10">
        <v>9.3519672099999998</v>
      </c>
      <c r="K847" s="10">
        <v>8.3224311499999999</v>
      </c>
    </row>
    <row r="848" spans="1:11" x14ac:dyDescent="0.3">
      <c r="A848" s="1">
        <v>141</v>
      </c>
      <c r="B848" s="10">
        <v>0.100545274055944</v>
      </c>
      <c r="C848" s="10">
        <v>37.618420016083903</v>
      </c>
      <c r="D848" s="10">
        <v>-7.9861905191608402</v>
      </c>
      <c r="E848" s="10">
        <v>8.6930783609370597</v>
      </c>
      <c r="F848" s="10">
        <v>-0.36612067804195803</v>
      </c>
      <c r="G848" s="10">
        <v>4.15719298199134</v>
      </c>
      <c r="H848" s="10">
        <v>-1.18826839826843E-2</v>
      </c>
      <c r="I848" s="10">
        <v>14.000581813286701</v>
      </c>
      <c r="J848" s="10">
        <v>9.9074672100000001</v>
      </c>
      <c r="K848" s="10">
        <v>8.1580311499999993</v>
      </c>
    </row>
    <row r="849" spans="1:11" x14ac:dyDescent="0.3">
      <c r="A849" s="1">
        <v>141.16669999999999</v>
      </c>
      <c r="B849" s="10">
        <v>7.1169749440559302E-2</v>
      </c>
      <c r="C849" s="10">
        <v>38.036697638461497</v>
      </c>
      <c r="D849" s="10">
        <v>-8.1842492296503497</v>
      </c>
      <c r="E849" s="10">
        <v>8.50504968969231</v>
      </c>
      <c r="F849" s="10">
        <v>-0.98301018503496496</v>
      </c>
      <c r="G849" s="10">
        <v>3.8653111638095301</v>
      </c>
      <c r="H849" s="10">
        <v>0.66383939393939295</v>
      </c>
      <c r="I849" s="10">
        <v>12.9926041909091</v>
      </c>
      <c r="J849" s="10">
        <v>10.0944672</v>
      </c>
      <c r="K849" s="10">
        <v>8.0112311500000004</v>
      </c>
    </row>
    <row r="850" spans="1:11" x14ac:dyDescent="0.3">
      <c r="A850" s="1">
        <v>141.33330000000001</v>
      </c>
      <c r="B850" s="10">
        <v>0.12684527356643299</v>
      </c>
      <c r="C850" s="10">
        <v>38.616166169930104</v>
      </c>
      <c r="D850" s="10">
        <v>-8.1006632125874098</v>
      </c>
      <c r="E850" s="10">
        <v>8.6198273119650306</v>
      </c>
      <c r="F850" s="10">
        <v>-1.01166123342657</v>
      </c>
      <c r="G850" s="10">
        <v>3.6813020729004302</v>
      </c>
      <c r="H850" s="10">
        <v>0.69175324675324601</v>
      </c>
      <c r="I850" s="10">
        <v>12.9632923027972</v>
      </c>
      <c r="J850" s="10">
        <v>10.040267200000001</v>
      </c>
      <c r="K850" s="10">
        <v>7.96683115</v>
      </c>
    </row>
    <row r="851" spans="1:11" x14ac:dyDescent="0.3">
      <c r="A851" s="1">
        <v>141.5</v>
      </c>
      <c r="B851" s="10">
        <v>0.31860751230769202</v>
      </c>
      <c r="C851" s="10">
        <v>38.940650785314702</v>
      </c>
      <c r="D851" s="10">
        <v>-8.3024170839160796</v>
      </c>
      <c r="E851" s="10">
        <v>8.7919217175874103</v>
      </c>
      <c r="F851" s="10">
        <v>-0.78156542853146904</v>
      </c>
      <c r="G851" s="10">
        <v>3.42723021142857</v>
      </c>
      <c r="H851" s="10">
        <v>0.16099047619047599</v>
      </c>
      <c r="I851" s="10">
        <v>14.1514552398601</v>
      </c>
      <c r="J851" s="10">
        <v>9.7382672100000001</v>
      </c>
      <c r="K851" s="10">
        <v>7.9793311500000002</v>
      </c>
    </row>
    <row r="852" spans="1:11" x14ac:dyDescent="0.3">
      <c r="A852" s="1">
        <v>141.66669999999999</v>
      </c>
      <c r="B852" s="10">
        <v>0.58843058909090895</v>
      </c>
      <c r="C852" s="10">
        <v>38.780971065034997</v>
      </c>
      <c r="D852" s="10">
        <v>-8.5654416041958008</v>
      </c>
      <c r="E852" s="10">
        <v>9.2833860531678294</v>
      </c>
      <c r="F852" s="10">
        <v>-0.765767525874126</v>
      </c>
      <c r="G852" s="10">
        <v>3.1061012070995702</v>
      </c>
      <c r="H852" s="10">
        <v>-0.954741125541126</v>
      </c>
      <c r="I852" s="10">
        <v>16.039602093007002</v>
      </c>
      <c r="J852" s="10">
        <v>9.2322672099999998</v>
      </c>
      <c r="K852" s="10">
        <v>7.9278311500000003</v>
      </c>
    </row>
    <row r="853" spans="1:11" x14ac:dyDescent="0.3">
      <c r="A853" s="1">
        <v>141.83330000000001</v>
      </c>
      <c r="B853" s="10">
        <v>0.76373198874125803</v>
      </c>
      <c r="C853" s="10">
        <v>38.2875619741259</v>
      </c>
      <c r="D853" s="10">
        <v>-9.0966228125874107</v>
      </c>
      <c r="E853" s="10">
        <v>9.2973916476083893</v>
      </c>
      <c r="F853" s="10">
        <v>-0.82228640685314702</v>
      </c>
      <c r="G853" s="10">
        <v>3.0278613802597398</v>
      </c>
      <c r="H853" s="10">
        <v>-1.9819502164502201</v>
      </c>
      <c r="I853" s="10">
        <v>17.3086902048951</v>
      </c>
      <c r="J853" s="10">
        <v>8.6721672099999996</v>
      </c>
      <c r="K853" s="10">
        <v>7.7643311500000003</v>
      </c>
    </row>
    <row r="854" spans="1:11" x14ac:dyDescent="0.3">
      <c r="A854" s="1">
        <v>142</v>
      </c>
      <c r="B854" s="10">
        <v>0.87585506545454495</v>
      </c>
      <c r="C854" s="10">
        <v>38.044244491608403</v>
      </c>
      <c r="D854" s="10">
        <v>-9.6398788237762201</v>
      </c>
      <c r="E854" s="10">
        <v>8.8632881511818198</v>
      </c>
      <c r="F854" s="10">
        <v>-0.621136755524475</v>
      </c>
      <c r="G854" s="10">
        <v>3.02548692138528</v>
      </c>
      <c r="H854" s="10">
        <v>-2.3150961038961002</v>
      </c>
      <c r="I854" s="10">
        <v>18.0060034916084</v>
      </c>
      <c r="J854" s="10">
        <v>8.2299672099999999</v>
      </c>
      <c r="K854" s="10">
        <v>7.3969311500000003</v>
      </c>
    </row>
    <row r="855" spans="1:11" x14ac:dyDescent="0.3">
      <c r="A855" s="1">
        <v>142.16669999999999</v>
      </c>
      <c r="B855" s="10">
        <v>1.3008166047552401</v>
      </c>
      <c r="C855" s="10">
        <v>37.774428407692298</v>
      </c>
      <c r="D855" s="10">
        <v>-10.3238236237762</v>
      </c>
      <c r="E855" s="10">
        <v>9.1560594798041901</v>
      </c>
      <c r="F855" s="10">
        <v>-0.47734444937062898</v>
      </c>
      <c r="G855" s="10">
        <v>2.68621029800866</v>
      </c>
      <c r="H855" s="10">
        <v>-1.59592207792208</v>
      </c>
      <c r="I855" s="10">
        <v>18.593188106993001</v>
      </c>
      <c r="J855" s="10">
        <v>7.9511672100000004</v>
      </c>
      <c r="K855" s="10">
        <v>6.6992311500000001</v>
      </c>
    </row>
    <row r="856" spans="1:11" x14ac:dyDescent="0.3">
      <c r="A856" s="1">
        <v>142.33330000000001</v>
      </c>
      <c r="B856" s="10">
        <v>1.87200192055944</v>
      </c>
      <c r="C856" s="10">
        <v>37.256417218881097</v>
      </c>
      <c r="D856" s="10">
        <v>-10.4023802895105</v>
      </c>
      <c r="E856" s="10">
        <v>9.1382308086083892</v>
      </c>
      <c r="F856" s="10">
        <v>-0.63348081370629405</v>
      </c>
      <c r="G856" s="10">
        <v>2.3665553196536799</v>
      </c>
      <c r="H856" s="10">
        <v>-0.58171341991341996</v>
      </c>
      <c r="I856" s="10">
        <v>18.752967127971999</v>
      </c>
      <c r="J856" s="10">
        <v>7.8850672099999999</v>
      </c>
      <c r="K856" s="10">
        <v>5.6376311499999998</v>
      </c>
    </row>
    <row r="857" spans="1:11" x14ac:dyDescent="0.3">
      <c r="A857" s="1">
        <v>142.5</v>
      </c>
      <c r="B857" s="10">
        <v>2.3176669569230799</v>
      </c>
      <c r="C857" s="10">
        <v>36.283629106992997</v>
      </c>
      <c r="D857" s="10">
        <v>-10.212720848950999</v>
      </c>
      <c r="E857" s="10">
        <v>9.7557252142097894</v>
      </c>
      <c r="F857" s="10">
        <v>-0.75387242321678305</v>
      </c>
      <c r="G857" s="10">
        <v>2.23227696467533</v>
      </c>
      <c r="H857" s="10">
        <v>0.31444502164502097</v>
      </c>
      <c r="I857" s="10">
        <v>18.588700694405599</v>
      </c>
      <c r="J857" s="10">
        <v>8.1294672099999996</v>
      </c>
      <c r="K857" s="10">
        <v>4.34563115</v>
      </c>
    </row>
    <row r="858" spans="1:11" x14ac:dyDescent="0.3">
      <c r="A858" s="1">
        <v>142.66669999999999</v>
      </c>
      <c r="B858" s="10">
        <v>2.7692970268531498</v>
      </c>
      <c r="C858" s="10">
        <v>35.042145890209802</v>
      </c>
      <c r="D858" s="10">
        <v>-9.6411781692307699</v>
      </c>
      <c r="E858" s="10">
        <v>9.0702944451048992</v>
      </c>
      <c r="F858" s="10">
        <v>-0.72614025664335702</v>
      </c>
      <c r="G858" s="10">
        <v>2.3438211205194799</v>
      </c>
      <c r="H858" s="10">
        <v>0.79787965367965297</v>
      </c>
      <c r="I858" s="10">
        <v>18.014936358741299</v>
      </c>
      <c r="J858" s="10">
        <v>8.6221672100000006</v>
      </c>
      <c r="K858" s="10">
        <v>3.0523311500000001</v>
      </c>
    </row>
    <row r="859" spans="1:11" x14ac:dyDescent="0.3">
      <c r="A859" s="1">
        <v>142.83330000000001</v>
      </c>
      <c r="B859" s="10">
        <v>3.12128863447552</v>
      </c>
      <c r="C859" s="10">
        <v>33.8610186174825</v>
      </c>
      <c r="D859" s="10">
        <v>-9.2806039986014</v>
      </c>
      <c r="E859" s="10">
        <v>9.1616231163566404</v>
      </c>
      <c r="F859" s="10">
        <v>-0.52292837118881097</v>
      </c>
      <c r="G859" s="10">
        <v>2.30882588242424</v>
      </c>
      <c r="H859" s="10">
        <v>0.97681774891774897</v>
      </c>
      <c r="I859" s="10">
        <v>18.084444051048902</v>
      </c>
      <c r="J859" s="10">
        <v>9.2856672099999997</v>
      </c>
      <c r="K859" s="10">
        <v>1.8811311500000001</v>
      </c>
    </row>
    <row r="860" spans="1:11" x14ac:dyDescent="0.3">
      <c r="A860" s="1">
        <v>143</v>
      </c>
      <c r="B860" s="10">
        <v>3.5580480750349599</v>
      </c>
      <c r="C860" s="10">
        <v>32.9406465895105</v>
      </c>
      <c r="D860" s="10">
        <v>-8.9117493860139891</v>
      </c>
      <c r="E860" s="10">
        <v>9.1260294099510499</v>
      </c>
      <c r="F860" s="10">
        <v>-0.33500949076923098</v>
      </c>
      <c r="G860" s="10">
        <v>2.35750120709957</v>
      </c>
      <c r="H860" s="10">
        <v>0.58256969696969696</v>
      </c>
      <c r="I860" s="10">
        <v>18.2894125825175</v>
      </c>
      <c r="J860" s="10">
        <v>9.8955672099999994</v>
      </c>
      <c r="K860" s="10">
        <v>0.88633114999999996</v>
      </c>
    </row>
    <row r="861" spans="1:11" x14ac:dyDescent="0.3">
      <c r="A861" s="1">
        <v>143.16669999999999</v>
      </c>
      <c r="B861" s="10">
        <v>3.9915375855244699</v>
      </c>
      <c r="C861" s="10">
        <v>32.009531904195804</v>
      </c>
      <c r="D861" s="10">
        <v>-8.3641926531468496</v>
      </c>
      <c r="E861" s="10">
        <v>9.1417671721328695</v>
      </c>
      <c r="F861" s="10">
        <v>0.18777232531468499</v>
      </c>
      <c r="G861" s="10">
        <v>2.6741128954112598</v>
      </c>
      <c r="H861" s="10">
        <v>-0.30062640692640702</v>
      </c>
      <c r="I861" s="10">
        <v>18.542657337762201</v>
      </c>
      <c r="J861" s="10">
        <v>10.204167200000001</v>
      </c>
      <c r="K861" s="10">
        <v>0.13333115000000001</v>
      </c>
    </row>
    <row r="862" spans="1:11" x14ac:dyDescent="0.3">
      <c r="A862" s="1">
        <v>143.33330000000001</v>
      </c>
      <c r="B862" s="10">
        <v>4.2054124114685303</v>
      </c>
      <c r="C862" s="10">
        <v>30.709141694405599</v>
      </c>
      <c r="D862" s="10">
        <v>-7.5733492517482501</v>
      </c>
      <c r="E862" s="10">
        <v>9.1351790600769203</v>
      </c>
      <c r="F862" s="10">
        <v>0.53702896797202804</v>
      </c>
      <c r="G862" s="10">
        <v>2.9774639776623402</v>
      </c>
      <c r="H862" s="10">
        <v>-1.34667575757576</v>
      </c>
      <c r="I862" s="10">
        <v>18.687437058042001</v>
      </c>
      <c r="J862" s="10">
        <v>10.244467200000001</v>
      </c>
      <c r="K862" s="10">
        <v>-0.30676890000000001</v>
      </c>
    </row>
    <row r="863" spans="1:11" x14ac:dyDescent="0.3">
      <c r="A863" s="1">
        <v>143.5</v>
      </c>
      <c r="B863" s="10">
        <v>3.9567648590209799</v>
      </c>
      <c r="C863" s="10">
        <v>29.405779456643401</v>
      </c>
      <c r="D863" s="10">
        <v>-7.0941205552447597</v>
      </c>
      <c r="E863" s="10">
        <v>8.8805573817062893</v>
      </c>
      <c r="F863" s="10">
        <v>0.934621974125874</v>
      </c>
      <c r="G863" s="10">
        <v>3.0262375707359301</v>
      </c>
      <c r="H863" s="10">
        <v>-2.12577792207792</v>
      </c>
      <c r="I863" s="10">
        <v>19.196775519580399</v>
      </c>
      <c r="J863" s="10">
        <v>10.0559672</v>
      </c>
      <c r="K863" s="10">
        <v>-0.40136889999999997</v>
      </c>
    </row>
    <row r="864" spans="1:11" x14ac:dyDescent="0.3">
      <c r="A864" s="1">
        <v>143.66669999999999</v>
      </c>
      <c r="B864" s="10">
        <v>3.4614082142657301</v>
      </c>
      <c r="C864" s="10">
        <v>28.877210925174801</v>
      </c>
      <c r="D864" s="10">
        <v>-6.4858785972027997</v>
      </c>
      <c r="E864" s="10">
        <v>8.7730965425384593</v>
      </c>
      <c r="F864" s="10">
        <v>0.87051638055944003</v>
      </c>
      <c r="G864" s="10">
        <v>3.0229955793939398</v>
      </c>
      <c r="H864" s="10">
        <v>-2.7003112554112501</v>
      </c>
      <c r="I864" s="10">
        <v>19.307267127972001</v>
      </c>
      <c r="J864" s="10">
        <v>9.7307672099999998</v>
      </c>
      <c r="K864" s="10">
        <v>-0.16736889999999999</v>
      </c>
    </row>
    <row r="865" spans="1:11" x14ac:dyDescent="0.3">
      <c r="A865" s="1">
        <v>143.83330000000001</v>
      </c>
      <c r="B865" s="10">
        <v>2.5246844369230801</v>
      </c>
      <c r="C865" s="10">
        <v>29.404396939160801</v>
      </c>
      <c r="D865" s="10">
        <v>-5.9398408657342596</v>
      </c>
      <c r="E865" s="10">
        <v>8.5949077313846196</v>
      </c>
      <c r="F865" s="10">
        <v>0.70395554391608395</v>
      </c>
      <c r="G865" s="10">
        <v>3.0167077006060601</v>
      </c>
      <c r="H865" s="10">
        <v>-2.5703709956709999</v>
      </c>
      <c r="I865" s="10">
        <v>19.1137132818182</v>
      </c>
      <c r="J865" s="10">
        <v>9.4546672100000002</v>
      </c>
      <c r="K865" s="10">
        <v>0.32303114999999999</v>
      </c>
    </row>
    <row r="866" spans="1:11" x14ac:dyDescent="0.3">
      <c r="A866" s="1">
        <v>144</v>
      </c>
      <c r="B866" s="10">
        <v>1.56530611440559</v>
      </c>
      <c r="C866" s="10">
        <v>30.630187848251701</v>
      </c>
      <c r="D866" s="10">
        <v>-5.5818590475524497</v>
      </c>
      <c r="E866" s="10">
        <v>8.1911944447482501</v>
      </c>
      <c r="F866" s="10">
        <v>-3.5268226573426598E-2</v>
      </c>
      <c r="G866" s="10">
        <v>2.9642077006060599</v>
      </c>
      <c r="H866" s="10">
        <v>-1.31878008658009</v>
      </c>
      <c r="I866" s="10">
        <v>18.705838456643399</v>
      </c>
      <c r="J866" s="10">
        <v>9.3798672100000005</v>
      </c>
      <c r="K866" s="10">
        <v>1.01093115</v>
      </c>
    </row>
    <row r="867" spans="1:11" x14ac:dyDescent="0.3">
      <c r="A867" s="1">
        <v>144.16669999999999</v>
      </c>
      <c r="B867" s="10">
        <v>0.87256345650349598</v>
      </c>
      <c r="C867" s="10">
        <v>32.237579456643303</v>
      </c>
      <c r="D867" s="10">
        <v>-5.3667177888111901</v>
      </c>
      <c r="E867" s="10">
        <v>7.9434664729160804</v>
      </c>
      <c r="F867" s="10">
        <v>-0.604550741538462</v>
      </c>
      <c r="G867" s="10">
        <v>3.0412722027705601</v>
      </c>
      <c r="H867" s="10">
        <v>1.31611948051948</v>
      </c>
      <c r="I867" s="10">
        <v>18.3558895071329</v>
      </c>
      <c r="J867" s="10">
        <v>9.6051672099999994</v>
      </c>
      <c r="K867" s="10">
        <v>1.8330311500000001</v>
      </c>
    </row>
    <row r="868" spans="1:11" x14ac:dyDescent="0.3">
      <c r="A868" s="1">
        <v>144.33330000000001</v>
      </c>
      <c r="B868" s="10">
        <v>0.62000191776223701</v>
      </c>
      <c r="C868" s="10">
        <v>33.674764771328697</v>
      </c>
      <c r="D868" s="10">
        <v>-4.7728779286713303</v>
      </c>
      <c r="E868" s="10">
        <v>8.0573601792937009</v>
      </c>
      <c r="F868" s="10">
        <v>-1.0667899015384601</v>
      </c>
      <c r="G868" s="10">
        <v>3.6308890858874499</v>
      </c>
      <c r="H868" s="10">
        <v>4.3521753246753301</v>
      </c>
      <c r="I868" s="10">
        <v>17.265697199440599</v>
      </c>
      <c r="J868" s="10">
        <v>10.059067199999999</v>
      </c>
      <c r="K868" s="10">
        <v>2.72483115</v>
      </c>
    </row>
    <row r="869" spans="1:11" x14ac:dyDescent="0.3">
      <c r="A869" s="1">
        <v>144.5</v>
      </c>
      <c r="B869" s="10">
        <v>0.64400471496503398</v>
      </c>
      <c r="C869" s="10">
        <v>34.996733302797203</v>
      </c>
      <c r="D869" s="10">
        <v>-4.2330632433566402</v>
      </c>
      <c r="E869" s="10">
        <v>8.1599636757692302</v>
      </c>
      <c r="F869" s="10">
        <v>-1.10350738489511</v>
      </c>
      <c r="G869" s="10">
        <v>4.1598990425973996</v>
      </c>
      <c r="H869" s="10">
        <v>7.2088796536796602</v>
      </c>
      <c r="I869" s="10">
        <v>15.713923770069901</v>
      </c>
      <c r="J869" s="10">
        <v>10.553967200000001</v>
      </c>
      <c r="K869" s="10">
        <v>3.5076311499999999</v>
      </c>
    </row>
    <row r="870" spans="1:11" x14ac:dyDescent="0.3">
      <c r="A870" s="1">
        <v>144.66669999999999</v>
      </c>
      <c r="B870" s="10">
        <v>1.5481214984615399</v>
      </c>
      <c r="C870" s="10">
        <v>36.638884351748203</v>
      </c>
      <c r="D870" s="10">
        <v>-3.93346813846154</v>
      </c>
      <c r="E870" s="10">
        <v>7.4756783611748299</v>
      </c>
      <c r="F870" s="10">
        <v>-0.79578710769230798</v>
      </c>
      <c r="G870" s="10">
        <v>4.5793059690043298</v>
      </c>
      <c r="H870" s="10">
        <v>9.7071627705627694</v>
      </c>
      <c r="I870" s="10">
        <v>13.774839152447599</v>
      </c>
      <c r="J870" s="10">
        <v>10.970867200000001</v>
      </c>
      <c r="K870" s="10">
        <v>4.0698311499999997</v>
      </c>
    </row>
    <row r="871" spans="1:11" x14ac:dyDescent="0.3">
      <c r="A871" s="1">
        <v>144.83330000000001</v>
      </c>
      <c r="B871" s="10">
        <v>3.1262732472727301</v>
      </c>
      <c r="C871" s="10">
        <v>39.013550785314699</v>
      </c>
      <c r="D871" s="10">
        <v>-4.1198968097902098</v>
      </c>
      <c r="E871" s="10">
        <v>7.8367126268741201</v>
      </c>
      <c r="F871" s="10">
        <v>5.5710090909090897E-2</v>
      </c>
      <c r="G871" s="10">
        <v>4.8812483932467501</v>
      </c>
      <c r="H871" s="10">
        <v>11.834767532467501</v>
      </c>
      <c r="I871" s="10">
        <v>12.761889500419599</v>
      </c>
      <c r="J871" s="10">
        <v>11.1908672</v>
      </c>
      <c r="K871" s="10">
        <v>4.6510311499999997</v>
      </c>
    </row>
    <row r="872" spans="1:11" x14ac:dyDescent="0.3">
      <c r="A872" s="1">
        <v>145</v>
      </c>
      <c r="B872" s="10">
        <v>4.7276131082517496</v>
      </c>
      <c r="C872" s="10">
        <v>41.359127009090898</v>
      </c>
      <c r="D872" s="10">
        <v>-4.2335422643356599</v>
      </c>
      <c r="E872" s="10">
        <v>8.3809105288741197</v>
      </c>
      <c r="F872" s="10">
        <v>0.64421358489510505</v>
      </c>
      <c r="G872" s="10">
        <v>5.08135575255411</v>
      </c>
      <c r="H872" s="10">
        <v>12.7795056277056</v>
      </c>
      <c r="I872" s="10">
        <v>11.785654534265699</v>
      </c>
      <c r="J872" s="10">
        <v>11.2251672</v>
      </c>
      <c r="K872" s="10">
        <v>5.3778311499999996</v>
      </c>
    </row>
    <row r="873" spans="1:11" x14ac:dyDescent="0.3">
      <c r="A873" s="1">
        <v>145.16669999999999</v>
      </c>
      <c r="B873" s="10">
        <v>6.0367291932867104</v>
      </c>
      <c r="C873" s="10">
        <v>42.725570365734299</v>
      </c>
      <c r="D873" s="10">
        <v>-4.1986891174825196</v>
      </c>
      <c r="E873" s="10">
        <v>8.5587888505454508</v>
      </c>
      <c r="F873" s="10">
        <v>1.2717800163636399</v>
      </c>
      <c r="G873" s="10">
        <v>4.99836441056277</v>
      </c>
      <c r="H873" s="10">
        <v>12.2986238095238</v>
      </c>
      <c r="I873" s="10">
        <v>11.3104706176224</v>
      </c>
      <c r="J873" s="10">
        <v>10.9840672</v>
      </c>
      <c r="K873" s="10">
        <v>6.1435311500000003</v>
      </c>
    </row>
    <row r="874" spans="1:11" x14ac:dyDescent="0.3">
      <c r="A874" s="1">
        <v>145.33330000000001</v>
      </c>
      <c r="B874" s="10">
        <v>6.9081844394405598</v>
      </c>
      <c r="C874" s="10">
        <v>43.474764771328701</v>
      </c>
      <c r="D874" s="10">
        <v>-4.2953492573426599</v>
      </c>
      <c r="E874" s="10">
        <v>8.4246168225804201</v>
      </c>
      <c r="F874" s="10">
        <v>1.8296352597202801</v>
      </c>
      <c r="G874" s="10">
        <v>4.8563964451948101</v>
      </c>
      <c r="H874" s="10">
        <v>10.5959770562771</v>
      </c>
      <c r="I874" s="10">
        <v>10.874049638601401</v>
      </c>
      <c r="J874" s="10">
        <v>10.2723672</v>
      </c>
      <c r="K874" s="10">
        <v>6.8358311499999997</v>
      </c>
    </row>
    <row r="875" spans="1:11" x14ac:dyDescent="0.3">
      <c r="A875" s="1">
        <v>145.5</v>
      </c>
      <c r="B875" s="10">
        <v>7.2274347890909096</v>
      </c>
      <c r="C875" s="10">
        <v>44.014541694405601</v>
      </c>
      <c r="D875" s="10">
        <v>-4.7666177888111898</v>
      </c>
      <c r="E875" s="10">
        <v>8.2896496897342704</v>
      </c>
      <c r="F875" s="10">
        <v>2.6183156755244799</v>
      </c>
      <c r="G875" s="10">
        <v>5.1501397352381</v>
      </c>
      <c r="H875" s="10">
        <v>7.9044614718614703</v>
      </c>
      <c r="I875" s="10">
        <v>10.948555233566401</v>
      </c>
      <c r="J875" s="10">
        <v>9.3493672100000005</v>
      </c>
      <c r="K875" s="10">
        <v>7.4253311499999999</v>
      </c>
    </row>
    <row r="876" spans="1:11" x14ac:dyDescent="0.3">
      <c r="A876" s="1">
        <v>145.66669999999999</v>
      </c>
      <c r="B876" s="10">
        <v>6.9796963267832197</v>
      </c>
      <c r="C876" s="10">
        <v>44.681320715384601</v>
      </c>
      <c r="D876" s="10">
        <v>-4.6258093972027998</v>
      </c>
      <c r="E876" s="10">
        <v>8.6152189205384602</v>
      </c>
      <c r="F876" s="10">
        <v>2.8166653246153799</v>
      </c>
      <c r="G876" s="10">
        <v>5.4224470945454604</v>
      </c>
      <c r="H876" s="10">
        <v>4.2063129870129901</v>
      </c>
      <c r="I876" s="10">
        <v>11.105926563356601</v>
      </c>
      <c r="J876" s="10">
        <v>8.5388672099999994</v>
      </c>
      <c r="K876" s="10">
        <v>8.0805311500000006</v>
      </c>
    </row>
    <row r="877" spans="1:11" x14ac:dyDescent="0.3">
      <c r="A877" s="1">
        <v>145.83330000000001</v>
      </c>
      <c r="B877" s="10">
        <v>6.6328256974125903</v>
      </c>
      <c r="C877" s="10">
        <v>45.089936100000003</v>
      </c>
      <c r="D877" s="10">
        <v>-4.0862380685314701</v>
      </c>
      <c r="E877" s="10">
        <v>8.5464545849230706</v>
      </c>
      <c r="F877" s="10">
        <v>2.8033387511888099</v>
      </c>
      <c r="G877" s="10">
        <v>5.26502241922078</v>
      </c>
      <c r="H877" s="10">
        <v>0.589876190476192</v>
      </c>
      <c r="I877" s="10">
        <v>11.917884606993001</v>
      </c>
      <c r="J877" s="10">
        <v>7.9283672100000002</v>
      </c>
      <c r="K877" s="10">
        <v>8.9012311499999992</v>
      </c>
    </row>
    <row r="878" spans="1:11" x14ac:dyDescent="0.3">
      <c r="A878" s="1">
        <v>146</v>
      </c>
      <c r="B878" s="10">
        <v>6.0109082148950996</v>
      </c>
      <c r="C878" s="10">
        <v>44.618909526573397</v>
      </c>
      <c r="D878" s="10">
        <v>-3.8936785972028001</v>
      </c>
      <c r="E878" s="10">
        <v>7.9252343052657297</v>
      </c>
      <c r="F878" s="10">
        <v>2.2605981932867101</v>
      </c>
      <c r="G878" s="10">
        <v>4.70404146683983</v>
      </c>
      <c r="H878" s="10">
        <v>-1.99539913419913</v>
      </c>
      <c r="I878" s="10">
        <v>12.8025636302098</v>
      </c>
      <c r="J878" s="10">
        <v>7.51726721</v>
      </c>
      <c r="K878" s="10">
        <v>9.8569311499999994</v>
      </c>
    </row>
    <row r="879" spans="1:11" x14ac:dyDescent="0.3">
      <c r="A879" s="1">
        <v>146.16669999999999</v>
      </c>
      <c r="B879" s="10">
        <v>5.3797984246853101</v>
      </c>
      <c r="C879" s="10">
        <v>43.323085750349598</v>
      </c>
      <c r="D879" s="10">
        <v>-4.3390366699300698</v>
      </c>
      <c r="E879" s="10">
        <v>7.44385038933566</v>
      </c>
      <c r="F879" s="10">
        <v>1.83688210937063</v>
      </c>
      <c r="G879" s="10">
        <v>4.5245276140259802</v>
      </c>
      <c r="H879" s="10">
        <v>-3.2390069264069301</v>
      </c>
      <c r="I879" s="10">
        <v>13.0906601365035</v>
      </c>
      <c r="J879" s="10">
        <v>7.23676721</v>
      </c>
      <c r="K879" s="10">
        <v>10.9694311</v>
      </c>
    </row>
    <row r="880" spans="1:11" x14ac:dyDescent="0.3">
      <c r="A880" s="1">
        <v>146.33330000000001</v>
      </c>
      <c r="B880" s="10">
        <v>4.4404858372727301</v>
      </c>
      <c r="C880" s="10">
        <v>41.587624911188797</v>
      </c>
      <c r="D880" s="10">
        <v>-4.9783220097902099</v>
      </c>
      <c r="E880" s="10">
        <v>7.6159350045664302</v>
      </c>
      <c r="F880" s="10">
        <v>1.3702240674125901</v>
      </c>
      <c r="G880" s="10">
        <v>4.3635622460606101</v>
      </c>
      <c r="H880" s="10">
        <v>-3.56081731601732</v>
      </c>
      <c r="I880" s="10">
        <v>12.8910965001399</v>
      </c>
      <c r="J880" s="10">
        <v>7.0170672100000004</v>
      </c>
      <c r="K880" s="10">
        <v>12.1751311</v>
      </c>
    </row>
    <row r="881" spans="1:11" x14ac:dyDescent="0.3">
      <c r="A881" s="1">
        <v>146.5</v>
      </c>
      <c r="B881" s="10">
        <v>3.7120746484615399</v>
      </c>
      <c r="C881" s="10">
        <v>39.862790645454503</v>
      </c>
      <c r="D881" s="10">
        <v>-5.4705639874125902</v>
      </c>
      <c r="E881" s="10">
        <v>7.6415818576503503</v>
      </c>
      <c r="F881" s="10">
        <v>1.0287429485314701</v>
      </c>
      <c r="G881" s="10">
        <v>4.5629215534199199</v>
      </c>
      <c r="H881" s="10">
        <v>-3.3665445887445902</v>
      </c>
      <c r="I881" s="10">
        <v>12.6356720230769</v>
      </c>
      <c r="J881" s="10">
        <v>6.7092672100000001</v>
      </c>
      <c r="K881" s="10">
        <v>13.5761311</v>
      </c>
    </row>
    <row r="882" spans="1:11" x14ac:dyDescent="0.3">
      <c r="A882" s="1">
        <v>146.66669999999999</v>
      </c>
      <c r="B882" s="10">
        <v>3.5834676554545402</v>
      </c>
      <c r="C882" s="10">
        <v>37.7099479881119</v>
      </c>
      <c r="D882" s="10">
        <v>-6.5466416237762202</v>
      </c>
      <c r="E882" s="10">
        <v>7.7735385009580398</v>
      </c>
      <c r="F882" s="10">
        <v>0.70183875118881101</v>
      </c>
      <c r="G882" s="10">
        <v>5.0277505577489201</v>
      </c>
      <c r="H882" s="10">
        <v>-2.8515225108225102</v>
      </c>
      <c r="I882" s="10">
        <v>12.6592958008392</v>
      </c>
      <c r="J882" s="10">
        <v>6.09576721</v>
      </c>
      <c r="K882" s="10">
        <v>15.301331100000001</v>
      </c>
    </row>
    <row r="883" spans="1:11" x14ac:dyDescent="0.3">
      <c r="A883" s="1">
        <v>146.83330000000001</v>
      </c>
      <c r="B883" s="10">
        <v>4.0740194037062896</v>
      </c>
      <c r="C883" s="10">
        <v>35.085293442657303</v>
      </c>
      <c r="D883" s="10">
        <v>-7.4470451317482498</v>
      </c>
      <c r="E883" s="10">
        <v>8.0395210184055905</v>
      </c>
      <c r="F883" s="10">
        <v>0.60351357636363601</v>
      </c>
      <c r="G883" s="10">
        <v>5.8365202547186197</v>
      </c>
      <c r="H883" s="10">
        <v>-2.4112047619047599</v>
      </c>
      <c r="I883" s="10">
        <v>12.6413083882517</v>
      </c>
      <c r="J883" s="10">
        <v>5.10986721</v>
      </c>
      <c r="K883" s="10">
        <v>17.051131099999999</v>
      </c>
    </row>
    <row r="884" spans="1:11" x14ac:dyDescent="0.3">
      <c r="A884" s="1">
        <v>147</v>
      </c>
      <c r="B884" s="10">
        <v>4.4389256974125901</v>
      </c>
      <c r="C884" s="10">
        <v>31.893351484615401</v>
      </c>
      <c r="D884" s="10">
        <v>-7.74433884083916</v>
      </c>
      <c r="E884" s="10">
        <v>8.2826692701328692</v>
      </c>
      <c r="F884" s="10">
        <v>0.41624574545454501</v>
      </c>
      <c r="G884" s="10">
        <v>5.9369094322077904</v>
      </c>
      <c r="H884" s="10">
        <v>-2.06626666666667</v>
      </c>
      <c r="I884" s="10">
        <v>12.4135195758042</v>
      </c>
      <c r="J884" s="10">
        <v>3.92806721</v>
      </c>
      <c r="K884" s="10">
        <v>18.434631100000001</v>
      </c>
    </row>
    <row r="885" spans="1:11" x14ac:dyDescent="0.3">
      <c r="A885" s="1">
        <v>147.16669999999999</v>
      </c>
      <c r="B885" s="10">
        <v>4.8940019211888099</v>
      </c>
      <c r="C885" s="10">
        <v>29.012717918181799</v>
      </c>
      <c r="D885" s="10">
        <v>-6.9134003709090903</v>
      </c>
      <c r="E885" s="10">
        <v>7.88132451495804</v>
      </c>
      <c r="F885" s="10">
        <v>0.20538491006993001</v>
      </c>
      <c r="G885" s="10">
        <v>5.5756929819913399</v>
      </c>
      <c r="H885" s="10">
        <v>-1.97535627705628</v>
      </c>
      <c r="I885" s="10">
        <v>11.986794398741299</v>
      </c>
      <c r="J885" s="10">
        <v>3.00466721</v>
      </c>
      <c r="K885" s="10">
        <v>19.343731099999999</v>
      </c>
    </row>
    <row r="886" spans="1:11" x14ac:dyDescent="0.3">
      <c r="A886" s="1">
        <v>147.33330000000001</v>
      </c>
      <c r="B886" s="10">
        <v>5.5056110120978996</v>
      </c>
      <c r="C886" s="10">
        <v>27.460863372727299</v>
      </c>
      <c r="D886" s="10">
        <v>-6.2259730853146902</v>
      </c>
      <c r="E886" s="10">
        <v>7.6626496897902099</v>
      </c>
      <c r="F886" s="10">
        <v>2.19443535664334E-2</v>
      </c>
      <c r="G886" s="10">
        <v>4.6121722027705596</v>
      </c>
      <c r="H886" s="10">
        <v>-2.14581731601732</v>
      </c>
      <c r="I886" s="10">
        <v>11.5304125776224</v>
      </c>
      <c r="J886" s="10">
        <v>2.73486721</v>
      </c>
      <c r="K886" s="10">
        <v>19.9302311</v>
      </c>
    </row>
    <row r="887" spans="1:11" x14ac:dyDescent="0.3">
      <c r="A887" s="1">
        <v>147.5</v>
      </c>
      <c r="B887" s="10">
        <v>5.8841942288811202</v>
      </c>
      <c r="C887" s="10">
        <v>27.0424388972028</v>
      </c>
      <c r="D887" s="10">
        <v>-5.1720199211188804</v>
      </c>
      <c r="E887" s="10">
        <v>8.2903685707902106</v>
      </c>
      <c r="F887" s="10">
        <v>-1.7036063916084001E-2</v>
      </c>
      <c r="G887" s="10">
        <v>3.9692418997402599</v>
      </c>
      <c r="H887" s="10">
        <v>-2.4753952380952402</v>
      </c>
      <c r="I887" s="10">
        <v>11.0558251616783</v>
      </c>
      <c r="J887" s="10">
        <v>3.08376721</v>
      </c>
      <c r="K887" s="10">
        <v>20.282031100000001</v>
      </c>
    </row>
    <row r="888" spans="1:11" x14ac:dyDescent="0.3">
      <c r="A888" s="1">
        <v>147.66669999999999</v>
      </c>
      <c r="B888" s="10">
        <v>6.3441655575524498</v>
      </c>
      <c r="C888" s="10">
        <v>27.582370365734299</v>
      </c>
      <c r="D888" s="10">
        <v>-3.93413878041958</v>
      </c>
      <c r="E888" s="10">
        <v>8.4780070322517496</v>
      </c>
      <c r="F888" s="10">
        <v>4.5642956783216802E-2</v>
      </c>
      <c r="G888" s="10">
        <v>3.49682934562771</v>
      </c>
      <c r="H888" s="10">
        <v>-2.6955255411255399</v>
      </c>
      <c r="I888" s="10">
        <v>10.1279552265734</v>
      </c>
      <c r="J888" s="10">
        <v>3.7608672099999998</v>
      </c>
      <c r="K888" s="10">
        <v>20.313231099999999</v>
      </c>
    </row>
    <row r="889" spans="1:11" x14ac:dyDescent="0.3">
      <c r="A889" s="1">
        <v>147.83330000000001</v>
      </c>
      <c r="B889" s="10">
        <v>7.1708173058041904</v>
      </c>
      <c r="C889" s="10">
        <v>28.739257079021002</v>
      </c>
      <c r="D889" s="10">
        <v>-2.9158527401398602</v>
      </c>
      <c r="E889" s="10">
        <v>8.3229741650839095</v>
      </c>
      <c r="F889" s="10">
        <v>0.15834225790209799</v>
      </c>
      <c r="G889" s="10">
        <v>3.6291064019047599</v>
      </c>
      <c r="H889" s="10">
        <v>-2.8224497835497799</v>
      </c>
      <c r="I889" s="10">
        <v>9.23724823020979</v>
      </c>
      <c r="J889" s="10">
        <v>4.4449672099999997</v>
      </c>
      <c r="K889" s="10">
        <v>20.1908311</v>
      </c>
    </row>
    <row r="890" spans="1:11" x14ac:dyDescent="0.3">
      <c r="A890" s="1">
        <v>148</v>
      </c>
      <c r="B890" s="10">
        <v>7.7074697533566399</v>
      </c>
      <c r="C890" s="10">
        <v>30.449994141958001</v>
      </c>
      <c r="D890" s="10">
        <v>-2.7706275376223801</v>
      </c>
      <c r="E890" s="10">
        <v>7.9533594797762204</v>
      </c>
      <c r="F890" s="10">
        <v>0.12966743510489501</v>
      </c>
      <c r="G890" s="10">
        <v>3.83694925904762</v>
      </c>
      <c r="H890" s="10">
        <v>-2.9625662337662302</v>
      </c>
      <c r="I890" s="10">
        <v>8.5108929837762197</v>
      </c>
      <c r="J890" s="10">
        <v>4.8879672100000002</v>
      </c>
      <c r="K890" s="10">
        <v>20.201331100000001</v>
      </c>
    </row>
    <row r="891" spans="1:11" x14ac:dyDescent="0.3">
      <c r="A891" s="1">
        <v>148.16669999999999</v>
      </c>
      <c r="B891" s="10">
        <v>7.6985187044055898</v>
      </c>
      <c r="C891" s="10">
        <v>32.098357778321699</v>
      </c>
      <c r="D891" s="10">
        <v>-3.16171148559441</v>
      </c>
      <c r="E891" s="10">
        <v>7.9740021371678296</v>
      </c>
      <c r="F891" s="10">
        <v>0.16106883468531499</v>
      </c>
      <c r="G891" s="10">
        <v>4.1013193889177497</v>
      </c>
      <c r="H891" s="10">
        <v>-2.7360047619047601</v>
      </c>
      <c r="I891" s="10">
        <v>8.0561734033566399</v>
      </c>
      <c r="J891" s="10">
        <v>5.0014672100000004</v>
      </c>
      <c r="K891" s="10">
        <v>20.448131100000001</v>
      </c>
    </row>
    <row r="892" spans="1:11" x14ac:dyDescent="0.3">
      <c r="A892" s="1">
        <v>148.33330000000001</v>
      </c>
      <c r="B892" s="10">
        <v>7.1200291939160802</v>
      </c>
      <c r="C892" s="10">
        <v>33.746752183916101</v>
      </c>
      <c r="D892" s="10">
        <v>-3.4506723244755202</v>
      </c>
      <c r="E892" s="10">
        <v>8.4842294098181803</v>
      </c>
      <c r="F892" s="10">
        <v>0.123898904195804</v>
      </c>
      <c r="G892" s="10">
        <v>4.3346115967099603</v>
      </c>
      <c r="H892" s="10">
        <v>-2.2054385281385298</v>
      </c>
      <c r="I892" s="10">
        <v>8.4156790009790203</v>
      </c>
      <c r="J892" s="10">
        <v>4.8347672099999999</v>
      </c>
      <c r="K892" s="10">
        <v>20.935431099999999</v>
      </c>
    </row>
    <row r="893" spans="1:11" x14ac:dyDescent="0.3">
      <c r="A893" s="1">
        <v>148.5</v>
      </c>
      <c r="B893" s="10">
        <v>6.8483382848251697</v>
      </c>
      <c r="C893" s="10">
        <v>35.182168967132903</v>
      </c>
      <c r="D893" s="10">
        <v>-3.3981646310489499</v>
      </c>
      <c r="E893" s="10">
        <v>8.8451203189370595</v>
      </c>
      <c r="F893" s="10">
        <v>0.20000659468531501</v>
      </c>
      <c r="G893" s="10">
        <v>4.5483557525541096</v>
      </c>
      <c r="H893" s="10">
        <v>-1.7943692640692599</v>
      </c>
      <c r="I893" s="10">
        <v>9.0653328504895097</v>
      </c>
      <c r="J893" s="10">
        <v>4.6241672100000004</v>
      </c>
      <c r="K893" s="10">
        <v>21.341131099999998</v>
      </c>
    </row>
    <row r="894" spans="1:11" x14ac:dyDescent="0.3">
      <c r="A894" s="1">
        <v>148.66669999999999</v>
      </c>
      <c r="B894" s="10">
        <v>6.5796669561538499</v>
      </c>
      <c r="C894" s="10">
        <v>35.753909526573402</v>
      </c>
      <c r="D894" s="10">
        <v>-3.44999120307692</v>
      </c>
      <c r="E894" s="10">
        <v>9.0423343050069906</v>
      </c>
      <c r="F894" s="10">
        <v>0.336036661398601</v>
      </c>
      <c r="G894" s="10">
        <v>4.4132678737662401</v>
      </c>
      <c r="H894" s="10">
        <v>-1.75391212121212</v>
      </c>
      <c r="I894" s="10">
        <v>9.9863832039160805</v>
      </c>
      <c r="J894" s="10">
        <v>4.63386721</v>
      </c>
      <c r="K894" s="10">
        <v>21.2673311</v>
      </c>
    </row>
    <row r="895" spans="1:11" x14ac:dyDescent="0.3">
      <c r="A895" s="1">
        <v>148.83330000000001</v>
      </c>
      <c r="B895" s="10">
        <v>6.3633725505594398</v>
      </c>
      <c r="C895" s="10">
        <v>34.834471764335703</v>
      </c>
      <c r="D895" s="10">
        <v>-2.8884086844755199</v>
      </c>
      <c r="E895" s="10">
        <v>8.8795461932797206</v>
      </c>
      <c r="F895" s="10">
        <v>0.87358071608391596</v>
      </c>
      <c r="G895" s="10">
        <v>4.3810713369696996</v>
      </c>
      <c r="H895" s="10">
        <v>-1.3972116883116901</v>
      </c>
      <c r="I895" s="10">
        <v>10.3897496370629</v>
      </c>
      <c r="J895" s="10">
        <v>4.9400672099999996</v>
      </c>
      <c r="K895" s="10">
        <v>20.539131099999999</v>
      </c>
    </row>
    <row r="896" spans="1:11" x14ac:dyDescent="0.3">
      <c r="A896" s="1">
        <v>149</v>
      </c>
      <c r="B896" s="10">
        <v>5.8405089141957998</v>
      </c>
      <c r="C896" s="10">
        <v>32.928627708391602</v>
      </c>
      <c r="D896" s="10">
        <v>-1.3029240620978999</v>
      </c>
      <c r="E896" s="10">
        <v>9.1492692702377596</v>
      </c>
      <c r="F896" s="10">
        <v>1.15731498125874</v>
      </c>
      <c r="G896" s="10">
        <v>4.75338345818182</v>
      </c>
      <c r="H896" s="10">
        <v>-1.2947264069264099</v>
      </c>
      <c r="I896" s="10">
        <v>10.6033111755245</v>
      </c>
      <c r="J896" s="10">
        <v>5.4586672099999998</v>
      </c>
      <c r="K896" s="10">
        <v>19.272131099999999</v>
      </c>
    </row>
    <row r="897" spans="1:11" x14ac:dyDescent="0.3">
      <c r="A897" s="1">
        <v>149.16669999999999</v>
      </c>
      <c r="B897" s="10">
        <v>5.7132732498601397</v>
      </c>
      <c r="C897" s="10">
        <v>31.358022113985999</v>
      </c>
      <c r="D897" s="10">
        <v>1.5059381854545499</v>
      </c>
      <c r="E897" s="10">
        <v>8.7720902494125905</v>
      </c>
      <c r="F897" s="10">
        <v>1.2814345620979</v>
      </c>
      <c r="G897" s="10">
        <v>4.9885245837229402</v>
      </c>
      <c r="H897" s="10">
        <v>-1.4356129870129899</v>
      </c>
      <c r="I897" s="10">
        <v>10.7770244623776</v>
      </c>
      <c r="J897" s="10">
        <v>5.9711672099999999</v>
      </c>
      <c r="K897" s="10">
        <v>17.702731100000001</v>
      </c>
    </row>
    <row r="898" spans="1:11" x14ac:dyDescent="0.3">
      <c r="A898" s="1">
        <v>149.33330000000001</v>
      </c>
      <c r="B898" s="10">
        <v>5.4137368862237798</v>
      </c>
      <c r="C898" s="10">
        <v>30.626084351748201</v>
      </c>
      <c r="D898" s="10">
        <v>4.04288155104895</v>
      </c>
      <c r="E898" s="10">
        <v>8.98254619341958</v>
      </c>
      <c r="F898" s="10">
        <v>1.31896043454545</v>
      </c>
      <c r="G898" s="10">
        <v>4.8299864884848498</v>
      </c>
      <c r="H898" s="10">
        <v>-1.9103718614718601</v>
      </c>
      <c r="I898" s="10">
        <v>11.0635804064336</v>
      </c>
      <c r="J898" s="10">
        <v>6.2603672100000001</v>
      </c>
      <c r="K898" s="10">
        <v>15.9668311</v>
      </c>
    </row>
    <row r="899" spans="1:11" x14ac:dyDescent="0.3">
      <c r="A899" s="1">
        <v>149.5</v>
      </c>
      <c r="B899" s="10">
        <v>5.0154851379720302</v>
      </c>
      <c r="C899" s="10">
        <v>30.437474561538501</v>
      </c>
      <c r="D899" s="10">
        <v>5.7000493876923102</v>
      </c>
      <c r="E899" s="10">
        <v>9.6584182211398595</v>
      </c>
      <c r="F899" s="10">
        <v>1.54726462811189</v>
      </c>
      <c r="G899" s="10">
        <v>4.73420856640693</v>
      </c>
      <c r="H899" s="10">
        <v>-1.68792943722944</v>
      </c>
      <c r="I899" s="10">
        <v>11.3003342537063</v>
      </c>
      <c r="J899" s="10">
        <v>6.2652672100000002</v>
      </c>
      <c r="K899" s="10">
        <v>14.432431100000001</v>
      </c>
    </row>
    <row r="900" spans="1:11" x14ac:dyDescent="0.3">
      <c r="A900" s="1">
        <v>149.66669999999999</v>
      </c>
      <c r="B900" s="10">
        <v>4.7123515715384601</v>
      </c>
      <c r="C900" s="10">
        <v>30.626371065034999</v>
      </c>
      <c r="D900" s="10">
        <v>5.5848235135664304</v>
      </c>
      <c r="E900" s="10">
        <v>9.3046741651398595</v>
      </c>
      <c r="F900" s="10">
        <v>1.9022471427972001</v>
      </c>
      <c r="G900" s="10">
        <v>4.8391150599134196</v>
      </c>
      <c r="H900" s="10">
        <v>-1.5980510822510801</v>
      </c>
      <c r="I900" s="10">
        <v>10.9927867001399</v>
      </c>
      <c r="J900" s="10">
        <v>6.0985672099999997</v>
      </c>
      <c r="K900" s="10">
        <v>13.5202311</v>
      </c>
    </row>
    <row r="901" spans="1:11" x14ac:dyDescent="0.3">
      <c r="A901" s="1">
        <v>149.83330000000001</v>
      </c>
      <c r="B901" s="10">
        <v>4.5363438792307704</v>
      </c>
      <c r="C901" s="10">
        <v>30.998940995104899</v>
      </c>
      <c r="D901" s="10">
        <v>4.2805927398601398</v>
      </c>
      <c r="E901" s="10">
        <v>9.7747559831538506</v>
      </c>
      <c r="F901" s="10">
        <v>2.2510709190209801</v>
      </c>
      <c r="G901" s="10">
        <v>4.7898072677056298</v>
      </c>
      <c r="H901" s="10">
        <v>-1.6970363636363599</v>
      </c>
      <c r="I901" s="10">
        <v>10.925505581258699</v>
      </c>
      <c r="J901" s="10">
        <v>6.0059672099999997</v>
      </c>
      <c r="K901" s="10">
        <v>13.3581311</v>
      </c>
    </row>
    <row r="902" spans="1:11" x14ac:dyDescent="0.3">
      <c r="A902" s="1">
        <v>150</v>
      </c>
      <c r="B902" s="10">
        <v>3.9248998232867098</v>
      </c>
      <c r="C902" s="10">
        <v>31.240598337762201</v>
      </c>
      <c r="D902" s="10">
        <v>2.2315948288111902</v>
      </c>
      <c r="E902" s="10">
        <v>10.245681857167799</v>
      </c>
      <c r="F902" s="10">
        <v>2.2266072841957998</v>
      </c>
      <c r="G902" s="10">
        <v>4.3877873542857202</v>
      </c>
      <c r="H902" s="10">
        <v>-2.2856177489177498</v>
      </c>
      <c r="I902" s="10">
        <v>10.7627866984615</v>
      </c>
      <c r="J902" s="10">
        <v>6.1890672100000002</v>
      </c>
      <c r="K902" s="10">
        <v>13.8565311</v>
      </c>
    </row>
    <row r="903" spans="1:11" x14ac:dyDescent="0.3">
      <c r="A903" s="1">
        <v>150.16669999999999</v>
      </c>
      <c r="B903" s="10">
        <v>3.1864760470629401</v>
      </c>
      <c r="C903" s="10">
        <v>30.7000179181818</v>
      </c>
      <c r="D903" s="10">
        <v>0.19102908475524399</v>
      </c>
      <c r="E903" s="10">
        <v>9.9000650739720299</v>
      </c>
      <c r="F903" s="10">
        <v>1.9500093820979001</v>
      </c>
      <c r="G903" s="10">
        <v>3.9701198218181801</v>
      </c>
      <c r="H903" s="10">
        <v>-1.87236190476191</v>
      </c>
      <c r="I903" s="10">
        <v>10.5880230620979</v>
      </c>
      <c r="J903" s="10">
        <v>6.6050672099999996</v>
      </c>
      <c r="K903" s="10">
        <v>14.7411311</v>
      </c>
    </row>
    <row r="904" spans="1:11" x14ac:dyDescent="0.3">
      <c r="A904" s="1">
        <v>150.33330000000001</v>
      </c>
      <c r="B904" s="10">
        <v>2.7941886344755198</v>
      </c>
      <c r="C904" s="10">
        <v>30.068682253846202</v>
      </c>
      <c r="D904" s="10">
        <v>-1.71547232083916</v>
      </c>
      <c r="E904" s="10">
        <v>9.6916797592097907</v>
      </c>
      <c r="F904" s="10">
        <v>1.57761707440559</v>
      </c>
      <c r="G904" s="10">
        <v>3.6220431984415602</v>
      </c>
      <c r="H904" s="10">
        <v>-1.2620623376623401</v>
      </c>
      <c r="I904" s="10">
        <v>10.734610476363599</v>
      </c>
      <c r="J904" s="10">
        <v>7.0905672099999997</v>
      </c>
      <c r="K904" s="10">
        <v>15.6985311</v>
      </c>
    </row>
    <row r="905" spans="1:11" x14ac:dyDescent="0.3">
      <c r="A905" s="1">
        <v>150.5</v>
      </c>
      <c r="B905" s="10">
        <v>2.6445124106993001</v>
      </c>
      <c r="C905" s="10">
        <v>29.8838759601399</v>
      </c>
      <c r="D905" s="10">
        <v>-2.93344435300699</v>
      </c>
      <c r="E905" s="10">
        <v>9.3708762626992996</v>
      </c>
      <c r="F905" s="10">
        <v>1.6778520394405601</v>
      </c>
      <c r="G905" s="10">
        <v>2.9894341075324702</v>
      </c>
      <c r="H905" s="10">
        <v>-0.65933809523809594</v>
      </c>
      <c r="I905" s="10">
        <v>10.8744650218182</v>
      </c>
      <c r="J905" s="10">
        <v>7.4879672099999999</v>
      </c>
      <c r="K905" s="10">
        <v>16.5113311</v>
      </c>
    </row>
    <row r="906" spans="1:11" x14ac:dyDescent="0.3">
      <c r="A906" s="1">
        <v>150.66669999999999</v>
      </c>
      <c r="B906" s="10">
        <v>2.3241529701398602</v>
      </c>
      <c r="C906" s="10">
        <v>29.5704633727273</v>
      </c>
      <c r="D906" s="10">
        <v>-3.5556744243356602</v>
      </c>
      <c r="E906" s="10">
        <v>9.3626070319930097</v>
      </c>
      <c r="F906" s="10">
        <v>2.1067135779021</v>
      </c>
      <c r="G906" s="10">
        <v>2.4427683066666699</v>
      </c>
      <c r="H906" s="10">
        <v>-0.73848441558441602</v>
      </c>
      <c r="I906" s="10">
        <v>11.166988099860101</v>
      </c>
      <c r="J906" s="10">
        <v>7.7439672100000001</v>
      </c>
      <c r="K906" s="10">
        <v>16.8893311</v>
      </c>
    </row>
    <row r="907" spans="1:11" x14ac:dyDescent="0.3">
      <c r="A907" s="1">
        <v>150.83330000000001</v>
      </c>
      <c r="B907" s="10">
        <v>1.54397534776224</v>
      </c>
      <c r="C907" s="10">
        <v>28.744102533566402</v>
      </c>
      <c r="D907" s="10">
        <v>-3.1526268674125899</v>
      </c>
      <c r="E907" s="10">
        <v>8.7839783608741193</v>
      </c>
      <c r="F907" s="10">
        <v>3.0547387527272698</v>
      </c>
      <c r="G907" s="10">
        <v>2.3953128954112599</v>
      </c>
      <c r="H907" s="10">
        <v>-0.37044632034632102</v>
      </c>
      <c r="I907" s="10">
        <v>10.9927867001399</v>
      </c>
      <c r="J907" s="10">
        <v>7.8764672100000004</v>
      </c>
      <c r="K907" s="10">
        <v>16.650631099999998</v>
      </c>
    </row>
    <row r="908" spans="1:11" x14ac:dyDescent="0.3">
      <c r="A908" s="1">
        <v>151</v>
      </c>
      <c r="B908" s="10">
        <v>0.85665157153846105</v>
      </c>
      <c r="C908" s="10">
        <v>27.3537298062937</v>
      </c>
      <c r="D908" s="10">
        <v>-2.1489303627971998</v>
      </c>
      <c r="E908" s="10">
        <v>9.0504657734195799</v>
      </c>
      <c r="F908" s="10">
        <v>3.7853163751048999</v>
      </c>
      <c r="G908" s="10">
        <v>2.45891462701299</v>
      </c>
      <c r="H908" s="10">
        <v>-0.35204155844155899</v>
      </c>
      <c r="I908" s="10">
        <v>10.925505581258699</v>
      </c>
      <c r="J908" s="10">
        <v>7.8341672100000004</v>
      </c>
      <c r="K908" s="10">
        <v>15.8749311</v>
      </c>
    </row>
    <row r="909" spans="1:11" x14ac:dyDescent="0.3">
      <c r="A909" s="1">
        <v>151.16669999999999</v>
      </c>
      <c r="B909" s="10">
        <v>0.88642150237762196</v>
      </c>
      <c r="C909" s="10">
        <v>26.4754472888112</v>
      </c>
      <c r="D909" s="10">
        <v>-0.56021427440559501</v>
      </c>
      <c r="E909" s="10">
        <v>8.6930783609370597</v>
      </c>
      <c r="F909" s="10">
        <v>4.4147261653146899</v>
      </c>
      <c r="G909" s="10">
        <v>2.19369990839827</v>
      </c>
      <c r="H909" s="10">
        <v>-0.92606190476190497</v>
      </c>
      <c r="I909" s="10">
        <v>10.955332853846199</v>
      </c>
      <c r="J909" s="10">
        <v>7.63996721</v>
      </c>
      <c r="K909" s="10">
        <v>14.6880311</v>
      </c>
    </row>
    <row r="910" spans="1:11" x14ac:dyDescent="0.3">
      <c r="A910" s="1">
        <v>151.33330000000001</v>
      </c>
      <c r="B910" s="10">
        <v>1.4078515723076901</v>
      </c>
      <c r="C910" s="10">
        <v>25.542856379720298</v>
      </c>
      <c r="D910" s="10">
        <v>1.1667605586014</v>
      </c>
      <c r="E910" s="10">
        <v>8.50504968969231</v>
      </c>
      <c r="F910" s="10">
        <v>5.0409967946853103</v>
      </c>
      <c r="G910" s="10">
        <v>2.1254276140259698</v>
      </c>
      <c r="H910" s="10">
        <v>-2.0528580086580099</v>
      </c>
      <c r="I910" s="10">
        <v>10.942107679020999</v>
      </c>
      <c r="J910" s="10">
        <v>7.3220672100000002</v>
      </c>
      <c r="K910" s="10">
        <v>13.400231099999999</v>
      </c>
    </row>
    <row r="911" spans="1:11" x14ac:dyDescent="0.3">
      <c r="A911" s="1">
        <v>151.5</v>
      </c>
      <c r="B911" s="10">
        <v>2.47232010237762</v>
      </c>
      <c r="C911" s="10">
        <v>24.796043093007</v>
      </c>
      <c r="D911" s="10">
        <v>2.4770060176223798</v>
      </c>
      <c r="E911" s="10">
        <v>8.6198273119650306</v>
      </c>
      <c r="F911" s="10">
        <v>5.8176254660139897</v>
      </c>
      <c r="G911" s="10">
        <v>2.3353012070995698</v>
      </c>
      <c r="H911" s="10">
        <v>-2.4267463203463202</v>
      </c>
      <c r="I911" s="10">
        <v>10.9062265605594</v>
      </c>
      <c r="J911" s="10">
        <v>6.8300672100000002</v>
      </c>
      <c r="K911" s="10">
        <v>12.397231100000001</v>
      </c>
    </row>
    <row r="912" spans="1:11" x14ac:dyDescent="0.3">
      <c r="A912" s="1">
        <v>151.66669999999999</v>
      </c>
      <c r="B912" s="10">
        <v>3.8025256956643299</v>
      </c>
      <c r="C912" s="10">
        <v>24.072150086013998</v>
      </c>
      <c r="D912" s="10">
        <v>3.17172630097902</v>
      </c>
      <c r="E912" s="10">
        <v>8.7919217175874103</v>
      </c>
      <c r="F912" s="10">
        <v>6.7571023890909103</v>
      </c>
      <c r="G912" s="10">
        <v>2.2117778304761901</v>
      </c>
      <c r="H912" s="10">
        <v>-2.3074818181818202</v>
      </c>
      <c r="I912" s="10">
        <v>10.7244076772028</v>
      </c>
      <c r="J912" s="10">
        <v>6.2439672100000001</v>
      </c>
      <c r="K912" s="10">
        <v>11.8901311</v>
      </c>
    </row>
    <row r="913" spans="1:11" x14ac:dyDescent="0.3">
      <c r="A913" s="1">
        <v>151.83330000000001</v>
      </c>
      <c r="B913" s="10">
        <v>5.3301851353846104</v>
      </c>
      <c r="C913" s="10">
        <v>23.541436799300701</v>
      </c>
      <c r="D913" s="10">
        <v>3.1063367927272698</v>
      </c>
      <c r="E913" s="10">
        <v>9.2833860531678294</v>
      </c>
      <c r="F913" s="10">
        <v>7.6244807107692303</v>
      </c>
      <c r="G913" s="10">
        <v>1.7434626789610399</v>
      </c>
      <c r="H913" s="10">
        <v>-2.1620952380952398</v>
      </c>
      <c r="I913" s="10">
        <v>10.256452429090899</v>
      </c>
      <c r="J913" s="10">
        <v>5.6562672100000002</v>
      </c>
      <c r="K913" s="10">
        <v>11.8059311</v>
      </c>
    </row>
    <row r="914" spans="1:11" x14ac:dyDescent="0.3">
      <c r="A914" s="1">
        <v>152</v>
      </c>
      <c r="B914" s="10">
        <v>6.5618159040559396</v>
      </c>
      <c r="C914" s="10">
        <v>22.456563372727299</v>
      </c>
      <c r="D914" s="10">
        <v>2.3662402895104901</v>
      </c>
      <c r="E914" s="10">
        <v>9.2973916476083893</v>
      </c>
      <c r="F914" s="10">
        <v>8.1072415499300696</v>
      </c>
      <c r="G914" s="10">
        <v>1.44368086077922</v>
      </c>
      <c r="H914" s="10">
        <v>-2.3100809523809498</v>
      </c>
      <c r="I914" s="10">
        <v>9.2808643127272692</v>
      </c>
      <c r="J914" s="10">
        <v>5.0765672100000003</v>
      </c>
      <c r="K914" s="10">
        <v>11.959831100000001</v>
      </c>
    </row>
    <row r="915" spans="1:11" x14ac:dyDescent="0.3">
      <c r="A915" s="1">
        <v>152.16669999999999</v>
      </c>
      <c r="B915" s="10">
        <v>8.0156564632167804</v>
      </c>
      <c r="C915" s="10">
        <v>21.277558477622399</v>
      </c>
      <c r="D915" s="10">
        <v>1.8560018288111899</v>
      </c>
      <c r="E915" s="10">
        <v>8.8632881511818198</v>
      </c>
      <c r="F915" s="10">
        <v>7.9091709205594398</v>
      </c>
      <c r="G915" s="10">
        <v>1.57905099064935</v>
      </c>
      <c r="H915" s="10">
        <v>-1.77074675324675</v>
      </c>
      <c r="I915" s="10">
        <v>8.1920852895104908</v>
      </c>
      <c r="J915" s="10">
        <v>4.59156721</v>
      </c>
      <c r="K915" s="10">
        <v>12.2725311</v>
      </c>
    </row>
    <row r="916" spans="1:11" x14ac:dyDescent="0.3">
      <c r="A916" s="1">
        <v>152.33330000000001</v>
      </c>
      <c r="B916" s="10">
        <v>9.5102529667132796</v>
      </c>
      <c r="C916" s="10">
        <v>21.662908827272702</v>
      </c>
      <c r="D916" s="10">
        <v>1.9319780539860101</v>
      </c>
      <c r="E916" s="10">
        <v>9.1560594798041901</v>
      </c>
      <c r="F916" s="10">
        <v>7.5049219695104901</v>
      </c>
      <c r="G916" s="10">
        <v>1.80742588242424</v>
      </c>
      <c r="H916" s="10">
        <v>-1.0322554112554101</v>
      </c>
      <c r="I916" s="10">
        <v>7.6758950784615401</v>
      </c>
      <c r="J916" s="10">
        <v>4.3503672099999999</v>
      </c>
      <c r="K916" s="10">
        <v>12.5616311</v>
      </c>
    </row>
    <row r="917" spans="1:11" x14ac:dyDescent="0.3">
      <c r="A917" s="1">
        <v>152.5</v>
      </c>
      <c r="B917" s="10">
        <v>10.333108911049001</v>
      </c>
      <c r="C917" s="10">
        <v>23.417406030069898</v>
      </c>
      <c r="D917" s="10">
        <v>3.23787455384615</v>
      </c>
      <c r="E917" s="10">
        <v>9.1382308086083892</v>
      </c>
      <c r="F917" s="10">
        <v>7.0541625289510499</v>
      </c>
      <c r="G917" s="10">
        <v>1.9594501248484899</v>
      </c>
      <c r="H917" s="10">
        <v>-0.65690173160173204</v>
      </c>
      <c r="I917" s="10">
        <v>7.3936202532867101</v>
      </c>
      <c r="J917" s="10">
        <v>4.3564672099999999</v>
      </c>
      <c r="K917" s="10">
        <v>12.694431099999999</v>
      </c>
    </row>
    <row r="918" spans="1:11" x14ac:dyDescent="0.3">
      <c r="A918" s="1">
        <v>152.66669999999999</v>
      </c>
      <c r="B918" s="10">
        <v>10.2400592612587</v>
      </c>
      <c r="C918" s="10">
        <v>25.790119316783201</v>
      </c>
      <c r="D918" s="10">
        <v>4.75527035608392</v>
      </c>
      <c r="E918" s="10">
        <v>9.7557252142097894</v>
      </c>
      <c r="F918" s="10">
        <v>6.9062751163636404</v>
      </c>
      <c r="G918" s="10">
        <v>2.4225804278787901</v>
      </c>
      <c r="H918" s="10">
        <v>-0.60010086580086697</v>
      </c>
      <c r="I918" s="10">
        <v>7.6794559191608398</v>
      </c>
      <c r="J918" s="10">
        <v>4.3724672099999999</v>
      </c>
      <c r="K918" s="10">
        <v>12.750731099999999</v>
      </c>
    </row>
    <row r="919" spans="1:11" x14ac:dyDescent="0.3">
      <c r="A919" s="1">
        <v>152.83330000000001</v>
      </c>
      <c r="B919" s="10">
        <v>9.5159557655944003</v>
      </c>
      <c r="C919" s="10">
        <v>28.184606030069901</v>
      </c>
      <c r="D919" s="10">
        <v>6.0134682609790202</v>
      </c>
      <c r="E919" s="10">
        <v>9.0702944451048992</v>
      </c>
      <c r="F919" s="10">
        <v>6.8532639275524501</v>
      </c>
      <c r="G919" s="10">
        <v>2.9542029387012998</v>
      </c>
      <c r="H919" s="10">
        <v>-0.86977359307359403</v>
      </c>
      <c r="I919" s="10">
        <v>7.8052048702097903</v>
      </c>
      <c r="J919" s="10">
        <v>4.16626721</v>
      </c>
      <c r="K919" s="10">
        <v>12.775231099999999</v>
      </c>
    </row>
    <row r="920" spans="1:11" x14ac:dyDescent="0.3">
      <c r="A920" s="1">
        <v>153</v>
      </c>
      <c r="B920" s="10">
        <v>8.8903033191608394</v>
      </c>
      <c r="C920" s="10">
        <v>30.578242393706301</v>
      </c>
      <c r="D920" s="10">
        <v>5.43239342741259</v>
      </c>
      <c r="E920" s="10">
        <v>9.1616231163566404</v>
      </c>
      <c r="F920" s="10">
        <v>6.7707898016783199</v>
      </c>
      <c r="G920" s="10">
        <v>3.3245977438961098</v>
      </c>
      <c r="H920" s="10">
        <v>-1.3029757575757599</v>
      </c>
      <c r="I920" s="10">
        <v>8.1517293457342603</v>
      </c>
      <c r="J920" s="10">
        <v>3.7624672100000001</v>
      </c>
      <c r="K920" s="10">
        <v>12.7520311</v>
      </c>
    </row>
    <row r="921" spans="1:11" x14ac:dyDescent="0.3">
      <c r="A921" s="1">
        <v>153.16669999999999</v>
      </c>
      <c r="B921" s="10">
        <v>8.5404382855943997</v>
      </c>
      <c r="C921" s="10">
        <v>33.136140295804204</v>
      </c>
      <c r="D921" s="10">
        <v>4.90591370657343</v>
      </c>
      <c r="E921" s="10">
        <v>9.1260294099510499</v>
      </c>
      <c r="F921" s="10">
        <v>6.5951925988811197</v>
      </c>
      <c r="G921" s="10">
        <v>3.5797280469264101</v>
      </c>
      <c r="H921" s="10">
        <v>-1.6078632034632001</v>
      </c>
      <c r="I921" s="10">
        <v>7.9512915834965003</v>
      </c>
      <c r="J921" s="10">
        <v>3.2655672099999999</v>
      </c>
      <c r="K921" s="10">
        <v>12.7605311</v>
      </c>
    </row>
    <row r="922" spans="1:11" x14ac:dyDescent="0.3">
      <c r="A922" s="1">
        <v>153.33330000000001</v>
      </c>
      <c r="B922" s="10">
        <v>8.1041222016783205</v>
      </c>
      <c r="C922" s="10">
        <v>35.486026309790198</v>
      </c>
      <c r="D922" s="10">
        <v>5.5413598553846102</v>
      </c>
      <c r="E922" s="10">
        <v>9.1417671721328695</v>
      </c>
      <c r="F922" s="10">
        <v>6.5178002911888102</v>
      </c>
      <c r="G922" s="10">
        <v>3.9664886529870098</v>
      </c>
      <c r="H922" s="10">
        <v>-1.65294415584416</v>
      </c>
      <c r="I922" s="10">
        <v>7.5722356394405601</v>
      </c>
      <c r="J922" s="10">
        <v>2.8469672099999999</v>
      </c>
      <c r="K922" s="10">
        <v>12.824031099999999</v>
      </c>
    </row>
    <row r="923" spans="1:11" x14ac:dyDescent="0.3">
      <c r="A923" s="1">
        <v>153.5</v>
      </c>
      <c r="B923" s="10">
        <v>7.7632879351748203</v>
      </c>
      <c r="C923" s="10">
        <v>37.487993442657299</v>
      </c>
      <c r="D923" s="10">
        <v>6.3025528595804197</v>
      </c>
      <c r="E923" s="10">
        <v>9.1351790600769203</v>
      </c>
      <c r="F923" s="10">
        <v>6.1555310604195803</v>
      </c>
      <c r="G923" s="10">
        <v>4.4418696053679696</v>
      </c>
      <c r="H923" s="10">
        <v>-1.40004285714286</v>
      </c>
      <c r="I923" s="10">
        <v>6.8311901848951004</v>
      </c>
      <c r="J923" s="10">
        <v>2.7420672100000001</v>
      </c>
      <c r="K923" s="10">
        <v>12.9126311</v>
      </c>
    </row>
    <row r="924" spans="1:11" x14ac:dyDescent="0.3">
      <c r="A924" s="1">
        <v>153.66669999999999</v>
      </c>
      <c r="B924" s="10">
        <v>7.5473096134965001</v>
      </c>
      <c r="C924" s="10">
        <v>38.826457079020997</v>
      </c>
      <c r="D924" s="10">
        <v>6.29626194993007</v>
      </c>
      <c r="E924" s="10">
        <v>8.8805573817062893</v>
      </c>
      <c r="F924" s="10">
        <v>5.8269786128671299</v>
      </c>
      <c r="G924" s="10">
        <v>4.9571683066666701</v>
      </c>
      <c r="H924" s="10">
        <v>-1.0054346320346299</v>
      </c>
      <c r="I924" s="10">
        <v>6.3145055695104899</v>
      </c>
      <c r="J924" s="10">
        <v>2.9934672099999999</v>
      </c>
      <c r="K924" s="10">
        <v>13.067231100000001</v>
      </c>
    </row>
    <row r="925" spans="1:11" x14ac:dyDescent="0.3">
      <c r="A925" s="1">
        <v>153.83330000000001</v>
      </c>
      <c r="B925" s="10">
        <v>7.4984194037062899</v>
      </c>
      <c r="C925" s="10">
        <v>39.369200435664297</v>
      </c>
      <c r="D925" s="10">
        <v>5.6818633502097899</v>
      </c>
      <c r="E925" s="10">
        <v>8.7730965425384593</v>
      </c>
      <c r="F925" s="10">
        <v>5.7231918995804199</v>
      </c>
      <c r="G925" s="10">
        <v>5.2498903845887499</v>
      </c>
      <c r="H925" s="10">
        <v>-0.44901125541125603</v>
      </c>
      <c r="I925" s="10">
        <v>5.6679412338461503</v>
      </c>
      <c r="J925" s="10">
        <v>3.4090672099999999</v>
      </c>
      <c r="K925" s="10">
        <v>13.3070311</v>
      </c>
    </row>
    <row r="926" spans="1:11" x14ac:dyDescent="0.3">
      <c r="A926" s="1">
        <v>154</v>
      </c>
      <c r="B926" s="10">
        <v>7.1884284946153798</v>
      </c>
      <c r="C926" s="10">
        <v>38.3982235125874</v>
      </c>
      <c r="D926" s="10">
        <v>5.2860032142657296</v>
      </c>
      <c r="E926" s="10">
        <v>8.5949077313846196</v>
      </c>
      <c r="F926" s="10">
        <v>5.8751576338461504</v>
      </c>
      <c r="G926" s="10">
        <v>4.92134536294372</v>
      </c>
      <c r="H926" s="10">
        <v>-0.247769696969697</v>
      </c>
      <c r="I926" s="10">
        <v>5.2410922827972</v>
      </c>
      <c r="J926" s="10">
        <v>3.6334672100000001</v>
      </c>
      <c r="K926" s="10">
        <v>13.758331099999999</v>
      </c>
    </row>
    <row r="927" spans="1:11" x14ac:dyDescent="0.3">
      <c r="A927" s="1">
        <v>154.16669999999999</v>
      </c>
      <c r="B927" s="10">
        <v>6.9963823407692303</v>
      </c>
      <c r="C927" s="10">
        <v>36.917073162937101</v>
      </c>
      <c r="D927" s="10">
        <v>4.8581088179021004</v>
      </c>
      <c r="E927" s="10">
        <v>8.1911944447482501</v>
      </c>
      <c r="F927" s="10">
        <v>5.4314562352447497</v>
      </c>
      <c r="G927" s="10">
        <v>4.5406323759307403</v>
      </c>
      <c r="H927" s="10">
        <v>-0.34657012987012997</v>
      </c>
      <c r="I927" s="10">
        <v>4.7144419331468503</v>
      </c>
      <c r="J927" s="10">
        <v>3.5014672099999999</v>
      </c>
      <c r="K927" s="10">
        <v>14.4854311</v>
      </c>
    </row>
    <row r="928" spans="1:11" x14ac:dyDescent="0.3">
      <c r="A928" s="1">
        <v>154.33330000000001</v>
      </c>
      <c r="B928" s="10">
        <v>6.6570173058042004</v>
      </c>
      <c r="C928" s="10">
        <v>35.891961274825199</v>
      </c>
      <c r="D928" s="10">
        <v>5.0306668615384602</v>
      </c>
      <c r="E928" s="10">
        <v>7.9434664729160804</v>
      </c>
      <c r="F928" s="10">
        <v>4.6295072841957996</v>
      </c>
      <c r="G928" s="10">
        <v>4.2868886529870096</v>
      </c>
      <c r="H928" s="10">
        <v>-0.47335974025974098</v>
      </c>
      <c r="I928" s="10">
        <v>4.3053209541258699</v>
      </c>
      <c r="J928" s="10">
        <v>3.1071672100000001</v>
      </c>
      <c r="K928" s="10">
        <v>15.5704311</v>
      </c>
    </row>
    <row r="929" spans="1:11" x14ac:dyDescent="0.3">
      <c r="A929" s="1">
        <v>154.5</v>
      </c>
      <c r="B929" s="10">
        <v>5.7730110128671299</v>
      </c>
      <c r="C929" s="10">
        <v>35.253544491608402</v>
      </c>
      <c r="D929" s="10">
        <v>6.5831207048951104</v>
      </c>
      <c r="E929" s="10">
        <v>8.0573601792937009</v>
      </c>
      <c r="F929" s="10">
        <v>3.7429107806993001</v>
      </c>
      <c r="G929" s="10">
        <v>4.0033267482251098</v>
      </c>
      <c r="H929" s="10">
        <v>-0.55991341991342003</v>
      </c>
      <c r="I929" s="10">
        <v>3.8058789960839099</v>
      </c>
      <c r="J929" s="10">
        <v>2.6287672099999999</v>
      </c>
      <c r="K929" s="10">
        <v>17.1056311</v>
      </c>
    </row>
    <row r="930" spans="1:11" x14ac:dyDescent="0.3">
      <c r="A930" s="1">
        <v>154.66669999999999</v>
      </c>
      <c r="B930" s="10">
        <v>4.5315152079020997</v>
      </c>
      <c r="C930" s="10">
        <v>34.664969666433599</v>
      </c>
      <c r="D930" s="10">
        <v>8.3088619599999998</v>
      </c>
      <c r="E930" s="10">
        <v>8.1599636757692302</v>
      </c>
      <c r="F930" s="10">
        <v>3.5292492406993001</v>
      </c>
      <c r="G930" s="10">
        <v>3.7064059690043298</v>
      </c>
      <c r="H930" s="10">
        <v>-1.0968571428571401</v>
      </c>
      <c r="I930" s="10">
        <v>3.5735363387412602</v>
      </c>
      <c r="J930" s="10">
        <v>2.3376672100000002</v>
      </c>
      <c r="K930" s="10">
        <v>18.874731100000002</v>
      </c>
    </row>
    <row r="931" spans="1:11" x14ac:dyDescent="0.3">
      <c r="A931" s="1">
        <v>154.83330000000001</v>
      </c>
      <c r="B931" s="10">
        <v>3.3588284939860098</v>
      </c>
      <c r="C931" s="10">
        <v>33.944031904195803</v>
      </c>
      <c r="D931" s="10">
        <v>8.9882039172027994</v>
      </c>
      <c r="E931" s="10">
        <v>7.4756783611748299</v>
      </c>
      <c r="F931" s="10">
        <v>3.0702275639160801</v>
      </c>
      <c r="G931" s="10">
        <v>4.0011782633766204</v>
      </c>
      <c r="H931" s="10">
        <v>-2.0786679653679698</v>
      </c>
      <c r="I931" s="10">
        <v>3.4342251499300702</v>
      </c>
      <c r="J931" s="10">
        <v>2.4231672099999999</v>
      </c>
      <c r="K931" s="10">
        <v>20.743231099999999</v>
      </c>
    </row>
    <row r="932" spans="1:11" x14ac:dyDescent="0.3">
      <c r="A932" s="1">
        <v>155</v>
      </c>
      <c r="B932" s="10">
        <v>2.4988061158741299</v>
      </c>
      <c r="C932" s="10">
        <v>33.526380855244803</v>
      </c>
      <c r="D932" s="10">
        <v>8.5071507655943996</v>
      </c>
      <c r="E932" s="10">
        <v>7.8367126268741201</v>
      </c>
      <c r="F932" s="10">
        <v>2.4698912015384602</v>
      </c>
      <c r="G932" s="10">
        <v>4.6725172244155901</v>
      </c>
      <c r="H932" s="10">
        <v>-2.9554424242424302</v>
      </c>
      <c r="I932" s="10">
        <v>3.38682095412587</v>
      </c>
      <c r="J932" s="10">
        <v>2.7450672100000002</v>
      </c>
      <c r="K932" s="10">
        <v>22.511631099999999</v>
      </c>
    </row>
    <row r="933" spans="1:11" x14ac:dyDescent="0.3">
      <c r="A933" s="1">
        <v>155.16669999999999</v>
      </c>
      <c r="B933" s="10">
        <v>1.6754047169230799</v>
      </c>
      <c r="C933" s="10">
        <v>33.215374561538503</v>
      </c>
      <c r="D933" s="10">
        <v>9.0031528640559397</v>
      </c>
      <c r="E933" s="10">
        <v>8.3809105288741197</v>
      </c>
      <c r="F933" s="10">
        <v>1.8796548388811201</v>
      </c>
      <c r="G933" s="10">
        <v>5.1263709040692698</v>
      </c>
      <c r="H933" s="10">
        <v>-3.38769393939394</v>
      </c>
      <c r="I933" s="10">
        <v>3.15556780727273</v>
      </c>
      <c r="J933" s="10">
        <v>3.0383672100000001</v>
      </c>
      <c r="K933" s="10">
        <v>23.9180311</v>
      </c>
    </row>
    <row r="934" spans="1:11" x14ac:dyDescent="0.3">
      <c r="A934" s="1">
        <v>155.33330000000001</v>
      </c>
      <c r="B934" s="10">
        <v>1.26432149993007</v>
      </c>
      <c r="C934" s="10">
        <v>33.158357079021002</v>
      </c>
      <c r="D934" s="10">
        <v>9.5720598531468504</v>
      </c>
      <c r="E934" s="10">
        <v>8.5587888505454508</v>
      </c>
      <c r="F934" s="10">
        <v>1.6906387556643401</v>
      </c>
      <c r="G934" s="10">
        <v>5.48493064432901</v>
      </c>
      <c r="H934" s="10">
        <v>-3.8513450216450198</v>
      </c>
      <c r="I934" s="10">
        <v>2.7476104646153798</v>
      </c>
      <c r="J934" s="10">
        <v>3.19886721</v>
      </c>
      <c r="K934" s="10">
        <v>24.8374311</v>
      </c>
    </row>
    <row r="935" spans="1:11" x14ac:dyDescent="0.3">
      <c r="A935" s="1">
        <v>155.5</v>
      </c>
      <c r="B935" s="10">
        <v>1.2357012201398601</v>
      </c>
      <c r="C935" s="10">
        <v>33.089562673426599</v>
      </c>
      <c r="D935" s="10">
        <v>8.5221046123076896</v>
      </c>
      <c r="E935" s="10">
        <v>8.4246168225804201</v>
      </c>
      <c r="F935" s="10">
        <v>1.32690029454545</v>
      </c>
      <c r="G935" s="10">
        <v>5.7941332417315996</v>
      </c>
      <c r="H935" s="10">
        <v>-3.7074800865800901</v>
      </c>
      <c r="I935" s="10">
        <v>2.3608223527272698</v>
      </c>
      <c r="J935" s="10">
        <v>3.22916721</v>
      </c>
      <c r="K935" s="10">
        <v>25.026831099999999</v>
      </c>
    </row>
    <row r="936" spans="1:11" x14ac:dyDescent="0.3">
      <c r="A936" s="1">
        <v>155.66669999999999</v>
      </c>
      <c r="B936" s="10">
        <v>1.8949033181118899</v>
      </c>
      <c r="C936" s="10">
        <v>33.200664072027998</v>
      </c>
      <c r="D936" s="10">
        <v>7.4887416777622402</v>
      </c>
      <c r="E936" s="10">
        <v>8.2896496897342704</v>
      </c>
      <c r="F936" s="10">
        <v>1.2402345604195799</v>
      </c>
      <c r="G936" s="10">
        <v>5.8566674408657997</v>
      </c>
      <c r="H936" s="10">
        <v>-3.0198943722943699</v>
      </c>
      <c r="I936" s="10">
        <v>2.60850836671329</v>
      </c>
      <c r="J936" s="10">
        <v>3.1114672099999998</v>
      </c>
      <c r="K936" s="10">
        <v>24.399631100000001</v>
      </c>
    </row>
    <row r="937" spans="1:11" x14ac:dyDescent="0.3">
      <c r="A937" s="1">
        <v>155.83330000000001</v>
      </c>
      <c r="B937" s="10">
        <v>2.84552289874126</v>
      </c>
      <c r="C937" s="10">
        <v>33.460980855244699</v>
      </c>
      <c r="D937" s="10">
        <v>7.5692388791608396</v>
      </c>
      <c r="E937" s="10">
        <v>8.6152189205384602</v>
      </c>
      <c r="F937" s="10">
        <v>1.4792247700699299</v>
      </c>
      <c r="G937" s="10">
        <v>5.6831150599134199</v>
      </c>
      <c r="H937" s="10">
        <v>-2.2331229437229401</v>
      </c>
      <c r="I937" s="10">
        <v>2.36935521986014</v>
      </c>
      <c r="J937" s="10">
        <v>2.8141672099999999</v>
      </c>
      <c r="K937" s="10">
        <v>23.294131100000001</v>
      </c>
    </row>
    <row r="938" spans="1:11" x14ac:dyDescent="0.3">
      <c r="A938" s="1">
        <v>156</v>
      </c>
      <c r="B938" s="10">
        <v>3.7411284934964999</v>
      </c>
      <c r="C938" s="10">
        <v>33.341168967132901</v>
      </c>
      <c r="D938" s="10">
        <v>7.5972766427972003</v>
      </c>
      <c r="E938" s="10">
        <v>8.5464545849230706</v>
      </c>
      <c r="F938" s="10">
        <v>1.84708421020979</v>
      </c>
      <c r="G938" s="10">
        <v>5.4819038045021697</v>
      </c>
      <c r="H938" s="10">
        <v>-2.2442450216450198</v>
      </c>
      <c r="I938" s="10">
        <v>3.0103810939860098</v>
      </c>
      <c r="J938" s="10">
        <v>2.4420672099999998</v>
      </c>
      <c r="K938" s="10">
        <v>22.1009311</v>
      </c>
    </row>
    <row r="939" spans="1:11" x14ac:dyDescent="0.3">
      <c r="A939" s="1">
        <v>156.16669999999999</v>
      </c>
      <c r="B939" s="10">
        <v>4.4459732492307698</v>
      </c>
      <c r="C939" s="10">
        <v>32.905658477622403</v>
      </c>
      <c r="D939" s="10">
        <v>6.0839228039160798</v>
      </c>
      <c r="E939" s="10">
        <v>7.9252343052657297</v>
      </c>
      <c r="F939" s="10">
        <v>2.0523793128671302</v>
      </c>
      <c r="G939" s="10">
        <v>5.3174388694372299</v>
      </c>
      <c r="H939" s="10">
        <v>-2.6904930735930699</v>
      </c>
      <c r="I939" s="10">
        <v>3.6076027723076902</v>
      </c>
      <c r="J939" s="10">
        <v>2.03896721</v>
      </c>
      <c r="K939" s="10">
        <v>21.0720311</v>
      </c>
    </row>
    <row r="940" spans="1:11" x14ac:dyDescent="0.3">
      <c r="A940" s="1">
        <v>156.33330000000001</v>
      </c>
      <c r="B940" s="10">
        <v>4.8389263967132896</v>
      </c>
      <c r="C940" s="10">
        <v>32.309221414685297</v>
      </c>
      <c r="D940" s="10">
        <v>5.70630602097902</v>
      </c>
      <c r="E940" s="10">
        <v>7.44385038933566</v>
      </c>
      <c r="F940" s="10">
        <v>2.0842296615384601</v>
      </c>
      <c r="G940" s="10">
        <v>4.8593860555844204</v>
      </c>
      <c r="H940" s="10">
        <v>-2.8326584415584399</v>
      </c>
      <c r="I940" s="10">
        <v>4.3526209541258698</v>
      </c>
      <c r="J940" s="10">
        <v>1.4210672099999999</v>
      </c>
      <c r="K940" s="10">
        <v>20.337831099999999</v>
      </c>
    </row>
    <row r="941" spans="1:11" x14ac:dyDescent="0.3">
      <c r="A941" s="1">
        <v>156.5</v>
      </c>
      <c r="B941" s="10">
        <v>5.0077040198601397</v>
      </c>
      <c r="C941" s="10">
        <v>32.444410225874101</v>
      </c>
      <c r="D941" s="10">
        <v>7.0249325876923097</v>
      </c>
      <c r="E941" s="10">
        <v>7.6159350045664302</v>
      </c>
      <c r="F941" s="10">
        <v>2.06658001118881</v>
      </c>
      <c r="G941" s="10">
        <v>4.4847501248484898</v>
      </c>
      <c r="H941" s="10">
        <v>-2.3821722943723</v>
      </c>
      <c r="I941" s="10">
        <v>4.7503426324475502</v>
      </c>
      <c r="J941" s="10">
        <v>0.43896721</v>
      </c>
      <c r="K941" s="10">
        <v>19.856831100000001</v>
      </c>
    </row>
    <row r="942" spans="1:11" x14ac:dyDescent="0.3">
      <c r="A942" s="1">
        <v>156.66669999999999</v>
      </c>
      <c r="B942" s="10">
        <v>4.83124877433566</v>
      </c>
      <c r="C942" s="10">
        <v>32.615692044055898</v>
      </c>
      <c r="D942" s="10">
        <v>7.5399710416783199</v>
      </c>
      <c r="E942" s="10">
        <v>7.6415818576503503</v>
      </c>
      <c r="F942" s="10">
        <v>1.78790308881119</v>
      </c>
      <c r="G942" s="10">
        <v>4.2816618131601798</v>
      </c>
      <c r="H942" s="10">
        <v>-1.91960692640693</v>
      </c>
      <c r="I942" s="10">
        <v>5.0502615135664302</v>
      </c>
      <c r="J942" s="10">
        <v>-0.93443279999999995</v>
      </c>
      <c r="K942" s="10">
        <v>19.574631100000001</v>
      </c>
    </row>
    <row r="943" spans="1:11" x14ac:dyDescent="0.3">
      <c r="A943" s="1">
        <v>156.83330000000001</v>
      </c>
      <c r="B943" s="10">
        <v>4.69107394916084</v>
      </c>
      <c r="C943" s="10">
        <v>32.427377358741303</v>
      </c>
      <c r="D943" s="10">
        <v>6.50096964391608</v>
      </c>
      <c r="E943" s="10">
        <v>7.7735385009580398</v>
      </c>
      <c r="F943" s="10">
        <v>1.1096639324475499</v>
      </c>
      <c r="G943" s="10">
        <v>4.0325016400000004</v>
      </c>
      <c r="H943" s="10">
        <v>-1.64426190476191</v>
      </c>
      <c r="I943" s="10">
        <v>5.0606803946853098</v>
      </c>
      <c r="J943" s="10">
        <v>-2.5802328000000001</v>
      </c>
      <c r="K943" s="10">
        <v>19.462831099999999</v>
      </c>
    </row>
    <row r="944" spans="1:11" x14ac:dyDescent="0.3">
      <c r="A944" s="1">
        <v>157</v>
      </c>
      <c r="B944" s="10">
        <v>4.5533711519580402</v>
      </c>
      <c r="C944" s="10">
        <v>31.1938976384615</v>
      </c>
      <c r="D944" s="10">
        <v>6.1063430704895101</v>
      </c>
      <c r="E944" s="10">
        <v>8.0395210184055905</v>
      </c>
      <c r="F944" s="10">
        <v>0.21431918055943999</v>
      </c>
      <c r="G944" s="10">
        <v>3.8232765317748898</v>
      </c>
      <c r="H944" s="10">
        <v>-1.5844848484848499</v>
      </c>
      <c r="I944" s="10">
        <v>5.0225188562237797</v>
      </c>
      <c r="J944" s="10">
        <v>-4.1089327999999998</v>
      </c>
      <c r="K944" s="10">
        <v>19.507031099999999</v>
      </c>
    </row>
    <row r="945" spans="1:11" x14ac:dyDescent="0.3">
      <c r="A945" s="1">
        <v>157.16669999999999</v>
      </c>
      <c r="B945" s="10">
        <v>4.4510508722377597</v>
      </c>
      <c r="C945" s="10">
        <v>28.829690645454502</v>
      </c>
      <c r="D945" s="10">
        <v>7.60260740587412</v>
      </c>
      <c r="E945" s="10">
        <v>8.2826692701328692</v>
      </c>
      <c r="F945" s="10">
        <v>-0.18135494181818201</v>
      </c>
      <c r="G945" s="10">
        <v>3.85997306857143</v>
      </c>
      <c r="H945" s="10">
        <v>-1.7796298701298701</v>
      </c>
      <c r="I945" s="10">
        <v>5.04388528979021</v>
      </c>
      <c r="J945" s="10">
        <v>-5.0649328000000002</v>
      </c>
      <c r="K945" s="10">
        <v>19.6970311</v>
      </c>
    </row>
    <row r="946" spans="1:11" x14ac:dyDescent="0.3">
      <c r="A946" s="1">
        <v>157.33330000000001</v>
      </c>
      <c r="B946" s="10">
        <v>4.6107627611188802</v>
      </c>
      <c r="C946" s="10">
        <v>25.845960575524501</v>
      </c>
      <c r="D946" s="10">
        <v>9.5950913219580407</v>
      </c>
      <c r="E946" s="10">
        <v>7.88132451495804</v>
      </c>
      <c r="F946" s="10">
        <v>-0.54591437902097895</v>
      </c>
      <c r="G946" s="10">
        <v>4.0835722027705597</v>
      </c>
      <c r="H946" s="10">
        <v>-2.0606090909090899</v>
      </c>
      <c r="I946" s="10">
        <v>4.82778109398601</v>
      </c>
      <c r="J946" s="10">
        <v>-5.2189328000000001</v>
      </c>
      <c r="K946" s="10">
        <v>19.9913311</v>
      </c>
    </row>
    <row r="947" spans="1:11" x14ac:dyDescent="0.3">
      <c r="A947" s="1">
        <v>157.5</v>
      </c>
      <c r="B947" s="10">
        <v>4.33038723587413</v>
      </c>
      <c r="C947" s="10">
        <v>23.268353582517499</v>
      </c>
      <c r="D947" s="10">
        <v>12.374748665454501</v>
      </c>
      <c r="E947" s="10">
        <v>7.6626496897902099</v>
      </c>
      <c r="F947" s="10">
        <v>-1.2206339565035</v>
      </c>
      <c r="G947" s="10">
        <v>4.1616094322077899</v>
      </c>
      <c r="H947" s="10">
        <v>-1.97904415584416</v>
      </c>
      <c r="I947" s="10">
        <v>4.6487803946853097</v>
      </c>
      <c r="J947" s="10">
        <v>-4.6578328000000004</v>
      </c>
      <c r="K947" s="10">
        <v>20.388031099999999</v>
      </c>
    </row>
    <row r="948" spans="1:11" x14ac:dyDescent="0.3">
      <c r="A948" s="1">
        <v>157.66669999999999</v>
      </c>
      <c r="B948" s="10">
        <v>4.1659683541258703</v>
      </c>
      <c r="C948" s="10">
        <v>21.718824211888101</v>
      </c>
      <c r="D948" s="10">
        <v>16.3452395700699</v>
      </c>
      <c r="E948" s="10">
        <v>8.2903685707902106</v>
      </c>
      <c r="F948" s="10">
        <v>-2.21753465202797</v>
      </c>
      <c r="G948" s="10">
        <v>4.2852700382683997</v>
      </c>
      <c r="H948" s="10">
        <v>-1.2915346320346299</v>
      </c>
      <c r="I948" s="10">
        <v>4.6797901848950998</v>
      </c>
      <c r="J948" s="10">
        <v>-3.6024327999999999</v>
      </c>
      <c r="K948" s="10">
        <v>20.9592311</v>
      </c>
    </row>
    <row r="949" spans="1:11" x14ac:dyDescent="0.3">
      <c r="A949" s="1">
        <v>157.83330000000001</v>
      </c>
      <c r="B949" s="10">
        <v>3.65154947251748</v>
      </c>
      <c r="C949" s="10">
        <v>20.9280158202797</v>
      </c>
      <c r="D949" s="10">
        <v>20.4123276752448</v>
      </c>
      <c r="E949" s="10">
        <v>8.4780070322517496</v>
      </c>
      <c r="F949" s="10">
        <v>-2.8151577276923101</v>
      </c>
      <c r="G949" s="10">
        <v>4.3358722027705596</v>
      </c>
      <c r="H949" s="10">
        <v>-0.89268917748917798</v>
      </c>
      <c r="I949" s="10">
        <v>4.0847321429370602</v>
      </c>
      <c r="J949" s="10">
        <v>-2.2015327999999998</v>
      </c>
      <c r="K949" s="10">
        <v>21.6393311</v>
      </c>
    </row>
    <row r="950" spans="1:11" x14ac:dyDescent="0.3">
      <c r="A950" s="1">
        <v>158</v>
      </c>
      <c r="B950" s="10">
        <v>3.1227844372028</v>
      </c>
      <c r="C950" s="10">
        <v>20.638734002097902</v>
      </c>
      <c r="D950" s="10">
        <v>23.837334666014002</v>
      </c>
      <c r="E950" s="10">
        <v>8.3229741650839095</v>
      </c>
      <c r="F950" s="10">
        <v>-2.89989758909091</v>
      </c>
      <c r="G950" s="10">
        <v>3.99327956207792</v>
      </c>
      <c r="H950" s="10">
        <v>-1.0241060606060599</v>
      </c>
      <c r="I950" s="10">
        <v>4.5893587163636402</v>
      </c>
      <c r="J950" s="10">
        <v>-0.57773280000000005</v>
      </c>
      <c r="K950" s="10">
        <v>22.216031099999999</v>
      </c>
    </row>
    <row r="951" spans="1:11" x14ac:dyDescent="0.3">
      <c r="A951" s="1">
        <v>158.16669999999999</v>
      </c>
      <c r="B951" s="10">
        <v>2.3372858363636402</v>
      </c>
      <c r="C951" s="10">
        <v>20.871623512587401</v>
      </c>
      <c r="D951" s="10">
        <v>27.247113686713298</v>
      </c>
      <c r="E951" s="10">
        <v>7.9533594797762204</v>
      </c>
      <c r="F951" s="10">
        <v>-2.36568850195804</v>
      </c>
      <c r="G951" s="10">
        <v>3.4243778304761898</v>
      </c>
      <c r="H951" s="10">
        <v>-1.4483614718614699</v>
      </c>
      <c r="I951" s="10">
        <v>5.0269335415384599</v>
      </c>
      <c r="J951" s="10">
        <v>1.0639672099999999</v>
      </c>
      <c r="K951" s="10">
        <v>22.628131100000001</v>
      </c>
    </row>
    <row r="952" spans="1:11" x14ac:dyDescent="0.3">
      <c r="A952" s="1">
        <v>158.33330000000001</v>
      </c>
      <c r="B952" s="10">
        <v>1.7147557663636399</v>
      </c>
      <c r="C952" s="10">
        <v>21.633003932167799</v>
      </c>
      <c r="D952" s="10">
        <v>30.201234661258699</v>
      </c>
      <c r="E952" s="10">
        <v>7.9740021371678296</v>
      </c>
      <c r="F952" s="10">
        <v>-1.5921430518881099</v>
      </c>
      <c r="G952" s="10">
        <v>2.5471128990476202</v>
      </c>
      <c r="H952" s="10">
        <v>-1.81999004329004</v>
      </c>
      <c r="I952" s="10">
        <v>5.9188153597202797</v>
      </c>
      <c r="J952" s="10">
        <v>2.5491672099999998</v>
      </c>
      <c r="K952" s="10">
        <v>22.855931099999999</v>
      </c>
    </row>
    <row r="953" spans="1:11" x14ac:dyDescent="0.3">
      <c r="A953" s="1">
        <v>158.5</v>
      </c>
      <c r="B953" s="10">
        <v>1.0829333881818199</v>
      </c>
      <c r="C953" s="10">
        <v>23.045536799300699</v>
      </c>
      <c r="D953" s="10">
        <v>30.8058933969231</v>
      </c>
      <c r="E953" s="10">
        <v>8.4842294098181803</v>
      </c>
      <c r="F953" s="10">
        <v>-0.88532417412587405</v>
      </c>
      <c r="G953" s="10">
        <v>1.58118345939394</v>
      </c>
      <c r="H953" s="10">
        <v>-2.25034545454545</v>
      </c>
      <c r="I953" s="10">
        <v>6.1569803946853101</v>
      </c>
      <c r="J953" s="10">
        <v>3.8372672099999998</v>
      </c>
      <c r="K953" s="10">
        <v>22.8528311</v>
      </c>
    </row>
    <row r="954" spans="1:11" x14ac:dyDescent="0.3">
      <c r="A954" s="1">
        <v>158.66669999999999</v>
      </c>
      <c r="B954" s="10">
        <v>0.454772548111888</v>
      </c>
      <c r="C954" s="10">
        <v>23.864254281818202</v>
      </c>
      <c r="D954" s="10">
        <v>29.116228361958001</v>
      </c>
      <c r="E954" s="10">
        <v>8.8451203189370595</v>
      </c>
      <c r="F954" s="10">
        <v>-0.21773746307692299</v>
      </c>
      <c r="G954" s="10">
        <v>0.70883063515151601</v>
      </c>
      <c r="H954" s="10">
        <v>-2.3122259740259699</v>
      </c>
      <c r="I954" s="10">
        <v>6.4573803946853099</v>
      </c>
      <c r="J954" s="10">
        <v>4.9888672100000004</v>
      </c>
      <c r="K954" s="10">
        <v>22.646131100000002</v>
      </c>
    </row>
    <row r="955" spans="1:11" x14ac:dyDescent="0.3">
      <c r="A955" s="1">
        <v>158.83330000000001</v>
      </c>
      <c r="B955" s="10">
        <v>8.5904015524475394E-2</v>
      </c>
      <c r="C955" s="10">
        <v>23.969594141958002</v>
      </c>
      <c r="D955" s="10">
        <v>27.2256996937063</v>
      </c>
      <c r="E955" s="10">
        <v>9.0423343050069906</v>
      </c>
      <c r="F955" s="10">
        <v>0.31434715118881101</v>
      </c>
      <c r="G955" s="10">
        <v>0.195173052467533</v>
      </c>
      <c r="H955" s="10">
        <v>-1.75880649350649</v>
      </c>
      <c r="I955" s="10">
        <v>6.3868097653146902</v>
      </c>
      <c r="J955" s="10">
        <v>6.0606672100000001</v>
      </c>
      <c r="K955" s="10">
        <v>22.1498311</v>
      </c>
    </row>
    <row r="956" spans="1:11" x14ac:dyDescent="0.3">
      <c r="A956" s="1">
        <v>159</v>
      </c>
      <c r="B956" s="10">
        <v>-0.217365915734266</v>
      </c>
      <c r="C956" s="10">
        <v>23.5619277083916</v>
      </c>
      <c r="D956" s="10">
        <v>26.272561931468498</v>
      </c>
      <c r="E956" s="10">
        <v>8.8795461932797206</v>
      </c>
      <c r="F956" s="10">
        <v>0.84919330503496504</v>
      </c>
      <c r="G956" s="10">
        <v>1.13495376623418E-3</v>
      </c>
      <c r="H956" s="10">
        <v>-1.07065281385281</v>
      </c>
      <c r="I956" s="10">
        <v>6.8397104646153801</v>
      </c>
      <c r="J956" s="10">
        <v>7.0182672100000003</v>
      </c>
      <c r="K956" s="10">
        <v>21.4656311</v>
      </c>
    </row>
    <row r="957" spans="1:11" x14ac:dyDescent="0.3">
      <c r="A957" s="1">
        <v>159.16669999999999</v>
      </c>
      <c r="B957" s="10">
        <v>-0.30285193083916101</v>
      </c>
      <c r="C957" s="10">
        <v>22.9769046314685</v>
      </c>
      <c r="D957" s="10">
        <v>25.6753367566434</v>
      </c>
      <c r="E957" s="10">
        <v>9.1492692702377596</v>
      </c>
      <c r="F957" s="10">
        <v>1.0250373620979001</v>
      </c>
      <c r="G957" s="10">
        <v>7.6199023030303306E-2</v>
      </c>
      <c r="H957" s="10">
        <v>-1.07752380952381</v>
      </c>
      <c r="I957" s="10">
        <v>7.0665272478321697</v>
      </c>
      <c r="J957" s="10">
        <v>7.8253672099999996</v>
      </c>
      <c r="K957" s="10">
        <v>20.822631099999999</v>
      </c>
    </row>
    <row r="958" spans="1:11" x14ac:dyDescent="0.3">
      <c r="A958" s="1">
        <v>159.33330000000001</v>
      </c>
      <c r="B958" s="10">
        <v>-0.52777430937062897</v>
      </c>
      <c r="C958" s="10">
        <v>22.493066869230798</v>
      </c>
      <c r="D958" s="10">
        <v>25.100880113286699</v>
      </c>
      <c r="E958" s="10">
        <v>8.7720902494125905</v>
      </c>
      <c r="F958" s="10">
        <v>0.483899602097902</v>
      </c>
      <c r="G958" s="10">
        <v>0.390588640519481</v>
      </c>
      <c r="H958" s="10">
        <v>-1.1989523809523801</v>
      </c>
      <c r="I958" s="10">
        <v>7.1233957793006999</v>
      </c>
      <c r="J958" s="10">
        <v>8.4431672100000004</v>
      </c>
      <c r="K958" s="10">
        <v>20.396131100000002</v>
      </c>
    </row>
    <row r="959" spans="1:11" x14ac:dyDescent="0.3">
      <c r="A959" s="1">
        <v>159.5</v>
      </c>
      <c r="B959" s="10">
        <v>-0.906491794125874</v>
      </c>
      <c r="C959" s="10">
        <v>21.934762673426601</v>
      </c>
      <c r="D959" s="10">
        <v>25.100068924475501</v>
      </c>
      <c r="E959" s="10">
        <v>8.98254619341958</v>
      </c>
      <c r="F959" s="10">
        <v>-0.426208786153846</v>
      </c>
      <c r="G959" s="10">
        <v>0.51641115584415598</v>
      </c>
      <c r="H959" s="10">
        <v>-1.0973229437229399</v>
      </c>
      <c r="I959" s="10">
        <v>6.9031447303496503</v>
      </c>
      <c r="J959" s="10">
        <v>8.8679672099999998</v>
      </c>
      <c r="K959" s="10">
        <v>20.4287311</v>
      </c>
    </row>
    <row r="960" spans="1:11" x14ac:dyDescent="0.3">
      <c r="A960" s="1">
        <v>159.66669999999999</v>
      </c>
      <c r="B960" s="10">
        <v>-1.30787291412587</v>
      </c>
      <c r="C960" s="10">
        <v>21.2554228132867</v>
      </c>
      <c r="D960" s="10">
        <v>24.8234136797203</v>
      </c>
      <c r="E960" s="10">
        <v>9.6584182211398595</v>
      </c>
      <c r="F960" s="10">
        <v>-1.42086822223776</v>
      </c>
      <c r="G960" s="10">
        <v>0.26354709021645001</v>
      </c>
      <c r="H960" s="10">
        <v>-0.86719134199134296</v>
      </c>
      <c r="I960" s="10">
        <v>6.9616559191608403</v>
      </c>
      <c r="J960" s="10">
        <v>9.1487672100000008</v>
      </c>
      <c r="K960" s="10">
        <v>20.843831099999999</v>
      </c>
    </row>
    <row r="961" spans="1:11" x14ac:dyDescent="0.3">
      <c r="A961" s="1">
        <v>159.83330000000001</v>
      </c>
      <c r="B961" s="10">
        <v>-1.54360088678322</v>
      </c>
      <c r="C961" s="10">
        <v>20.1635263097902</v>
      </c>
      <c r="D961" s="10">
        <v>23.909952840559399</v>
      </c>
      <c r="E961" s="10">
        <v>9.3046741651398595</v>
      </c>
      <c r="F961" s="10">
        <v>-2.1052982899300701</v>
      </c>
      <c r="G961" s="10">
        <v>-0.27951179116883101</v>
      </c>
      <c r="H961" s="10">
        <v>-1.15656883116883</v>
      </c>
      <c r="I961" s="10">
        <v>6.6116104646153797</v>
      </c>
      <c r="J961" s="10">
        <v>9.3562672100000004</v>
      </c>
      <c r="K961" s="10">
        <v>21.441431099999999</v>
      </c>
    </row>
    <row r="962" spans="1:11" x14ac:dyDescent="0.3">
      <c r="A962" s="1">
        <v>160</v>
      </c>
      <c r="B962" s="10">
        <v>-1.5749316567832199</v>
      </c>
      <c r="C962" s="10">
        <v>19.438036100000001</v>
      </c>
      <c r="D962" s="10">
        <v>23.029956337062899</v>
      </c>
      <c r="E962" s="10">
        <v>9.7747559831538506</v>
      </c>
      <c r="F962" s="10">
        <v>-2.64543675020979</v>
      </c>
      <c r="G962" s="10">
        <v>-1.04782522857143</v>
      </c>
      <c r="H962" s="10">
        <v>-1.6088064935064901</v>
      </c>
      <c r="I962" s="10">
        <v>6.2443412338461499</v>
      </c>
      <c r="J962" s="10">
        <v>9.56756721</v>
      </c>
      <c r="K962" s="10">
        <v>22.0403311</v>
      </c>
    </row>
    <row r="963" spans="1:11" x14ac:dyDescent="0.3">
      <c r="A963" s="1">
        <v>160.16669999999999</v>
      </c>
      <c r="B963" s="10">
        <v>-1.5011225651049001</v>
      </c>
      <c r="C963" s="10">
        <v>19.167710225874099</v>
      </c>
      <c r="D963" s="10">
        <v>22.628284309090901</v>
      </c>
      <c r="E963" s="10">
        <v>10.245681857167799</v>
      </c>
      <c r="F963" s="10">
        <v>-2.9709500369230799</v>
      </c>
      <c r="G963" s="10">
        <v>-1.7603278329004299</v>
      </c>
      <c r="H963" s="10">
        <v>-1.89958354978355</v>
      </c>
      <c r="I963" s="10">
        <v>5.9207510240559396</v>
      </c>
      <c r="J963" s="10">
        <v>9.7569672099999991</v>
      </c>
      <c r="K963" s="10">
        <v>22.411031099999999</v>
      </c>
    </row>
    <row r="964" spans="1:11" x14ac:dyDescent="0.3">
      <c r="A964" s="1">
        <v>160.33330000000001</v>
      </c>
      <c r="B964" s="10">
        <v>-1.4121274595804201</v>
      </c>
      <c r="C964" s="10">
        <v>18.7969675685315</v>
      </c>
      <c r="D964" s="10">
        <v>21.852963330069901</v>
      </c>
      <c r="E964" s="10">
        <v>9.9000650739720299</v>
      </c>
      <c r="F964" s="10">
        <v>-3.18659758937063</v>
      </c>
      <c r="G964" s="10">
        <v>-1.83642436969697</v>
      </c>
      <c r="H964" s="10">
        <v>-2.2523619047619099</v>
      </c>
      <c r="I964" s="10">
        <v>5.8294300450349601</v>
      </c>
      <c r="J964" s="10">
        <v>9.7802672099999999</v>
      </c>
      <c r="K964" s="10">
        <v>22.564931099999999</v>
      </c>
    </row>
    <row r="965" spans="1:11" x14ac:dyDescent="0.3">
      <c r="A965" s="1">
        <v>160.5</v>
      </c>
      <c r="B965" s="10">
        <v>-1.3098148710489499</v>
      </c>
      <c r="C965" s="10">
        <v>18.433118617482499</v>
      </c>
      <c r="D965" s="10">
        <v>21.094216476923101</v>
      </c>
      <c r="E965" s="10">
        <v>9.6916797592097907</v>
      </c>
      <c r="F965" s="10">
        <v>-3.1444038830769201</v>
      </c>
      <c r="G965" s="10">
        <v>-0.98941743636363599</v>
      </c>
      <c r="H965" s="10">
        <v>-2.4644177489177501</v>
      </c>
      <c r="I965" s="10">
        <v>5.7262405345454503</v>
      </c>
      <c r="J965" s="10">
        <v>9.5520672100000006</v>
      </c>
      <c r="K965" s="10">
        <v>22.594731100000001</v>
      </c>
    </row>
    <row r="966" spans="1:11" x14ac:dyDescent="0.3">
      <c r="A966" s="1">
        <v>160.66669999999999</v>
      </c>
      <c r="B966" s="10">
        <v>-0.82133165279720299</v>
      </c>
      <c r="C966" s="10">
        <v>17.9180892468531</v>
      </c>
      <c r="D966" s="10">
        <v>21.502457036363602</v>
      </c>
      <c r="E966" s="10">
        <v>9.3708762626992996</v>
      </c>
      <c r="F966" s="10">
        <v>-2.6801031850349699</v>
      </c>
      <c r="G966" s="10">
        <v>0.23472067272727301</v>
      </c>
      <c r="H966" s="10">
        <v>-2.28977748917749</v>
      </c>
      <c r="I966" s="10">
        <v>5.94881885622378</v>
      </c>
      <c r="J966" s="10">
        <v>8.9681672100000007</v>
      </c>
      <c r="K966" s="10">
        <v>22.6714311</v>
      </c>
    </row>
    <row r="967" spans="1:11" x14ac:dyDescent="0.3">
      <c r="A967" s="1">
        <v>160.83330000000001</v>
      </c>
      <c r="B967" s="10">
        <v>0.20217674048951001</v>
      </c>
      <c r="C967" s="10">
        <v>17.6860270090909</v>
      </c>
      <c r="D967" s="10">
        <v>23.137643050349599</v>
      </c>
      <c r="E967" s="10">
        <v>9.3626070319930097</v>
      </c>
      <c r="F967" s="10">
        <v>-2.0618899005594402</v>
      </c>
      <c r="G967" s="10">
        <v>1.4530925435497799</v>
      </c>
      <c r="H967" s="10">
        <v>-1.88040216450217</v>
      </c>
      <c r="I967" s="10">
        <v>6.3955552198601398</v>
      </c>
      <c r="J967" s="10">
        <v>7.8272672099999996</v>
      </c>
      <c r="K967" s="10">
        <v>23.000131100000001</v>
      </c>
    </row>
    <row r="968" spans="1:11" x14ac:dyDescent="0.3">
      <c r="A968" s="1">
        <v>161</v>
      </c>
      <c r="B968" s="10">
        <v>1.6078704485314701</v>
      </c>
      <c r="C968" s="10">
        <v>17.547955680419602</v>
      </c>
      <c r="D968" s="10">
        <v>24.242589204195799</v>
      </c>
      <c r="E968" s="10">
        <v>8.7839783608741193</v>
      </c>
      <c r="F968" s="10">
        <v>-0.91782417076923095</v>
      </c>
      <c r="G968" s="10">
        <v>2.3260726368831199</v>
      </c>
      <c r="H968" s="10">
        <v>-1.4526930735930701</v>
      </c>
      <c r="I968" s="10">
        <v>6.6798552198601397</v>
      </c>
      <c r="J968" s="10">
        <v>6.3345672100000003</v>
      </c>
      <c r="K968" s="10">
        <v>23.452331099999999</v>
      </c>
    </row>
    <row r="969" spans="1:11" x14ac:dyDescent="0.3">
      <c r="A969" s="1">
        <v>161.16669999999999</v>
      </c>
      <c r="B969" s="10">
        <v>2.8802431774825199</v>
      </c>
      <c r="C969" s="10">
        <v>17.753420016083901</v>
      </c>
      <c r="D969" s="10">
        <v>25.393524169230801</v>
      </c>
      <c r="E969" s="10">
        <v>9.0504657734195799</v>
      </c>
      <c r="F969" s="10">
        <v>-0.27850669160839098</v>
      </c>
      <c r="G969" s="10">
        <v>2.5540388730735901</v>
      </c>
      <c r="H969" s="10">
        <v>-0.91454761904762005</v>
      </c>
      <c r="I969" s="10">
        <v>6.75291535972028</v>
      </c>
      <c r="J969" s="10">
        <v>4.9468672099999997</v>
      </c>
      <c r="K969" s="10">
        <v>23.649431100000001</v>
      </c>
    </row>
    <row r="970" spans="1:11" x14ac:dyDescent="0.3">
      <c r="A970" s="1">
        <v>161.33330000000001</v>
      </c>
      <c r="B970" s="10">
        <v>3.84060681531468</v>
      </c>
      <c r="C970" s="10">
        <v>17.980190645454499</v>
      </c>
      <c r="D970" s="10">
        <v>26.822728365035001</v>
      </c>
      <c r="E970" s="10">
        <v>8.6930783609370597</v>
      </c>
      <c r="F970" s="10">
        <v>-0.149728370629371</v>
      </c>
      <c r="G970" s="10">
        <v>2.2755518564502202</v>
      </c>
      <c r="H970" s="10">
        <v>-0.26999437229437301</v>
      </c>
      <c r="I970" s="10">
        <v>6.8395936813985996</v>
      </c>
      <c r="J970" s="10">
        <v>4.0122672100000001</v>
      </c>
      <c r="K970" s="10">
        <v>23.265431100000001</v>
      </c>
    </row>
    <row r="971" spans="1:11" x14ac:dyDescent="0.3">
      <c r="A971" s="1">
        <v>161.5</v>
      </c>
      <c r="B971" s="10">
        <v>4.75668653671329</v>
      </c>
      <c r="C971" s="10">
        <v>17.6952214146853</v>
      </c>
      <c r="D971" s="10">
        <v>28.703776616783198</v>
      </c>
      <c r="E971" s="10">
        <v>8.50504968969231</v>
      </c>
      <c r="F971" s="10">
        <v>-9.3439560559440707E-2</v>
      </c>
      <c r="G971" s="10">
        <v>1.98172501662338</v>
      </c>
      <c r="H971" s="10">
        <v>-3.33645021645027E-2</v>
      </c>
      <c r="I971" s="10">
        <v>6.6070692058741196</v>
      </c>
      <c r="J971" s="10">
        <v>3.8388672100000001</v>
      </c>
      <c r="K971" s="10">
        <v>22.108331100000001</v>
      </c>
    </row>
    <row r="972" spans="1:11" x14ac:dyDescent="0.3">
      <c r="A972" s="1">
        <v>161.66669999999999</v>
      </c>
      <c r="B972" s="10">
        <v>5.4885921317482502</v>
      </c>
      <c r="C972" s="10">
        <v>16.418774561538498</v>
      </c>
      <c r="D972" s="10">
        <v>30.372263330069899</v>
      </c>
      <c r="E972" s="10">
        <v>8.6198273119650306</v>
      </c>
      <c r="F972" s="10">
        <v>0.209989808811189</v>
      </c>
      <c r="G972" s="10">
        <v>2.0832587828571398</v>
      </c>
      <c r="H972" s="10">
        <v>-0.30309220779220802</v>
      </c>
      <c r="I972" s="10">
        <v>6.2435552198601396</v>
      </c>
      <c r="J972" s="10">
        <v>4.5372672100000004</v>
      </c>
      <c r="K972" s="10">
        <v>20.2871311</v>
      </c>
    </row>
    <row r="973" spans="1:11" x14ac:dyDescent="0.3">
      <c r="A973" s="1">
        <v>161.83330000000001</v>
      </c>
      <c r="B973" s="10">
        <v>6.0447893345454604</v>
      </c>
      <c r="C973" s="10">
        <v>14.9029249111888</v>
      </c>
      <c r="D973" s="10">
        <v>31.507031861538501</v>
      </c>
      <c r="E973" s="10">
        <v>8.7919217175874103</v>
      </c>
      <c r="F973" s="10">
        <v>0.45615344405594399</v>
      </c>
      <c r="G973" s="10">
        <v>2.2866808607792199</v>
      </c>
      <c r="H973" s="10">
        <v>-0.44656147186147199</v>
      </c>
      <c r="I973" s="10">
        <v>5.7721111639160796</v>
      </c>
      <c r="J973" s="10">
        <v>5.9194672099999996</v>
      </c>
      <c r="K973" s="10">
        <v>18.113031100000001</v>
      </c>
    </row>
    <row r="974" spans="1:11" x14ac:dyDescent="0.3">
      <c r="A974" s="1">
        <v>162</v>
      </c>
      <c r="B974" s="10">
        <v>6.2939075155944098</v>
      </c>
      <c r="C974" s="10">
        <v>14.0592214146853</v>
      </c>
      <c r="D974" s="10">
        <v>31.919261931468501</v>
      </c>
      <c r="E974" s="10">
        <v>9.2833860531678294</v>
      </c>
      <c r="F974" s="10">
        <v>0.65071428251748198</v>
      </c>
      <c r="G974" s="10">
        <v>2.6789999083982701</v>
      </c>
      <c r="H974" s="10">
        <v>-0.46018961038960998</v>
      </c>
      <c r="I974" s="10">
        <v>5.2356426324475498</v>
      </c>
      <c r="J974" s="10">
        <v>7.6151672100000001</v>
      </c>
      <c r="K974" s="10">
        <v>15.8890311</v>
      </c>
    </row>
    <row r="975" spans="1:11" x14ac:dyDescent="0.3">
      <c r="A975" s="1">
        <v>162.16669999999999</v>
      </c>
      <c r="B975" s="10">
        <v>6.1690340897902098</v>
      </c>
      <c r="C975" s="10">
        <v>14.465185750349599</v>
      </c>
      <c r="D975" s="10">
        <v>32.975506686713302</v>
      </c>
      <c r="E975" s="10">
        <v>9.2973916476083893</v>
      </c>
      <c r="F975" s="10">
        <v>1.0775422545454501</v>
      </c>
      <c r="G975" s="10">
        <v>3.34802544952381</v>
      </c>
      <c r="H975" s="10">
        <v>-0.55952727272727298</v>
      </c>
      <c r="I975" s="10">
        <v>5.2181978772028002</v>
      </c>
      <c r="J975" s="10">
        <v>9.2469672099999993</v>
      </c>
      <c r="K975" s="10">
        <v>13.9099311</v>
      </c>
    </row>
    <row r="976" spans="1:11" x14ac:dyDescent="0.3">
      <c r="A976" s="1">
        <v>162.33330000000001</v>
      </c>
      <c r="B976" s="10">
        <v>5.4982431806993004</v>
      </c>
      <c r="C976" s="10">
        <v>16.074547988111899</v>
      </c>
      <c r="D976" s="10">
        <v>34.2608710223776</v>
      </c>
      <c r="E976" s="10">
        <v>8.8632881511818198</v>
      </c>
      <c r="F976" s="10">
        <v>1.5393793169230801</v>
      </c>
      <c r="G976" s="10">
        <v>4.0109804278787902</v>
      </c>
      <c r="H976" s="10">
        <v>-0.79022034632034699</v>
      </c>
      <c r="I976" s="10">
        <v>5.3949181569230804</v>
      </c>
      <c r="J976" s="10">
        <v>10.608767200000001</v>
      </c>
      <c r="K976" s="10">
        <v>12.204531100000001</v>
      </c>
    </row>
    <row r="977" spans="1:11" x14ac:dyDescent="0.3">
      <c r="A977" s="1">
        <v>162.5</v>
      </c>
      <c r="B977" s="10">
        <v>4.60610052272727</v>
      </c>
      <c r="C977" s="10">
        <v>18.8119025335664</v>
      </c>
      <c r="D977" s="10">
        <v>34.456633260139903</v>
      </c>
      <c r="E977" s="10">
        <v>9.1560594798041901</v>
      </c>
      <c r="F977" s="10">
        <v>2.1049422528671302</v>
      </c>
      <c r="G977" s="10">
        <v>4.1312756659740302</v>
      </c>
      <c r="H977" s="10">
        <v>-0.67903593073593105</v>
      </c>
      <c r="I977" s="10">
        <v>5.9717796953846198</v>
      </c>
      <c r="J977" s="10">
        <v>11.5627672</v>
      </c>
      <c r="K977" s="10">
        <v>10.7390311</v>
      </c>
    </row>
    <row r="978" spans="1:11" x14ac:dyDescent="0.3">
      <c r="A978" s="1">
        <v>162.66669999999999</v>
      </c>
      <c r="B978" s="10">
        <v>3.6275634586713301</v>
      </c>
      <c r="C978" s="10">
        <v>22.514015820279699</v>
      </c>
      <c r="D978" s="10">
        <v>33.186580113286702</v>
      </c>
      <c r="E978" s="10">
        <v>9.1382308086083892</v>
      </c>
      <c r="F978" s="10">
        <v>2.22311008615385</v>
      </c>
      <c r="G978" s="10">
        <v>4.2208505577489204</v>
      </c>
      <c r="H978" s="10">
        <v>-0.81450995670995696</v>
      </c>
      <c r="I978" s="10">
        <v>6.5050314436363603</v>
      </c>
      <c r="J978" s="10">
        <v>12.064567200000001</v>
      </c>
      <c r="K978" s="10">
        <v>9.4953311500000002</v>
      </c>
    </row>
    <row r="979" spans="1:11" x14ac:dyDescent="0.3">
      <c r="A979" s="1">
        <v>162.83330000000001</v>
      </c>
      <c r="B979" s="10">
        <v>2.8751173033566402</v>
      </c>
      <c r="C979" s="10">
        <v>26.266663372727301</v>
      </c>
      <c r="D979" s="10">
        <v>32.694894798601403</v>
      </c>
      <c r="E979" s="10">
        <v>9.7557252142097894</v>
      </c>
      <c r="F979" s="10">
        <v>2.4818443518881099</v>
      </c>
      <c r="G979" s="10">
        <v>4.3704947135930698</v>
      </c>
      <c r="H979" s="10">
        <v>-1.25340606060606</v>
      </c>
      <c r="I979" s="10">
        <v>6.8349699051748196</v>
      </c>
      <c r="J979" s="10">
        <v>12.331467200000001</v>
      </c>
      <c r="K979" s="10">
        <v>8.3594311500000007</v>
      </c>
    </row>
    <row r="980" spans="1:11" x14ac:dyDescent="0.3">
      <c r="A980" s="1">
        <v>163</v>
      </c>
      <c r="B980" s="10">
        <v>2.2440781408391599</v>
      </c>
      <c r="C980" s="10">
        <v>29.883324211888102</v>
      </c>
      <c r="D980" s="10">
        <v>31.815598295104898</v>
      </c>
      <c r="E980" s="10">
        <v>9.0702944451048992</v>
      </c>
      <c r="F980" s="10">
        <v>2.8075548402797201</v>
      </c>
      <c r="G980" s="10">
        <v>4.8114315101298697</v>
      </c>
      <c r="H980" s="10">
        <v>-1.5014138528138501</v>
      </c>
      <c r="I980" s="10">
        <v>6.7204279471328698</v>
      </c>
      <c r="J980" s="10">
        <v>12.3582672</v>
      </c>
      <c r="K980" s="10">
        <v>7.3740311500000004</v>
      </c>
    </row>
    <row r="981" spans="1:11" x14ac:dyDescent="0.3">
      <c r="A981" s="1">
        <v>163.16669999999999</v>
      </c>
      <c r="B981" s="10">
        <v>1.37367464258741</v>
      </c>
      <c r="C981" s="10">
        <v>33.518180155944101</v>
      </c>
      <c r="D981" s="10">
        <v>31.325074518881099</v>
      </c>
      <c r="E981" s="10">
        <v>9.1616231163566404</v>
      </c>
      <c r="F981" s="10">
        <v>2.7700688274125902</v>
      </c>
      <c r="G981" s="10">
        <v>4.8228817265800901</v>
      </c>
      <c r="H981" s="10">
        <v>-1.08139956709957</v>
      </c>
      <c r="I981" s="10">
        <v>6.7770195555244701</v>
      </c>
      <c r="J981" s="10">
        <v>12.044067200000001</v>
      </c>
      <c r="K981" s="10">
        <v>6.6300311499999998</v>
      </c>
    </row>
    <row r="982" spans="1:11" x14ac:dyDescent="0.3">
      <c r="A982" s="1">
        <v>163.33330000000001</v>
      </c>
      <c r="B982" s="10">
        <v>0.14317883671328699</v>
      </c>
      <c r="C982" s="10">
        <v>36.396654281818201</v>
      </c>
      <c r="D982" s="10">
        <v>31.138721372028002</v>
      </c>
      <c r="E982" s="10">
        <v>9.1260294099510499</v>
      </c>
      <c r="F982" s="10">
        <v>1.8769632351048899</v>
      </c>
      <c r="G982" s="10">
        <v>4.8381566183549802</v>
      </c>
      <c r="H982" s="10">
        <v>-0.49556233766233798</v>
      </c>
      <c r="I982" s="10">
        <v>6.4641279471328703</v>
      </c>
      <c r="J982" s="10">
        <v>11.543067199999999</v>
      </c>
      <c r="K982" s="10">
        <v>6.1669311499999999</v>
      </c>
    </row>
    <row r="983" spans="1:11" x14ac:dyDescent="0.3">
      <c r="A983" s="1">
        <v>163.5</v>
      </c>
      <c r="B983" s="10">
        <v>-0.95367710881118894</v>
      </c>
      <c r="C983" s="10">
        <v>38.429029106992999</v>
      </c>
      <c r="D983" s="10">
        <v>31.422324868531501</v>
      </c>
      <c r="E983" s="10">
        <v>9.1417671721328695</v>
      </c>
      <c r="F983" s="10">
        <v>1.63677372461538</v>
      </c>
      <c r="G983" s="10">
        <v>5.10414796034632</v>
      </c>
      <c r="H983" s="10">
        <v>-0.26289134199134201</v>
      </c>
      <c r="I983" s="10">
        <v>5.64644822685315</v>
      </c>
      <c r="J983" s="10">
        <v>10.973867200000001</v>
      </c>
      <c r="K983" s="10">
        <v>6.0094311500000002</v>
      </c>
    </row>
    <row r="984" spans="1:11" x14ac:dyDescent="0.3">
      <c r="A984" s="1">
        <v>163.66669999999999</v>
      </c>
      <c r="B984" s="10">
        <v>-1.76440927853147</v>
      </c>
      <c r="C984" s="10">
        <v>39.363923512587398</v>
      </c>
      <c r="D984" s="10">
        <v>31.7894521412587</v>
      </c>
      <c r="E984" s="10">
        <v>9.1351790600769203</v>
      </c>
      <c r="F984" s="10">
        <v>1.6419016960839199</v>
      </c>
      <c r="G984" s="10">
        <v>5.9430717698701301</v>
      </c>
      <c r="H984" s="10">
        <v>-0.40903073593073602</v>
      </c>
      <c r="I984" s="10">
        <v>4.9453111639160801</v>
      </c>
      <c r="J984" s="10">
        <v>10.400567199999999</v>
      </c>
      <c r="K984" s="10">
        <v>6.1146311500000001</v>
      </c>
    </row>
    <row r="985" spans="1:11" x14ac:dyDescent="0.3">
      <c r="A985" s="1">
        <v>163.83330000000001</v>
      </c>
      <c r="B985" s="10">
        <v>-2.1282246637762201</v>
      </c>
      <c r="C985" s="10">
        <v>39.960106030069902</v>
      </c>
      <c r="D985" s="10">
        <v>32.172524169230797</v>
      </c>
      <c r="E985" s="10">
        <v>8.8805573817062893</v>
      </c>
      <c r="F985" s="10">
        <v>1.8968751215384601</v>
      </c>
      <c r="G985" s="10">
        <v>6.8186388694372297</v>
      </c>
      <c r="H985" s="10">
        <v>-0.60087056277056305</v>
      </c>
      <c r="I985" s="10">
        <v>4.5873090660139804</v>
      </c>
      <c r="J985" s="10">
        <v>9.9134672100000003</v>
      </c>
      <c r="K985" s="10">
        <v>6.3417311500000002</v>
      </c>
    </row>
    <row r="986" spans="1:11" x14ac:dyDescent="0.3">
      <c r="A986" s="1">
        <v>164</v>
      </c>
      <c r="B986" s="10">
        <v>-2.0054526344055899</v>
      </c>
      <c r="C986" s="10">
        <v>40.187181554545397</v>
      </c>
      <c r="D986" s="10">
        <v>32.487647246153799</v>
      </c>
      <c r="E986" s="10">
        <v>8.7730965425384593</v>
      </c>
      <c r="F986" s="10">
        <v>1.7933128820979001</v>
      </c>
      <c r="G986" s="10">
        <v>7.7124886529870196</v>
      </c>
      <c r="H986" s="10">
        <v>-1.41191341991342</v>
      </c>
      <c r="I986" s="10">
        <v>4.6492880869930104</v>
      </c>
      <c r="J986" s="10">
        <v>9.6192672100000003</v>
      </c>
      <c r="K986" s="10">
        <v>6.6102311499999997</v>
      </c>
    </row>
    <row r="987" spans="1:11" x14ac:dyDescent="0.3">
      <c r="A987" s="1">
        <v>164.16669999999999</v>
      </c>
      <c r="B987" s="10">
        <v>-1.82926032482517</v>
      </c>
      <c r="C987" s="10">
        <v>40.8673899461538</v>
      </c>
      <c r="D987" s="10">
        <v>32.737347945454502</v>
      </c>
      <c r="E987" s="10">
        <v>8.5949077313846196</v>
      </c>
      <c r="F987" s="10">
        <v>2.0847765162237799</v>
      </c>
      <c r="G987" s="10">
        <v>8.5002224192207798</v>
      </c>
      <c r="H987" s="10">
        <v>-2.4918753246753198</v>
      </c>
      <c r="I987" s="10">
        <v>5.1009174576223799</v>
      </c>
      <c r="J987" s="10">
        <v>9.6525672100000008</v>
      </c>
      <c r="K987" s="10">
        <v>6.7945311500000001</v>
      </c>
    </row>
    <row r="988" spans="1:11" x14ac:dyDescent="0.3">
      <c r="A988" s="1">
        <v>164.33330000000001</v>
      </c>
      <c r="B988" s="10">
        <v>-1.64693794636364</v>
      </c>
      <c r="C988" s="10">
        <v>41.708119316783197</v>
      </c>
      <c r="D988" s="10">
        <v>31.988510882517499</v>
      </c>
      <c r="E988" s="10">
        <v>8.1911944447482501</v>
      </c>
      <c r="F988" s="10">
        <v>2.0998730153846199</v>
      </c>
      <c r="G988" s="10">
        <v>8.8120111638095295</v>
      </c>
      <c r="H988" s="10">
        <v>-2.8225186147186099</v>
      </c>
      <c r="I988" s="10">
        <v>5.7460664086713296</v>
      </c>
      <c r="J988" s="10">
        <v>9.9392672100000006</v>
      </c>
      <c r="K988" s="10">
        <v>6.7288311500000004</v>
      </c>
    </row>
    <row r="989" spans="1:11" x14ac:dyDescent="0.3">
      <c r="A989" s="1">
        <v>164.5</v>
      </c>
      <c r="B989" s="10">
        <v>-1.4827764081118899</v>
      </c>
      <c r="C989" s="10">
        <v>42.288892044055899</v>
      </c>
      <c r="D989" s="10">
        <v>30.046140952447502</v>
      </c>
      <c r="E989" s="10">
        <v>7.9434664729160804</v>
      </c>
      <c r="F989" s="10">
        <v>2.1101275608391599</v>
      </c>
      <c r="G989" s="10">
        <v>8.4333860555844193</v>
      </c>
      <c r="H989" s="10">
        <v>-1.14252857142857</v>
      </c>
      <c r="I989" s="10">
        <v>6.1788426324475498</v>
      </c>
      <c r="J989" s="10">
        <v>10.1897672</v>
      </c>
      <c r="K989" s="10">
        <v>6.3146311500000003</v>
      </c>
    </row>
    <row r="990" spans="1:11" x14ac:dyDescent="0.3">
      <c r="A990" s="1">
        <v>164.66669999999999</v>
      </c>
      <c r="B990" s="10">
        <v>-1.06245403020979</v>
      </c>
      <c r="C990" s="10">
        <v>42.7388759601399</v>
      </c>
      <c r="D990" s="10">
        <v>28.1526395538462</v>
      </c>
      <c r="E990" s="10">
        <v>8.0573601792937009</v>
      </c>
      <c r="F990" s="10">
        <v>2.4713891020979002</v>
      </c>
      <c r="G990" s="10">
        <v>7.9101778304761901</v>
      </c>
      <c r="H990" s="10">
        <v>2.09838268398269</v>
      </c>
      <c r="I990" s="10">
        <v>6.5192524226573401</v>
      </c>
      <c r="J990" s="10">
        <v>10.2171672</v>
      </c>
      <c r="K990" s="10">
        <v>5.4724311500000002</v>
      </c>
    </row>
    <row r="991" spans="1:11" x14ac:dyDescent="0.3">
      <c r="A991" s="1">
        <v>164.83330000000001</v>
      </c>
      <c r="B991" s="10">
        <v>-0.41504284000000002</v>
      </c>
      <c r="C991" s="10">
        <v>42.426785051049002</v>
      </c>
      <c r="D991" s="10">
        <v>28.726767525874099</v>
      </c>
      <c r="E991" s="10">
        <v>8.1599636757692302</v>
      </c>
      <c r="F991" s="10">
        <v>3.63129749594406</v>
      </c>
      <c r="G991" s="10">
        <v>7.7545799949783598</v>
      </c>
      <c r="H991" s="10">
        <v>6.0228510822510799</v>
      </c>
      <c r="I991" s="10">
        <v>6.6733181569230799</v>
      </c>
      <c r="J991" s="10">
        <v>10.0451672</v>
      </c>
      <c r="K991" s="10">
        <v>4.3957311499999996</v>
      </c>
    </row>
    <row r="992" spans="1:11" x14ac:dyDescent="0.3">
      <c r="A992" s="1">
        <v>165</v>
      </c>
      <c r="B992" s="10">
        <v>0.18226765034965001</v>
      </c>
      <c r="C992" s="10">
        <v>41.693894141957998</v>
      </c>
      <c r="D992" s="10">
        <v>29.360847246153799</v>
      </c>
      <c r="E992" s="10">
        <v>7.4756783611748299</v>
      </c>
      <c r="F992" s="10">
        <v>5.0115555408391597</v>
      </c>
      <c r="G992" s="10">
        <v>7.8822055361038998</v>
      </c>
      <c r="H992" s="10">
        <v>10.531670995671</v>
      </c>
      <c r="I992" s="10">
        <v>7.0686754995804204</v>
      </c>
      <c r="J992" s="10">
        <v>9.8041672099999992</v>
      </c>
      <c r="K992" s="10">
        <v>3.37003115</v>
      </c>
    </row>
    <row r="993" spans="1:11" x14ac:dyDescent="0.3">
      <c r="A993" s="1">
        <v>165.16669999999999</v>
      </c>
      <c r="B993" s="10">
        <v>0.31214806944056001</v>
      </c>
      <c r="C993" s="10">
        <v>40.695114421678298</v>
      </c>
      <c r="D993" s="10">
        <v>30.060812980419598</v>
      </c>
      <c r="E993" s="10">
        <v>7.8367126268741201</v>
      </c>
      <c r="F993" s="10">
        <v>6.4653317679720299</v>
      </c>
      <c r="G993" s="10">
        <v>7.91309860969697</v>
      </c>
      <c r="H993" s="10">
        <v>14.715128138528099</v>
      </c>
      <c r="I993" s="10">
        <v>7.3159328422377596</v>
      </c>
      <c r="J993" s="10">
        <v>9.6509672099999992</v>
      </c>
      <c r="K993" s="10">
        <v>2.63563115</v>
      </c>
    </row>
    <row r="994" spans="1:11" x14ac:dyDescent="0.3">
      <c r="A994" s="1">
        <v>165.33330000000001</v>
      </c>
      <c r="B994" s="10">
        <v>1.6980236993006902E-2</v>
      </c>
      <c r="C994" s="10">
        <v>39.607861274825197</v>
      </c>
      <c r="D994" s="10">
        <v>30.381029064335699</v>
      </c>
      <c r="E994" s="10">
        <v>8.3809105288741197</v>
      </c>
      <c r="F994" s="10">
        <v>8.1940800232167792</v>
      </c>
      <c r="G994" s="10">
        <v>7.5280436313419896</v>
      </c>
      <c r="H994" s="10">
        <v>17.725987445887402</v>
      </c>
      <c r="I994" s="10">
        <v>7.4755545205594398</v>
      </c>
      <c r="J994" s="10">
        <v>9.6592672099999994</v>
      </c>
      <c r="K994" s="10">
        <v>2.2575311500000002</v>
      </c>
    </row>
    <row r="995" spans="1:11" x14ac:dyDescent="0.3">
      <c r="A995" s="1">
        <v>165.5</v>
      </c>
      <c r="B995" s="10">
        <v>-8.8709273706293806E-2</v>
      </c>
      <c r="C995" s="10">
        <v>38.818627009090903</v>
      </c>
      <c r="D995" s="10">
        <v>30.336208784615401</v>
      </c>
      <c r="E995" s="10">
        <v>8.5587888505454508</v>
      </c>
      <c r="F995" s="10">
        <v>10.5652821244755</v>
      </c>
      <c r="G995" s="10">
        <v>7.18636917246753</v>
      </c>
      <c r="H995" s="10">
        <v>18.5880095238095</v>
      </c>
      <c r="I995" s="10">
        <v>7.3982915834965004</v>
      </c>
      <c r="J995" s="10">
        <v>9.7387672100000007</v>
      </c>
      <c r="K995" s="10">
        <v>2.1622311500000002</v>
      </c>
    </row>
    <row r="996" spans="1:11" x14ac:dyDescent="0.3">
      <c r="A996" s="1">
        <v>165.66669999999999</v>
      </c>
      <c r="B996" s="10">
        <v>-4.0507818181845202E-4</v>
      </c>
      <c r="C996" s="10">
        <v>38.429235400699298</v>
      </c>
      <c r="D996" s="10">
        <v>29.098292001398601</v>
      </c>
      <c r="E996" s="10">
        <v>8.4246168225804201</v>
      </c>
      <c r="F996" s="10">
        <v>12.3873569525874</v>
      </c>
      <c r="G996" s="10">
        <v>6.1963583499567099</v>
      </c>
      <c r="H996" s="10">
        <v>17.943808658008699</v>
      </c>
      <c r="I996" s="10">
        <v>7.0992894855944</v>
      </c>
      <c r="J996" s="10">
        <v>9.7930672100000002</v>
      </c>
      <c r="K996" s="10">
        <v>2.2874311500000002</v>
      </c>
    </row>
    <row r="997" spans="1:11" x14ac:dyDescent="0.3">
      <c r="A997" s="1">
        <v>165.83330000000001</v>
      </c>
      <c r="B997" s="10">
        <v>0.38509702090909098</v>
      </c>
      <c r="C997" s="10">
        <v>38.028137498601403</v>
      </c>
      <c r="D997" s="10">
        <v>28.004855637762201</v>
      </c>
      <c r="E997" s="10">
        <v>8.2896496897342704</v>
      </c>
      <c r="F997" s="10">
        <v>13.734333877902101</v>
      </c>
      <c r="G997" s="10">
        <v>5.3855929819913397</v>
      </c>
      <c r="H997" s="10">
        <v>16.282072727272698</v>
      </c>
      <c r="I997" s="10">
        <v>6.4195454296503502</v>
      </c>
      <c r="J997" s="10">
        <v>9.7722672100000008</v>
      </c>
      <c r="K997" s="10">
        <v>2.51063115</v>
      </c>
    </row>
    <row r="998" spans="1:11" x14ac:dyDescent="0.3">
      <c r="A998" s="1">
        <v>166</v>
      </c>
      <c r="B998" s="10">
        <v>1.1300704493706299</v>
      </c>
      <c r="C998" s="10">
        <v>37.424413023076902</v>
      </c>
      <c r="D998" s="10">
        <v>27.264031162237799</v>
      </c>
      <c r="E998" s="10">
        <v>8.6152189205384602</v>
      </c>
      <c r="F998" s="10">
        <v>14.5017129001399</v>
      </c>
      <c r="G998" s="10">
        <v>4.8880856226839802</v>
      </c>
      <c r="H998" s="10">
        <v>13.740074891774899</v>
      </c>
      <c r="I998" s="10">
        <v>5.9180671079720302</v>
      </c>
      <c r="J998" s="10">
        <v>9.6136672099999991</v>
      </c>
      <c r="K998" s="10">
        <v>2.6569311500000001</v>
      </c>
    </row>
    <row r="999" spans="1:11" x14ac:dyDescent="0.3">
      <c r="A999" s="1">
        <v>166.16669999999999</v>
      </c>
      <c r="B999" s="10">
        <v>2.06533268804196</v>
      </c>
      <c r="C999" s="10">
        <v>37.092723512587398</v>
      </c>
      <c r="D999" s="10">
        <v>27.015384309090901</v>
      </c>
      <c r="E999" s="10">
        <v>8.5464545849230706</v>
      </c>
      <c r="F999" s="10">
        <v>15.499727585454499</v>
      </c>
      <c r="G999" s="10">
        <v>5.0809981767965402</v>
      </c>
      <c r="H999" s="10">
        <v>10.3365909090909</v>
      </c>
      <c r="I999" s="10">
        <v>5.2831545205594397</v>
      </c>
      <c r="J999" s="10">
        <v>9.3208672099999994</v>
      </c>
      <c r="K999" s="10">
        <v>2.6087311500000001</v>
      </c>
    </row>
    <row r="1000" spans="1:11" x14ac:dyDescent="0.3">
      <c r="A1000" s="1">
        <v>166.33330000000001</v>
      </c>
      <c r="B1000" s="10">
        <v>3.1183403809090899</v>
      </c>
      <c r="C1000" s="10">
        <v>36.9457284076923</v>
      </c>
      <c r="D1000" s="10">
        <v>27.078248644755199</v>
      </c>
      <c r="E1000" s="10">
        <v>7.9252343052657297</v>
      </c>
      <c r="F1000" s="10">
        <v>16.213883527972001</v>
      </c>
      <c r="G1000" s="10">
        <v>5.42668995168831</v>
      </c>
      <c r="H1000" s="10">
        <v>6.9222450216450202</v>
      </c>
      <c r="I1000" s="10">
        <v>4.59551466041958</v>
      </c>
      <c r="J1000" s="10">
        <v>8.9985672099999992</v>
      </c>
      <c r="K1000" s="10">
        <v>2.4216311500000001</v>
      </c>
    </row>
    <row r="1001" spans="1:11" x14ac:dyDescent="0.3">
      <c r="A1001" s="1">
        <v>166.5</v>
      </c>
      <c r="B1001" s="10">
        <v>4.0033145068531502</v>
      </c>
      <c r="C1001" s="10">
        <v>36.697161974125898</v>
      </c>
      <c r="D1001" s="10">
        <v>27.833598295104899</v>
      </c>
      <c r="E1001" s="10">
        <v>7.44385038933566</v>
      </c>
      <c r="F1001" s="10">
        <v>16.6599688426573</v>
      </c>
      <c r="G1001" s="10">
        <v>6.2673020729004296</v>
      </c>
      <c r="H1001" s="10">
        <v>4.10341212121212</v>
      </c>
      <c r="I1001" s="10">
        <v>3.3621713037762202</v>
      </c>
      <c r="J1001" s="10">
        <v>8.7563672100000005</v>
      </c>
      <c r="K1001" s="10">
        <v>2.2735311500000002</v>
      </c>
    </row>
    <row r="1002" spans="1:11" x14ac:dyDescent="0.3">
      <c r="A1002" s="1">
        <v>166.66669999999999</v>
      </c>
      <c r="B1002" s="10">
        <v>4.9042725499300701</v>
      </c>
      <c r="C1002" s="10">
        <v>36.861770365734301</v>
      </c>
      <c r="D1002" s="10">
        <v>29.321251441958001</v>
      </c>
      <c r="E1002" s="10">
        <v>7.6159350045664302</v>
      </c>
      <c r="F1002" s="10">
        <v>17.1779059055944</v>
      </c>
      <c r="G1002" s="10">
        <v>7.2371462287445896</v>
      </c>
      <c r="H1002" s="10">
        <v>2.3687445887445899</v>
      </c>
      <c r="I1002" s="10">
        <v>2.36005871636364</v>
      </c>
      <c r="J1002" s="10">
        <v>8.62776721</v>
      </c>
      <c r="K1002" s="10">
        <v>2.3710311499999999</v>
      </c>
    </row>
    <row r="1003" spans="1:11" x14ac:dyDescent="0.3">
      <c r="A1003" s="1">
        <v>166.83330000000001</v>
      </c>
      <c r="B1003" s="10">
        <v>5.3116424821678301</v>
      </c>
      <c r="C1003" s="10">
        <v>36.905661974125898</v>
      </c>
      <c r="D1003" s="10">
        <v>31.052585008391599</v>
      </c>
      <c r="E1003" s="10">
        <v>7.6415818576503503</v>
      </c>
      <c r="F1003" s="10">
        <v>17.2017786328671</v>
      </c>
      <c r="G1003" s="10">
        <v>8.1474605144588796</v>
      </c>
      <c r="H1003" s="10">
        <v>1.2346285714285701</v>
      </c>
      <c r="I1003" s="10">
        <v>1.5234027723076899</v>
      </c>
      <c r="J1003" s="10">
        <v>8.5443672100000008</v>
      </c>
      <c r="K1003" s="10">
        <v>2.9113311500000001</v>
      </c>
    </row>
    <row r="1004" spans="1:11" x14ac:dyDescent="0.3">
      <c r="A1004" s="1">
        <v>167</v>
      </c>
      <c r="B1004" s="10">
        <v>5.0402788458041998</v>
      </c>
      <c r="C1004" s="10">
        <v>36.5828948412587</v>
      </c>
      <c r="D1004" s="10">
        <v>32.235658434965003</v>
      </c>
      <c r="E1004" s="10">
        <v>7.7735385009580398</v>
      </c>
      <c r="F1004" s="10">
        <v>16.914709402097898</v>
      </c>
      <c r="G1004" s="10">
        <v>7.9843748001731596</v>
      </c>
      <c r="H1004" s="10">
        <v>0.679004761904763</v>
      </c>
      <c r="I1004" s="10">
        <v>1.5072118632167799</v>
      </c>
      <c r="J1004" s="10">
        <v>8.4991672099999995</v>
      </c>
      <c r="K1004" s="10">
        <v>4.03123115</v>
      </c>
    </row>
    <row r="1005" spans="1:11" x14ac:dyDescent="0.3">
      <c r="A1005" s="1">
        <v>167.16669999999999</v>
      </c>
      <c r="B1005" s="10">
        <v>4.19454457867133</v>
      </c>
      <c r="C1005" s="10">
        <v>35.314985750349599</v>
      </c>
      <c r="D1005" s="10">
        <v>33.952565427971997</v>
      </c>
      <c r="E1005" s="10">
        <v>8.0395210184055905</v>
      </c>
      <c r="F1005" s="10">
        <v>16.738745066433601</v>
      </c>
      <c r="G1005" s="10">
        <v>7.4367449300432904</v>
      </c>
      <c r="H1005" s="10">
        <v>0.48958225108225201</v>
      </c>
      <c r="I1005" s="10">
        <v>1.94478598909091</v>
      </c>
      <c r="J1005" s="10">
        <v>8.4991672099999995</v>
      </c>
      <c r="K1005" s="10">
        <v>5.57583115</v>
      </c>
    </row>
    <row r="1006" spans="1:11" x14ac:dyDescent="0.3">
      <c r="A1006" s="1">
        <v>167.33330000000001</v>
      </c>
      <c r="B1006" s="10">
        <v>3.2746312908391602</v>
      </c>
      <c r="C1006" s="10">
        <v>33.409607428671301</v>
      </c>
      <c r="D1006" s="10">
        <v>35.945529064335702</v>
      </c>
      <c r="E1006" s="10">
        <v>8.2826692701328692</v>
      </c>
      <c r="F1006" s="10">
        <v>17.001401012028001</v>
      </c>
      <c r="G1006" s="10">
        <v>6.8509691724675399</v>
      </c>
      <c r="H1006" s="10">
        <v>0.54705670995670996</v>
      </c>
      <c r="I1006" s="10">
        <v>2.9876083667132902</v>
      </c>
      <c r="J1006" s="10">
        <v>8.48676721</v>
      </c>
      <c r="K1006" s="10">
        <v>7.3534311499999996</v>
      </c>
    </row>
    <row r="1007" spans="1:11" x14ac:dyDescent="0.3">
      <c r="A1007" s="1">
        <v>167.5</v>
      </c>
      <c r="B1007" s="10">
        <v>2.13628093972028</v>
      </c>
      <c r="C1007" s="10">
        <v>31.173828407692302</v>
      </c>
      <c r="D1007" s="10">
        <v>37.460666826573402</v>
      </c>
      <c r="E1007" s="10">
        <v>7.88132451495804</v>
      </c>
      <c r="F1007" s="10">
        <v>16.818662550489499</v>
      </c>
      <c r="G1007" s="10">
        <v>6.9810362720346397</v>
      </c>
      <c r="H1007" s="10">
        <v>0.27777316017316001</v>
      </c>
      <c r="I1007" s="10">
        <v>4.0344209541258698</v>
      </c>
      <c r="J1007" s="10">
        <v>8.5063672100000005</v>
      </c>
      <c r="K1007" s="10">
        <v>9.2028311499999997</v>
      </c>
    </row>
    <row r="1008" spans="1:11" x14ac:dyDescent="0.3">
      <c r="A1008" s="1">
        <v>167.66669999999999</v>
      </c>
      <c r="B1008" s="10">
        <v>0.78207953944055897</v>
      </c>
      <c r="C1008" s="10">
        <v>29.0995773587413</v>
      </c>
      <c r="D1008" s="10">
        <v>38.313693399999998</v>
      </c>
      <c r="E1008" s="10">
        <v>7.6626496897902099</v>
      </c>
      <c r="F1008" s="10">
        <v>15.5966695422378</v>
      </c>
      <c r="G1008" s="10">
        <v>7.1644942806926402</v>
      </c>
      <c r="H1008" s="10">
        <v>-0.24525367965368</v>
      </c>
      <c r="I1008" s="10">
        <v>5.0932978772027999</v>
      </c>
      <c r="J1008" s="10">
        <v>8.5927672099999999</v>
      </c>
      <c r="K1008" s="10">
        <v>10.791131099999999</v>
      </c>
    </row>
    <row r="1009" spans="1:11" x14ac:dyDescent="0.3">
      <c r="A1009" s="1">
        <v>167.83330000000001</v>
      </c>
      <c r="B1009" s="10">
        <v>-0.51955402951048901</v>
      </c>
      <c r="C1009" s="10">
        <v>26.710631204895101</v>
      </c>
      <c r="D1009" s="10">
        <v>39.859673120279702</v>
      </c>
      <c r="E1009" s="10">
        <v>8.2903685707902106</v>
      </c>
      <c r="F1009" s="10">
        <v>14.2966324770629</v>
      </c>
      <c r="G1009" s="10">
        <v>7.5512271811255403</v>
      </c>
      <c r="H1009" s="10">
        <v>-0.73709913419913398</v>
      </c>
      <c r="I1009" s="10">
        <v>6.0124601149650303</v>
      </c>
      <c r="J1009" s="10">
        <v>8.7005672100000009</v>
      </c>
      <c r="K1009" s="10">
        <v>12.003031099999999</v>
      </c>
    </row>
    <row r="1010" spans="1:11" x14ac:dyDescent="0.3">
      <c r="A1010" s="1">
        <v>168</v>
      </c>
      <c r="B1010" s="10">
        <v>-1.26643235286713</v>
      </c>
      <c r="C1010" s="10">
        <v>24.273433302797201</v>
      </c>
      <c r="D1010" s="10">
        <v>40.580384309090903</v>
      </c>
      <c r="E1010" s="10">
        <v>8.4780070322517496</v>
      </c>
      <c r="F1010" s="10">
        <v>13.2590359706294</v>
      </c>
      <c r="G1010" s="10">
        <v>7.6943851897835502</v>
      </c>
      <c r="H1010" s="10">
        <v>-1.1317298701298699</v>
      </c>
      <c r="I1010" s="10">
        <v>6.53227759748252</v>
      </c>
      <c r="J1010" s="10">
        <v>8.7414672099999997</v>
      </c>
      <c r="K1010" s="10">
        <v>12.920931100000001</v>
      </c>
    </row>
    <row r="1011" spans="1:11" x14ac:dyDescent="0.3">
      <c r="A1011" s="1">
        <v>168.16669999999999</v>
      </c>
      <c r="B1011" s="10">
        <v>-1.58496242363636</v>
      </c>
      <c r="C1011" s="10">
        <v>22.2373249111888</v>
      </c>
      <c r="D1011" s="10">
        <v>41.199172420978996</v>
      </c>
      <c r="E1011" s="10">
        <v>8.3229741650839095</v>
      </c>
      <c r="F1011" s="10">
        <v>12.411394009230801</v>
      </c>
      <c r="G1011" s="10">
        <v>7.3451631118614804</v>
      </c>
      <c r="H1011" s="10">
        <v>-1.2935683982684001</v>
      </c>
      <c r="I1011" s="10">
        <v>6.6528922827972004</v>
      </c>
      <c r="J1011" s="10">
        <v>8.5826672100000003</v>
      </c>
      <c r="K1011" s="10">
        <v>13.6224311</v>
      </c>
    </row>
    <row r="1012" spans="1:11" x14ac:dyDescent="0.3">
      <c r="A1012" s="1">
        <v>168.33330000000001</v>
      </c>
      <c r="B1012" s="10">
        <v>-1.2719987872727301</v>
      </c>
      <c r="C1012" s="10">
        <v>21.2958242118881</v>
      </c>
      <c r="D1012" s="10">
        <v>42.066092001398601</v>
      </c>
      <c r="E1012" s="10">
        <v>7.9533594797762204</v>
      </c>
      <c r="F1012" s="10">
        <v>11.219158339860099</v>
      </c>
      <c r="G1012" s="10">
        <v>6.1837323759307399</v>
      </c>
      <c r="H1012" s="10">
        <v>-1.2356961038961001</v>
      </c>
      <c r="I1012" s="10">
        <v>6.5052824925874102</v>
      </c>
      <c r="J1012" s="10">
        <v>8.2091672100000004</v>
      </c>
      <c r="K1012" s="10">
        <v>14.127231099999999</v>
      </c>
    </row>
    <row r="1013" spans="1:11" x14ac:dyDescent="0.3">
      <c r="A1013" s="1">
        <v>168.5</v>
      </c>
      <c r="B1013" s="10">
        <v>-0.62088619902097997</v>
      </c>
      <c r="C1013" s="10">
        <v>21.553587148950999</v>
      </c>
      <c r="D1013" s="10">
        <v>43.053497595804203</v>
      </c>
      <c r="E1013" s="10">
        <v>7.9740021371678296</v>
      </c>
      <c r="F1013" s="10">
        <v>10.018893301538499</v>
      </c>
      <c r="G1013" s="10">
        <v>4.8753834581818198</v>
      </c>
      <c r="H1013" s="10">
        <v>-1.12311082251082</v>
      </c>
      <c r="I1013" s="10">
        <v>6.2150796953846097</v>
      </c>
      <c r="J1013" s="10">
        <v>7.7698672100000001</v>
      </c>
      <c r="K1013" s="10">
        <v>14.365931099999999</v>
      </c>
    </row>
    <row r="1014" spans="1:11" x14ac:dyDescent="0.3">
      <c r="A1014" s="1">
        <v>168.66669999999999</v>
      </c>
      <c r="B1014" s="10">
        <v>0.57354387258741202</v>
      </c>
      <c r="C1014" s="10">
        <v>22.9432591769231</v>
      </c>
      <c r="D1014" s="10">
        <v>42.748938155244701</v>
      </c>
      <c r="E1014" s="10">
        <v>8.4842294098181803</v>
      </c>
      <c r="F1014" s="10">
        <v>9.2944366565034997</v>
      </c>
      <c r="G1014" s="10">
        <v>3.7580895187878798</v>
      </c>
      <c r="H1014" s="10">
        <v>-1.13596277056277</v>
      </c>
      <c r="I1014" s="10">
        <v>5.6646013737062901</v>
      </c>
      <c r="J1014" s="10">
        <v>7.47496721</v>
      </c>
      <c r="K1014" s="10">
        <v>14.2513311</v>
      </c>
    </row>
    <row r="1015" spans="1:11" x14ac:dyDescent="0.3">
      <c r="A1015" s="1">
        <v>168.83330000000001</v>
      </c>
      <c r="B1015" s="10">
        <v>1.9736620576923101</v>
      </c>
      <c r="C1015" s="10">
        <v>24.079866869230798</v>
      </c>
      <c r="D1015" s="10">
        <v>41.352365427972003</v>
      </c>
      <c r="E1015" s="10">
        <v>8.8451203189370595</v>
      </c>
      <c r="F1015" s="10">
        <v>8.9014177753846102</v>
      </c>
      <c r="G1015" s="10">
        <v>3.3878336746320401</v>
      </c>
      <c r="H1015" s="10">
        <v>-1.1700826839826799</v>
      </c>
      <c r="I1015" s="10">
        <v>5.2194405345454502</v>
      </c>
      <c r="J1015" s="10">
        <v>7.5338672100000004</v>
      </c>
      <c r="K1015" s="10">
        <v>13.663931099999999</v>
      </c>
    </row>
    <row r="1016" spans="1:11" x14ac:dyDescent="0.3">
      <c r="A1016" s="1">
        <v>169</v>
      </c>
      <c r="B1016" s="10">
        <v>4.0435494711888103</v>
      </c>
      <c r="C1016" s="10">
        <v>25.0485018342657</v>
      </c>
      <c r="D1016" s="10">
        <v>40.325067525874097</v>
      </c>
      <c r="E1016" s="10">
        <v>9.0423343050069906</v>
      </c>
      <c r="F1016" s="10">
        <v>9.1034205742657299</v>
      </c>
      <c r="G1016" s="10">
        <v>3.1677289127272701</v>
      </c>
      <c r="H1016" s="10">
        <v>-1.2723320346320399</v>
      </c>
      <c r="I1016" s="10">
        <v>5.2116748002797202</v>
      </c>
      <c r="J1016" s="10">
        <v>7.9881672100000003</v>
      </c>
      <c r="K1016" s="10">
        <v>12.6947311</v>
      </c>
    </row>
    <row r="1017" spans="1:11" x14ac:dyDescent="0.3">
      <c r="A1017" s="1">
        <v>169.16669999999999</v>
      </c>
      <c r="B1017" s="10">
        <v>6.1316187027971996</v>
      </c>
      <c r="C1017" s="10">
        <v>25.963999736363601</v>
      </c>
      <c r="D1017" s="10">
        <v>40.167795497902098</v>
      </c>
      <c r="E1017" s="10">
        <v>8.8795461932797206</v>
      </c>
      <c r="F1017" s="10">
        <v>9.7384191790209798</v>
      </c>
      <c r="G1017" s="10">
        <v>3.0894198218181801</v>
      </c>
      <c r="H1017" s="10">
        <v>-1.5288025974026</v>
      </c>
      <c r="I1017" s="10">
        <v>5.2908349401398604</v>
      </c>
      <c r="J1017" s="10">
        <v>8.6895672099999999</v>
      </c>
      <c r="K1017" s="10">
        <v>11.7671311</v>
      </c>
    </row>
    <row r="1018" spans="1:11" x14ac:dyDescent="0.3">
      <c r="A1018" s="1">
        <v>169.33330000000001</v>
      </c>
      <c r="B1018" s="10">
        <v>7.6194872356643302</v>
      </c>
      <c r="C1018" s="10">
        <v>27.511760575524502</v>
      </c>
      <c r="D1018" s="10">
        <v>40.2086717216783</v>
      </c>
      <c r="E1018" s="10">
        <v>9.1492692702377596</v>
      </c>
      <c r="F1018" s="10">
        <v>10.407814288951</v>
      </c>
      <c r="G1018" s="10">
        <v>3.0842479603463202</v>
      </c>
      <c r="H1018" s="10">
        <v>-1.8183082251082301</v>
      </c>
      <c r="I1018" s="10">
        <v>5.5224629121678301</v>
      </c>
      <c r="J1018" s="10">
        <v>9.4393672100000003</v>
      </c>
      <c r="K1018" s="10">
        <v>11.330931100000001</v>
      </c>
    </row>
    <row r="1019" spans="1:11" x14ac:dyDescent="0.3">
      <c r="A1019" s="1">
        <v>169.5</v>
      </c>
      <c r="B1019" s="10">
        <v>7.9960963260839097</v>
      </c>
      <c r="C1019" s="10">
        <v>29.260396939160799</v>
      </c>
      <c r="D1019" s="10">
        <v>39.022424169230803</v>
      </c>
      <c r="E1019" s="10">
        <v>8.7720902494125905</v>
      </c>
      <c r="F1019" s="10">
        <v>11.0109989092308</v>
      </c>
      <c r="G1019" s="10">
        <v>3.5531289127272698</v>
      </c>
      <c r="H1019" s="10">
        <v>-1.9631454545454601</v>
      </c>
      <c r="I1019" s="10">
        <v>5.6719405345454499</v>
      </c>
      <c r="J1019" s="10">
        <v>10.0748672</v>
      </c>
      <c r="K1019" s="10">
        <v>11.6627311</v>
      </c>
    </row>
    <row r="1020" spans="1:11" x14ac:dyDescent="0.3">
      <c r="A1020" s="1">
        <v>169.66669999999999</v>
      </c>
      <c r="B1020" s="10">
        <v>7.7643949274125896</v>
      </c>
      <c r="C1020" s="10">
        <v>31.2086361</v>
      </c>
      <c r="D1020" s="10">
        <v>38.219579413985997</v>
      </c>
      <c r="E1020" s="10">
        <v>8.98254619341958</v>
      </c>
      <c r="F1020" s="10">
        <v>11.133787723356599</v>
      </c>
      <c r="G1020" s="10">
        <v>3.8861159257142899</v>
      </c>
      <c r="H1020" s="10">
        <v>-2.0384454545454598</v>
      </c>
      <c r="I1020" s="10">
        <v>5.9349922827972001</v>
      </c>
      <c r="J1020" s="10">
        <v>10.511267200000001</v>
      </c>
      <c r="K1020" s="10">
        <v>12.8947311</v>
      </c>
    </row>
    <row r="1021" spans="1:11" x14ac:dyDescent="0.3">
      <c r="A1021" s="1">
        <v>169.83330000000001</v>
      </c>
      <c r="B1021" s="10">
        <v>6.8001872337762199</v>
      </c>
      <c r="C1021" s="10">
        <v>33.037559176923097</v>
      </c>
      <c r="D1021" s="10">
        <v>37.549551441958002</v>
      </c>
      <c r="E1021" s="10">
        <v>9.6584182211398595</v>
      </c>
      <c r="F1021" s="10">
        <v>11.1425786334266</v>
      </c>
      <c r="G1021" s="10">
        <v>3.9115323759307401</v>
      </c>
      <c r="H1021" s="10">
        <v>-2.2366822510822502</v>
      </c>
      <c r="I1021" s="10">
        <v>5.7307020730069897</v>
      </c>
      <c r="J1021" s="10">
        <v>10.717767200000001</v>
      </c>
      <c r="K1021" s="10">
        <v>14.7419311</v>
      </c>
    </row>
    <row r="1022" spans="1:11" x14ac:dyDescent="0.3">
      <c r="A1022" s="1">
        <v>170</v>
      </c>
      <c r="B1022" s="10">
        <v>5.3708459741258698</v>
      </c>
      <c r="C1022" s="10">
        <v>34.583796939160798</v>
      </c>
      <c r="D1022" s="10">
        <v>35.906682910489501</v>
      </c>
      <c r="E1022" s="10">
        <v>9.3046741651398595</v>
      </c>
      <c r="F1022" s="10">
        <v>10.7676611483916</v>
      </c>
      <c r="G1022" s="10">
        <v>3.62285964865801</v>
      </c>
      <c r="H1022" s="10">
        <v>-2.2333017316017298</v>
      </c>
      <c r="I1022" s="10">
        <v>5.6048489261538501</v>
      </c>
      <c r="J1022" s="10">
        <v>10.757467200000001</v>
      </c>
      <c r="K1022" s="10">
        <v>16.664631100000001</v>
      </c>
    </row>
    <row r="1023" spans="1:11" x14ac:dyDescent="0.3">
      <c r="A1023" s="1">
        <v>170.16669999999999</v>
      </c>
      <c r="B1023" s="10">
        <v>3.5934033156643399</v>
      </c>
      <c r="C1023" s="10">
        <v>35.192536099999998</v>
      </c>
      <c r="D1023" s="10">
        <v>33.472626966433602</v>
      </c>
      <c r="E1023" s="10">
        <v>9.7747559831538506</v>
      </c>
      <c r="F1023" s="10">
        <v>10.499927579021</v>
      </c>
      <c r="G1023" s="10">
        <v>3.7596639776623402</v>
      </c>
      <c r="H1023" s="10">
        <v>-2.0580766233766199</v>
      </c>
      <c r="I1023" s="10">
        <v>5.4402097653146804</v>
      </c>
      <c r="J1023" s="10">
        <v>10.7554672</v>
      </c>
      <c r="K1023" s="10">
        <v>18.215731099999999</v>
      </c>
    </row>
    <row r="1024" spans="1:11" x14ac:dyDescent="0.3">
      <c r="A1024" s="1">
        <v>170.33330000000001</v>
      </c>
      <c r="B1024" s="10">
        <v>1.76360051727273</v>
      </c>
      <c r="C1024" s="10">
        <v>34.850603232867101</v>
      </c>
      <c r="D1024" s="10">
        <v>32.379974518881099</v>
      </c>
      <c r="E1024" s="10">
        <v>10.245681857167799</v>
      </c>
      <c r="F1024" s="10">
        <v>10.256993311188801</v>
      </c>
      <c r="G1024" s="10">
        <v>3.7809206876190502</v>
      </c>
      <c r="H1024" s="10">
        <v>-2.0044056277056299</v>
      </c>
      <c r="I1024" s="10">
        <v>5.3004915834965001</v>
      </c>
      <c r="J1024" s="10">
        <v>10.8446672</v>
      </c>
      <c r="K1024" s="10">
        <v>19.1697311</v>
      </c>
    </row>
    <row r="1025" spans="1:11" x14ac:dyDescent="0.3">
      <c r="A1025" s="1">
        <v>170.5</v>
      </c>
      <c r="B1025" s="10">
        <v>-6.3527455874125893E-2</v>
      </c>
      <c r="C1025" s="10">
        <v>33.785945890209803</v>
      </c>
      <c r="D1025" s="10">
        <v>32.858341651748198</v>
      </c>
      <c r="E1025" s="10">
        <v>9.9000650739720299</v>
      </c>
      <c r="F1025" s="10">
        <v>10.1988856176224</v>
      </c>
      <c r="G1025" s="10">
        <v>3.7084687395670999</v>
      </c>
      <c r="H1025" s="10">
        <v>-2.0857623376623402</v>
      </c>
      <c r="I1025" s="10">
        <v>5.3095398352447596</v>
      </c>
      <c r="J1025" s="10">
        <v>11.0627672</v>
      </c>
      <c r="K1025" s="10">
        <v>19.628831099999999</v>
      </c>
    </row>
    <row r="1026" spans="1:11" x14ac:dyDescent="0.3">
      <c r="A1026" s="1">
        <v>170.66669999999999</v>
      </c>
      <c r="B1026" s="10">
        <v>-1.4594253588811199</v>
      </c>
      <c r="C1026" s="10">
        <v>32.072040995104899</v>
      </c>
      <c r="D1026" s="10">
        <v>34.665951441958001</v>
      </c>
      <c r="E1026" s="10">
        <v>9.6916797592097907</v>
      </c>
      <c r="F1026" s="10">
        <v>9.8784282732867101</v>
      </c>
      <c r="G1026" s="10">
        <v>3.7350492590476199</v>
      </c>
      <c r="H1026" s="10">
        <v>-2.3131835497835498</v>
      </c>
      <c r="I1026" s="10">
        <v>5.5676363387412602</v>
      </c>
      <c r="J1026" s="10">
        <v>11.3499672</v>
      </c>
      <c r="K1026" s="10">
        <v>20.0308311</v>
      </c>
    </row>
    <row r="1027" spans="1:11" x14ac:dyDescent="0.3">
      <c r="A1027" s="1">
        <v>170.83330000000001</v>
      </c>
      <c r="B1027" s="10">
        <v>-2.4027582265734302</v>
      </c>
      <c r="C1027" s="10">
        <v>30.459214421678301</v>
      </c>
      <c r="D1027" s="10">
        <v>38.397829064335703</v>
      </c>
      <c r="E1027" s="10">
        <v>9.3708762626992996</v>
      </c>
      <c r="F1027" s="10">
        <v>9.4705254742657292</v>
      </c>
      <c r="G1027" s="10">
        <v>4.4715522893506501</v>
      </c>
      <c r="H1027" s="10">
        <v>-2.3869597402597398</v>
      </c>
      <c r="I1027" s="10">
        <v>6.0942202548251698</v>
      </c>
      <c r="J1027" s="10">
        <v>11.633067199999999</v>
      </c>
      <c r="K1027" s="10">
        <v>20.8114311</v>
      </c>
    </row>
    <row r="1028" spans="1:11" x14ac:dyDescent="0.3">
      <c r="A1028" s="1">
        <v>171</v>
      </c>
      <c r="B1028" s="10">
        <v>-2.5857938926573398</v>
      </c>
      <c r="C1028" s="10">
        <v>30.036625610489502</v>
      </c>
      <c r="D1028" s="10">
        <v>42.911013679720298</v>
      </c>
      <c r="E1028" s="10">
        <v>9.3626070319930097</v>
      </c>
      <c r="F1028" s="10">
        <v>8.9797023956643294</v>
      </c>
      <c r="G1028" s="10">
        <v>5.3683960122943697</v>
      </c>
      <c r="H1028" s="10">
        <v>-2.3286913419913402</v>
      </c>
      <c r="I1028" s="10">
        <v>6.0924720030769199</v>
      </c>
      <c r="J1028" s="10">
        <v>11.8507672</v>
      </c>
      <c r="K1028" s="10">
        <v>22.0263311</v>
      </c>
    </row>
    <row r="1029" spans="1:11" x14ac:dyDescent="0.3">
      <c r="A1029" s="1">
        <v>171.16669999999999</v>
      </c>
      <c r="B1029" s="10">
        <v>-2.7262931938461499</v>
      </c>
      <c r="C1029" s="10">
        <v>30.944322113986001</v>
      </c>
      <c r="D1029" s="10">
        <v>46.775119274125899</v>
      </c>
      <c r="E1029" s="10">
        <v>8.7839783608741193</v>
      </c>
      <c r="F1029" s="10">
        <v>8.7062737230769205</v>
      </c>
      <c r="G1029" s="10">
        <v>5.8172652763636403</v>
      </c>
      <c r="H1029" s="10">
        <v>-1.8498025974026</v>
      </c>
      <c r="I1029" s="10">
        <v>5.7559671079720296</v>
      </c>
      <c r="J1029" s="10">
        <v>11.924267199999999</v>
      </c>
      <c r="K1029" s="10">
        <v>23.4394311</v>
      </c>
    </row>
    <row r="1030" spans="1:11" x14ac:dyDescent="0.3">
      <c r="A1030" s="1">
        <v>171.33330000000001</v>
      </c>
      <c r="B1030" s="10">
        <v>-3.0147113755244801</v>
      </c>
      <c r="C1030" s="10">
        <v>32.0550955405594</v>
      </c>
      <c r="D1030" s="10">
        <v>48.564561232167797</v>
      </c>
      <c r="E1030" s="10">
        <v>9.0504657734195799</v>
      </c>
      <c r="F1030" s="10">
        <v>8.5155597365034996</v>
      </c>
      <c r="G1030" s="10">
        <v>5.9863942806926396</v>
      </c>
      <c r="H1030" s="10">
        <v>-1.0387987012986999</v>
      </c>
      <c r="I1030" s="10">
        <v>4.9140587163636296</v>
      </c>
      <c r="J1030" s="10">
        <v>11.7736672</v>
      </c>
      <c r="K1030" s="10">
        <v>24.785931099999999</v>
      </c>
    </row>
    <row r="1031" spans="1:11" x14ac:dyDescent="0.3">
      <c r="A1031" s="1">
        <v>171.5</v>
      </c>
      <c r="B1031" s="10">
        <v>-3.4703169706993</v>
      </c>
      <c r="C1031" s="10">
        <v>33.1780186174825</v>
      </c>
      <c r="D1031" s="10">
        <v>48.926414379020997</v>
      </c>
      <c r="E1031" s="10">
        <v>8.6930783609370597</v>
      </c>
      <c r="F1031" s="10">
        <v>8.4344352613985993</v>
      </c>
      <c r="G1031" s="10">
        <v>6.3356717698701299</v>
      </c>
      <c r="H1031" s="10">
        <v>-0.44261255411255501</v>
      </c>
      <c r="I1031" s="10">
        <v>4.2943650100699298</v>
      </c>
      <c r="J1031" s="10">
        <v>11.3645672</v>
      </c>
      <c r="K1031" s="10">
        <v>25.847031099999999</v>
      </c>
    </row>
    <row r="1032" spans="1:11" x14ac:dyDescent="0.3">
      <c r="A1032" s="1">
        <v>171.66669999999999</v>
      </c>
      <c r="B1032" s="10">
        <v>-3.56541836853147</v>
      </c>
      <c r="C1032" s="10">
        <v>34.499303932167798</v>
      </c>
      <c r="D1032" s="10">
        <v>49.543060532867102</v>
      </c>
      <c r="E1032" s="10">
        <v>8.50504968969231</v>
      </c>
      <c r="F1032" s="10">
        <v>8.0279974974825201</v>
      </c>
      <c r="G1032" s="10">
        <v>6.8020968780952398</v>
      </c>
      <c r="H1032" s="10">
        <v>-0.51890129870129997</v>
      </c>
      <c r="I1032" s="10">
        <v>3.6944314436363599</v>
      </c>
      <c r="J1032" s="10">
        <v>10.758067199999999</v>
      </c>
      <c r="K1032" s="10">
        <v>26.463431100000001</v>
      </c>
    </row>
    <row r="1033" spans="1:11" x14ac:dyDescent="0.3">
      <c r="A1033" s="1">
        <v>171.83330000000001</v>
      </c>
      <c r="B1033" s="10">
        <v>-3.75593794895105</v>
      </c>
      <c r="C1033" s="10">
        <v>36.367648687412597</v>
      </c>
      <c r="D1033" s="10">
        <v>50.343173120279701</v>
      </c>
      <c r="E1033" s="10">
        <v>8.6198273119650306</v>
      </c>
      <c r="F1033" s="10">
        <v>7.7343233693706299</v>
      </c>
      <c r="G1033" s="10">
        <v>7.0506081335064996</v>
      </c>
      <c r="H1033" s="10">
        <v>-1.02766926406926</v>
      </c>
      <c r="I1033" s="10">
        <v>3.4128370380419599</v>
      </c>
      <c r="J1033" s="10">
        <v>10.1100672</v>
      </c>
      <c r="K1033" s="10">
        <v>26.700631099999999</v>
      </c>
    </row>
    <row r="1034" spans="1:11" x14ac:dyDescent="0.3">
      <c r="A1034" s="1">
        <v>172</v>
      </c>
      <c r="B1034" s="10">
        <v>-4.0172757034964999</v>
      </c>
      <c r="C1034" s="10">
        <v>37.8269172188811</v>
      </c>
      <c r="D1034" s="10">
        <v>49.823971721678298</v>
      </c>
      <c r="E1034" s="10">
        <v>8.7919217175874103</v>
      </c>
      <c r="F1034" s="10">
        <v>7.8077918980419598</v>
      </c>
      <c r="G1034" s="10">
        <v>7.2506176573160204</v>
      </c>
      <c r="H1034" s="10">
        <v>-1.5335662337662299</v>
      </c>
      <c r="I1034" s="10">
        <v>3.4392999751048898</v>
      </c>
      <c r="J1034" s="10">
        <v>9.56986721</v>
      </c>
      <c r="K1034" s="10">
        <v>26.672131100000001</v>
      </c>
    </row>
    <row r="1035" spans="1:11" x14ac:dyDescent="0.3">
      <c r="A1035" s="1">
        <v>172.16669999999999</v>
      </c>
      <c r="B1035" s="10">
        <v>-4.5518680111888097</v>
      </c>
      <c r="C1035" s="10">
        <v>38.210305330769202</v>
      </c>
      <c r="D1035" s="10">
        <v>47.7912486447552</v>
      </c>
      <c r="E1035" s="10">
        <v>9.2833860531678294</v>
      </c>
      <c r="F1035" s="10">
        <v>8.2033863036363606</v>
      </c>
      <c r="G1035" s="10">
        <v>7.4749007741991402</v>
      </c>
      <c r="H1035" s="10">
        <v>-1.8902350649350601</v>
      </c>
      <c r="I1035" s="10">
        <v>3.62257270237762</v>
      </c>
      <c r="J1035" s="10">
        <v>9.3189672100000003</v>
      </c>
      <c r="K1035" s="10">
        <v>26.5018311</v>
      </c>
    </row>
    <row r="1036" spans="1:11" x14ac:dyDescent="0.3">
      <c r="A1036" s="1">
        <v>172.33330000000001</v>
      </c>
      <c r="B1036" s="10">
        <v>-5.4538673181818202</v>
      </c>
      <c r="C1036" s="10">
        <v>37.566375260839202</v>
      </c>
      <c r="D1036" s="10">
        <v>46.310712281118903</v>
      </c>
      <c r="E1036" s="10">
        <v>9.2973916476083893</v>
      </c>
      <c r="F1036" s="10">
        <v>8.2402681233566408</v>
      </c>
      <c r="G1036" s="10">
        <v>7.6528245837229498</v>
      </c>
      <c r="H1036" s="10">
        <v>-2.0810891774891802</v>
      </c>
      <c r="I1036" s="10">
        <v>4.1046929820978999</v>
      </c>
      <c r="J1036" s="10">
        <v>9.3159672100000002</v>
      </c>
      <c r="K1036" s="10">
        <v>26.2259311</v>
      </c>
    </row>
    <row r="1037" spans="1:11" x14ac:dyDescent="0.3">
      <c r="A1037" s="1">
        <v>172.5</v>
      </c>
      <c r="B1037" s="10">
        <v>-6.9675869097902101</v>
      </c>
      <c r="C1037" s="10">
        <v>36.5466934426573</v>
      </c>
      <c r="D1037" s="10">
        <v>45.828011581818203</v>
      </c>
      <c r="E1037" s="10">
        <v>8.8632881511818198</v>
      </c>
      <c r="F1037" s="10">
        <v>7.8178408490909099</v>
      </c>
      <c r="G1037" s="10">
        <v>7.0755423326407003</v>
      </c>
      <c r="H1037" s="10">
        <v>-2.1205389610389598</v>
      </c>
      <c r="I1037" s="10">
        <v>5.00006780727273</v>
      </c>
      <c r="J1037" s="10">
        <v>9.3547672100000003</v>
      </c>
      <c r="K1037" s="10">
        <v>25.728831100000001</v>
      </c>
    </row>
    <row r="1038" spans="1:11" x14ac:dyDescent="0.3">
      <c r="A1038" s="1">
        <v>172.66669999999999</v>
      </c>
      <c r="B1038" s="10">
        <v>-8.8793421692307692</v>
      </c>
      <c r="C1038" s="10">
        <v>35.270396939160797</v>
      </c>
      <c r="D1038" s="10">
        <v>46.366915777622403</v>
      </c>
      <c r="E1038" s="10">
        <v>9.1560594798041901</v>
      </c>
      <c r="F1038" s="10">
        <v>7.4795569330069904</v>
      </c>
      <c r="G1038" s="10">
        <v>6.4999306443290097</v>
      </c>
      <c r="H1038" s="10">
        <v>-2.1078082251082302</v>
      </c>
      <c r="I1038" s="10">
        <v>6.3188629121678304</v>
      </c>
      <c r="J1038" s="10">
        <v>9.3050672100000007</v>
      </c>
      <c r="K1038" s="10">
        <v>24.864231100000001</v>
      </c>
    </row>
    <row r="1039" spans="1:11" x14ac:dyDescent="0.3">
      <c r="A1039" s="1">
        <v>172.83330000000001</v>
      </c>
      <c r="B1039" s="10">
        <v>-10.8384421937063</v>
      </c>
      <c r="C1039" s="10">
        <v>34.540582253846097</v>
      </c>
      <c r="D1039" s="10">
        <v>48.521682211188804</v>
      </c>
      <c r="E1039" s="10">
        <v>9.1382308086083892</v>
      </c>
      <c r="F1039" s="10">
        <v>7.5942464462936998</v>
      </c>
      <c r="G1039" s="10">
        <v>6.06361679151515</v>
      </c>
      <c r="H1039" s="10">
        <v>-1.78011385281385</v>
      </c>
      <c r="I1039" s="10">
        <v>7.2645538212587404</v>
      </c>
      <c r="J1039" s="10">
        <v>9.0137672099999993</v>
      </c>
      <c r="K1039" s="10">
        <v>23.579131100000001</v>
      </c>
    </row>
    <row r="1040" spans="1:11" x14ac:dyDescent="0.3">
      <c r="A1040" s="1">
        <v>173</v>
      </c>
      <c r="B1040" s="10">
        <v>-12.2317450083916</v>
      </c>
      <c r="C1040" s="10">
        <v>33.919267568531502</v>
      </c>
      <c r="D1040" s="10">
        <v>50.1133241692308</v>
      </c>
      <c r="E1040" s="10">
        <v>9.7557252142097894</v>
      </c>
      <c r="F1040" s="10">
        <v>7.4589660274125897</v>
      </c>
      <c r="G1040" s="10">
        <v>5.8413038045021697</v>
      </c>
      <c r="H1040" s="10">
        <v>-1.6150056277056299</v>
      </c>
      <c r="I1040" s="10">
        <v>7.6535258492307703</v>
      </c>
      <c r="J1040" s="10">
        <v>8.4106672099999997</v>
      </c>
      <c r="K1040" s="10">
        <v>21.969531100000001</v>
      </c>
    </row>
    <row r="1041" spans="1:11" x14ac:dyDescent="0.3">
      <c r="A1041" s="1">
        <v>173.16669999999999</v>
      </c>
      <c r="B1041" s="10">
        <v>-12.7636618020979</v>
      </c>
      <c r="C1041" s="10">
        <v>33.469718617482499</v>
      </c>
      <c r="D1041" s="10">
        <v>50.1682731202797</v>
      </c>
      <c r="E1041" s="10">
        <v>9.0702944451048992</v>
      </c>
      <c r="F1041" s="10">
        <v>7.6557044906293701</v>
      </c>
      <c r="G1041" s="10">
        <v>5.5434821594805204</v>
      </c>
      <c r="H1041" s="10">
        <v>-1.7824584415584399</v>
      </c>
      <c r="I1041" s="10">
        <v>7.7417517233566402</v>
      </c>
      <c r="J1041" s="10">
        <v>7.6430672099999999</v>
      </c>
      <c r="K1041" s="10">
        <v>20.312131099999998</v>
      </c>
    </row>
    <row r="1042" spans="1:11" x14ac:dyDescent="0.3">
      <c r="A1042" s="1">
        <v>173.33330000000001</v>
      </c>
      <c r="B1042" s="10">
        <v>-12.337863903496499</v>
      </c>
      <c r="C1042" s="10">
        <v>32.893411624475497</v>
      </c>
      <c r="D1042" s="10">
        <v>48.4139556377622</v>
      </c>
      <c r="E1042" s="10">
        <v>9.1616231163566404</v>
      </c>
      <c r="F1042" s="10">
        <v>8.2812415559440495</v>
      </c>
      <c r="G1042" s="10">
        <v>5.6361250166233798</v>
      </c>
      <c r="H1042" s="10">
        <v>-2.0755380952381</v>
      </c>
      <c r="I1042" s="10">
        <v>7.7143720030769201</v>
      </c>
      <c r="J1042" s="10">
        <v>6.9506672099999998</v>
      </c>
      <c r="K1042" s="10">
        <v>18.983131100000001</v>
      </c>
    </row>
    <row r="1043" spans="1:11" x14ac:dyDescent="0.3">
      <c r="A1043" s="1">
        <v>173.5</v>
      </c>
      <c r="B1043" s="10">
        <v>-11.942396067832201</v>
      </c>
      <c r="C1043" s="10">
        <v>33.257424911188799</v>
      </c>
      <c r="D1043" s="10">
        <v>47.3451528405594</v>
      </c>
      <c r="E1043" s="10">
        <v>9.1260294099510499</v>
      </c>
      <c r="F1043" s="10">
        <v>9.0451912090909108</v>
      </c>
      <c r="G1043" s="10">
        <v>5.90958735428572</v>
      </c>
      <c r="H1043" s="10">
        <v>-2.2063636363636401</v>
      </c>
      <c r="I1043" s="10">
        <v>7.6914055695104899</v>
      </c>
      <c r="J1043" s="10">
        <v>6.5504672099999999</v>
      </c>
      <c r="K1043" s="10">
        <v>18.1908311</v>
      </c>
    </row>
    <row r="1044" spans="1:11" x14ac:dyDescent="0.3">
      <c r="A1044" s="1">
        <v>173.66669999999999</v>
      </c>
      <c r="B1044" s="10">
        <v>-10.968531022377601</v>
      </c>
      <c r="C1044" s="10">
        <v>35.003718617482498</v>
      </c>
      <c r="D1044" s="10">
        <v>47.116228365034999</v>
      </c>
      <c r="E1044" s="10">
        <v>9.1417671721328695</v>
      </c>
      <c r="F1044" s="10">
        <v>9.7574863169230799</v>
      </c>
      <c r="G1044" s="10">
        <v>6.3174856226839902</v>
      </c>
      <c r="H1044" s="10">
        <v>-2.3358411255411302</v>
      </c>
      <c r="I1044" s="10">
        <v>7.3216160590209798</v>
      </c>
      <c r="J1044" s="10">
        <v>6.5628672100000003</v>
      </c>
      <c r="K1044" s="10">
        <v>17.9515311</v>
      </c>
    </row>
    <row r="1045" spans="1:11" x14ac:dyDescent="0.3">
      <c r="A1045" s="1">
        <v>173.83330000000001</v>
      </c>
      <c r="B1045" s="10">
        <v>-9.9248393972727307</v>
      </c>
      <c r="C1045" s="10">
        <v>38.127696939160799</v>
      </c>
      <c r="D1045" s="10">
        <v>47.315451441957997</v>
      </c>
      <c r="E1045" s="10">
        <v>9.1351790600769203</v>
      </c>
      <c r="F1045" s="10">
        <v>11.0526261798601</v>
      </c>
      <c r="G1045" s="10">
        <v>6.8429120296103898</v>
      </c>
      <c r="H1045" s="10">
        <v>-2.8066670995670999</v>
      </c>
      <c r="I1045" s="10">
        <v>7.1683328422377599</v>
      </c>
      <c r="J1045" s="10">
        <v>6.9758672099999997</v>
      </c>
      <c r="K1045" s="10">
        <v>18.0354311</v>
      </c>
    </row>
    <row r="1046" spans="1:11" x14ac:dyDescent="0.3">
      <c r="A1046" s="1">
        <v>174</v>
      </c>
      <c r="B1046" s="10">
        <v>-8.5120568545454507</v>
      </c>
      <c r="C1046" s="10">
        <v>41.141110225874101</v>
      </c>
      <c r="D1046" s="10">
        <v>46.601536756643299</v>
      </c>
      <c r="E1046" s="10">
        <v>8.8805573817062893</v>
      </c>
      <c r="F1046" s="10">
        <v>12.427124783636399</v>
      </c>
      <c r="G1046" s="10">
        <v>7.8154947135930799</v>
      </c>
      <c r="H1046" s="10">
        <v>-3.1628242424242399</v>
      </c>
      <c r="I1046" s="10">
        <v>6.9136887862937</v>
      </c>
      <c r="J1046" s="10">
        <v>7.6290672099999997</v>
      </c>
      <c r="K1046" s="10">
        <v>18.177631099999999</v>
      </c>
    </row>
    <row r="1047" spans="1:11" x14ac:dyDescent="0.3">
      <c r="A1047" s="1">
        <v>174.16669999999999</v>
      </c>
      <c r="B1047" s="10">
        <v>-6.7933456504195799</v>
      </c>
      <c r="C1047" s="10">
        <v>43.232552883216798</v>
      </c>
      <c r="D1047" s="10">
        <v>44.916615078321698</v>
      </c>
      <c r="E1047" s="10">
        <v>8.7730965425384593</v>
      </c>
      <c r="F1047" s="10">
        <v>13.579175134965</v>
      </c>
      <c r="G1047" s="10">
        <v>8.3232501248484905</v>
      </c>
      <c r="H1047" s="10">
        <v>-2.9397506493506498</v>
      </c>
      <c r="I1047" s="10">
        <v>6.8135489261538504</v>
      </c>
      <c r="J1047" s="10">
        <v>8.2546672099999991</v>
      </c>
      <c r="K1047" s="10">
        <v>18.239031099999998</v>
      </c>
    </row>
    <row r="1048" spans="1:11" x14ac:dyDescent="0.3">
      <c r="A1048" s="1">
        <v>174.33330000000001</v>
      </c>
      <c r="B1048" s="10">
        <v>-4.07704843594406</v>
      </c>
      <c r="C1048" s="10">
        <v>44.483586449650304</v>
      </c>
      <c r="D1048" s="10">
        <v>43.141558434964999</v>
      </c>
      <c r="E1048" s="10">
        <v>8.5949077313846196</v>
      </c>
      <c r="F1048" s="10">
        <v>14.2757254853147</v>
      </c>
      <c r="G1048" s="10">
        <v>8.0424180902164508</v>
      </c>
      <c r="H1048" s="10">
        <v>-2.2314432900432899</v>
      </c>
      <c r="I1048" s="10">
        <v>6.6484622128671296</v>
      </c>
      <c r="J1048" s="10">
        <v>8.6741672100000002</v>
      </c>
      <c r="K1048" s="10">
        <v>18.092631099999998</v>
      </c>
    </row>
    <row r="1049" spans="1:11" x14ac:dyDescent="0.3">
      <c r="A1049" s="1">
        <v>174.5</v>
      </c>
      <c r="B1049" s="10">
        <v>-1.1019645132167799</v>
      </c>
      <c r="C1049" s="10">
        <v>44.491435400699302</v>
      </c>
      <c r="D1049" s="10">
        <v>41.751725567832203</v>
      </c>
      <c r="E1049" s="10">
        <v>8.1911944447482501</v>
      </c>
      <c r="F1049" s="10">
        <v>14.791315694545499</v>
      </c>
      <c r="G1049" s="10">
        <v>7.2449146270129896</v>
      </c>
      <c r="H1049" s="10">
        <v>-1.57615151515152</v>
      </c>
      <c r="I1049" s="10">
        <v>6.4582775974825202</v>
      </c>
      <c r="J1049" s="10">
        <v>8.8443672099999997</v>
      </c>
      <c r="K1049" s="10">
        <v>17.634131100000001</v>
      </c>
    </row>
    <row r="1050" spans="1:11" x14ac:dyDescent="0.3">
      <c r="A1050" s="1">
        <v>174.66669999999999</v>
      </c>
      <c r="B1050" s="10">
        <v>1.9624697527272701</v>
      </c>
      <c r="C1050" s="10">
        <v>42.545196939160803</v>
      </c>
      <c r="D1050" s="10">
        <v>40.801515777622399</v>
      </c>
      <c r="E1050" s="10">
        <v>7.9434664729160804</v>
      </c>
      <c r="F1050" s="10">
        <v>15.1131101013986</v>
      </c>
      <c r="G1050" s="10">
        <v>6.1772942806926396</v>
      </c>
      <c r="H1050" s="10">
        <v>-1.2010696969696999</v>
      </c>
      <c r="I1050" s="10">
        <v>6.2613761988811198</v>
      </c>
      <c r="J1050" s="10">
        <v>8.7625672100000003</v>
      </c>
      <c r="K1050" s="10">
        <v>16.747031100000001</v>
      </c>
    </row>
    <row r="1051" spans="1:11" x14ac:dyDescent="0.3">
      <c r="A1051" s="1">
        <v>174.83330000000001</v>
      </c>
      <c r="B1051" s="10">
        <v>5.2758683465034997</v>
      </c>
      <c r="C1051" s="10">
        <v>39.149704631468502</v>
      </c>
      <c r="D1051" s="10">
        <v>40.503998994405599</v>
      </c>
      <c r="E1051" s="10">
        <v>8.0573601792937009</v>
      </c>
      <c r="F1051" s="10">
        <v>15.3986345784615</v>
      </c>
      <c r="G1051" s="10">
        <v>4.9693804278787903</v>
      </c>
      <c r="H1051" s="10">
        <v>-0.88260346320346394</v>
      </c>
      <c r="I1051" s="10">
        <v>6.0814957793006998</v>
      </c>
      <c r="J1051" s="10">
        <v>8.4891672099999997</v>
      </c>
      <c r="K1051" s="10">
        <v>15.5088311</v>
      </c>
    </row>
    <row r="1052" spans="1:11" x14ac:dyDescent="0.3">
      <c r="A1052" s="1">
        <v>175</v>
      </c>
      <c r="B1052" s="10">
        <v>8.5341886253846102</v>
      </c>
      <c r="C1052" s="10">
        <v>34.554089946153802</v>
      </c>
      <c r="D1052" s="10">
        <v>40.620208085314701</v>
      </c>
      <c r="E1052" s="10">
        <v>8.1599636757692302</v>
      </c>
      <c r="F1052" s="10">
        <v>15.093108702797201</v>
      </c>
      <c r="G1052" s="10">
        <v>4.0913163622510904</v>
      </c>
      <c r="H1052" s="10">
        <v>-0.75739220779220795</v>
      </c>
      <c r="I1052" s="10">
        <v>5.7485699051748202</v>
      </c>
      <c r="J1052" s="10">
        <v>8.1253672100000003</v>
      </c>
      <c r="K1052" s="10">
        <v>14.330231100000001</v>
      </c>
    </row>
    <row r="1053" spans="1:11" x14ac:dyDescent="0.3">
      <c r="A1053" s="1">
        <v>175.16669999999999</v>
      </c>
      <c r="B1053" s="10">
        <v>11.4371298839161</v>
      </c>
      <c r="C1053" s="10">
        <v>30.124206030069899</v>
      </c>
      <c r="D1053" s="10">
        <v>41.335073120279702</v>
      </c>
      <c r="E1053" s="10">
        <v>7.4756783611748299</v>
      </c>
      <c r="F1053" s="10">
        <v>14.8856310804196</v>
      </c>
      <c r="G1053" s="10">
        <v>4.5100981780086604</v>
      </c>
      <c r="H1053" s="10">
        <v>-0.85867922077922099</v>
      </c>
      <c r="I1053" s="10">
        <v>5.3181915834964997</v>
      </c>
      <c r="J1053" s="10">
        <v>7.7637672100000001</v>
      </c>
      <c r="K1053" s="10">
        <v>13.6864311</v>
      </c>
    </row>
    <row r="1054" spans="1:11" x14ac:dyDescent="0.3">
      <c r="A1054" s="1">
        <v>175.33330000000001</v>
      </c>
      <c r="B1054" s="10">
        <v>13.626019394685301</v>
      </c>
      <c r="C1054" s="10">
        <v>27.068768267832201</v>
      </c>
      <c r="D1054" s="10">
        <v>41.701796197202803</v>
      </c>
      <c r="E1054" s="10">
        <v>7.8367126268741201</v>
      </c>
      <c r="F1054" s="10">
        <v>14.778271639860099</v>
      </c>
      <c r="G1054" s="10">
        <v>6.0259553104761903</v>
      </c>
      <c r="H1054" s="10">
        <v>-1.1170151515151501</v>
      </c>
      <c r="I1054" s="10">
        <v>4.7299426324475498</v>
      </c>
      <c r="J1054" s="10">
        <v>7.5034672100000002</v>
      </c>
      <c r="K1054" s="10">
        <v>13.7114311</v>
      </c>
    </row>
    <row r="1055" spans="1:11" x14ac:dyDescent="0.3">
      <c r="A1055" s="1">
        <v>175.5</v>
      </c>
      <c r="B1055" s="10">
        <v>14.0766145002098</v>
      </c>
      <c r="C1055" s="10">
        <v>26.110866169930102</v>
      </c>
      <c r="D1055" s="10">
        <v>42.7543059874126</v>
      </c>
      <c r="E1055" s="10">
        <v>8.3809105288741197</v>
      </c>
      <c r="F1055" s="10">
        <v>14.6348366748252</v>
      </c>
      <c r="G1055" s="10">
        <v>7.8782488100432904</v>
      </c>
      <c r="H1055" s="10">
        <v>-1.14743333333333</v>
      </c>
      <c r="I1055" s="10">
        <v>4.0069636114685299</v>
      </c>
      <c r="J1055" s="10">
        <v>7.4089672100000001</v>
      </c>
      <c r="K1055" s="10">
        <v>14.3244311</v>
      </c>
    </row>
    <row r="1056" spans="1:11" x14ac:dyDescent="0.3">
      <c r="A1056" s="1">
        <v>175.66669999999999</v>
      </c>
      <c r="B1056" s="10">
        <v>13.536515200349699</v>
      </c>
      <c r="C1056" s="10">
        <v>26.503573162937101</v>
      </c>
      <c r="D1056" s="10">
        <v>44.333245148251699</v>
      </c>
      <c r="E1056" s="10">
        <v>8.5587888505454508</v>
      </c>
      <c r="F1056" s="10">
        <v>14.1945751363636</v>
      </c>
      <c r="G1056" s="10">
        <v>9.2097345208657995</v>
      </c>
      <c r="H1056" s="10">
        <v>-0.92212294372294401</v>
      </c>
      <c r="I1056" s="10">
        <v>3.4495363387412601</v>
      </c>
      <c r="J1056" s="10">
        <v>7.4673672099999999</v>
      </c>
      <c r="K1056" s="10">
        <v>15.310931099999999</v>
      </c>
    </row>
    <row r="1057" spans="1:11" x14ac:dyDescent="0.3">
      <c r="A1057" s="1">
        <v>175.83330000000001</v>
      </c>
      <c r="B1057" s="10">
        <v>11.809656459999999</v>
      </c>
      <c r="C1057" s="10">
        <v>27.399081554545401</v>
      </c>
      <c r="D1057" s="10">
        <v>45.837850742657302</v>
      </c>
      <c r="E1057" s="10">
        <v>8.4246168225804201</v>
      </c>
      <c r="F1057" s="10">
        <v>14.083665346153801</v>
      </c>
      <c r="G1057" s="10">
        <v>9.6017739148052001</v>
      </c>
      <c r="H1057" s="10">
        <v>-0.79634112554112602</v>
      </c>
      <c r="I1057" s="10">
        <v>2.9969216534265701</v>
      </c>
      <c r="J1057" s="10">
        <v>7.6004672099999997</v>
      </c>
      <c r="K1057" s="10">
        <v>16.323431100000001</v>
      </c>
    </row>
    <row r="1058" spans="1:11" x14ac:dyDescent="0.3">
      <c r="A1058" s="1">
        <v>176</v>
      </c>
      <c r="B1058" s="10">
        <v>9.6613571618181808</v>
      </c>
      <c r="C1058" s="10">
        <v>28.124695540559401</v>
      </c>
      <c r="D1058" s="10">
        <v>47.0304059874126</v>
      </c>
      <c r="E1058" s="10">
        <v>8.2896496897342704</v>
      </c>
      <c r="F1058" s="10">
        <v>14.085701010489499</v>
      </c>
      <c r="G1058" s="10">
        <v>9.2022449139393991</v>
      </c>
      <c r="H1058" s="10">
        <v>-0.84271341991342097</v>
      </c>
      <c r="I1058" s="10">
        <v>2.4164950799999998</v>
      </c>
      <c r="J1058" s="10">
        <v>7.74326721</v>
      </c>
      <c r="K1058" s="10">
        <v>17.063931100000001</v>
      </c>
    </row>
    <row r="1059" spans="1:11" x14ac:dyDescent="0.3">
      <c r="A1059" s="1">
        <v>176.16669999999999</v>
      </c>
      <c r="B1059" s="10">
        <v>7.4461445760839204</v>
      </c>
      <c r="C1059" s="10">
        <v>28.892698337762202</v>
      </c>
      <c r="D1059" s="10">
        <v>47.7018787146853</v>
      </c>
      <c r="E1059" s="10">
        <v>8.6152189205384602</v>
      </c>
      <c r="F1059" s="10">
        <v>14.0204240874126</v>
      </c>
      <c r="G1059" s="10">
        <v>8.1603851806060597</v>
      </c>
      <c r="H1059" s="10">
        <v>-1.0598294372294399</v>
      </c>
      <c r="I1059" s="10">
        <v>1.9572104646153801</v>
      </c>
      <c r="J1059" s="10">
        <v>7.84386721</v>
      </c>
      <c r="K1059" s="10">
        <v>17.168731099999999</v>
      </c>
    </row>
    <row r="1060" spans="1:11" x14ac:dyDescent="0.3">
      <c r="A1060" s="1">
        <v>176.33330000000001</v>
      </c>
      <c r="B1060" s="10">
        <v>6.1638725495804199</v>
      </c>
      <c r="C1060" s="10">
        <v>29.6631549811189</v>
      </c>
      <c r="D1060" s="10">
        <v>47.879265427972001</v>
      </c>
      <c r="E1060" s="10">
        <v>8.5464545849230706</v>
      </c>
      <c r="F1060" s="10">
        <v>13.399066744755199</v>
      </c>
      <c r="G1060" s="10">
        <v>6.7855843251948098</v>
      </c>
      <c r="H1060" s="10">
        <v>-1.3793380952381</v>
      </c>
      <c r="I1060" s="10">
        <v>1.9151370380419599</v>
      </c>
      <c r="J1060" s="10">
        <v>7.8921672100000002</v>
      </c>
      <c r="K1060" s="10">
        <v>16.592531099999999</v>
      </c>
    </row>
    <row r="1061" spans="1:11" x14ac:dyDescent="0.3">
      <c r="A1061" s="1">
        <v>176.5</v>
      </c>
      <c r="B1061" s="10">
        <v>5.3863809423076896</v>
      </c>
      <c r="C1061" s="10">
        <v>29.709352883216798</v>
      </c>
      <c r="D1061" s="10">
        <v>46.660166127272703</v>
      </c>
      <c r="E1061" s="10">
        <v>7.9252343052657297</v>
      </c>
      <c r="F1061" s="10">
        <v>12.775237374125901</v>
      </c>
      <c r="G1061" s="10">
        <v>5.7685254531601799</v>
      </c>
      <c r="H1061" s="10">
        <v>-1.9009480519480499</v>
      </c>
      <c r="I1061" s="10">
        <v>2.2296978772028</v>
      </c>
      <c r="J1061" s="10">
        <v>7.9009672100000001</v>
      </c>
      <c r="K1061" s="10">
        <v>15.7156311</v>
      </c>
    </row>
    <row r="1062" spans="1:11" x14ac:dyDescent="0.3">
      <c r="A1062" s="1">
        <v>176.66669999999999</v>
      </c>
      <c r="B1062" s="10">
        <v>5.0504907331468498</v>
      </c>
      <c r="C1062" s="10">
        <v>29.426710925174799</v>
      </c>
      <c r="D1062" s="10">
        <v>44.4046297636364</v>
      </c>
      <c r="E1062" s="10">
        <v>7.44385038933566</v>
      </c>
      <c r="F1062" s="10">
        <v>12.3422506608392</v>
      </c>
      <c r="G1062" s="10">
        <v>5.6049094322078004</v>
      </c>
      <c r="H1062" s="10">
        <v>-2.4166541125541099</v>
      </c>
      <c r="I1062" s="10">
        <v>2.81618528979021</v>
      </c>
      <c r="J1062" s="10">
        <v>7.9050672100000003</v>
      </c>
      <c r="K1062" s="10">
        <v>14.966531099999999</v>
      </c>
    </row>
    <row r="1063" spans="1:11" x14ac:dyDescent="0.3">
      <c r="A1063" s="1">
        <v>176.83330000000001</v>
      </c>
      <c r="B1063" s="10">
        <v>4.9694690548251703</v>
      </c>
      <c r="C1063" s="10">
        <v>29.6909577783217</v>
      </c>
      <c r="D1063" s="10">
        <v>42.135275917482502</v>
      </c>
      <c r="E1063" s="10">
        <v>7.6159350045664302</v>
      </c>
      <c r="F1063" s="10">
        <v>12.540491919580401</v>
      </c>
      <c r="G1063" s="10">
        <v>5.7842107309090904</v>
      </c>
      <c r="H1063" s="10">
        <v>-2.6407471861471898</v>
      </c>
      <c r="I1063" s="10">
        <v>3.3185146604195799</v>
      </c>
      <c r="J1063" s="10">
        <v>7.9724672099999996</v>
      </c>
      <c r="K1063" s="10">
        <v>14.6041311</v>
      </c>
    </row>
    <row r="1064" spans="1:11" x14ac:dyDescent="0.3">
      <c r="A1064" s="1">
        <v>177</v>
      </c>
      <c r="B1064" s="10">
        <v>4.9109571659440503</v>
      </c>
      <c r="C1064" s="10">
        <v>30.6041745615385</v>
      </c>
      <c r="D1064" s="10">
        <v>40.879918574825197</v>
      </c>
      <c r="E1064" s="10">
        <v>7.6415818576503503</v>
      </c>
      <c r="F1064" s="10">
        <v>12.9858247867133</v>
      </c>
      <c r="G1064" s="10">
        <v>5.7450942806926397</v>
      </c>
      <c r="H1064" s="10">
        <v>-2.62383636363636</v>
      </c>
      <c r="I1064" s="10">
        <v>3.6754573177622398</v>
      </c>
      <c r="J1064" s="10">
        <v>8.1589672100000001</v>
      </c>
      <c r="K1064" s="10">
        <v>14.545031099999999</v>
      </c>
    </row>
    <row r="1065" spans="1:11" x14ac:dyDescent="0.3">
      <c r="A1065" s="1">
        <v>177.16669999999999</v>
      </c>
      <c r="B1065" s="10">
        <v>4.9509082148951</v>
      </c>
      <c r="C1065" s="10">
        <v>32.083603932167797</v>
      </c>
      <c r="D1065" s="10">
        <v>39.349833959440602</v>
      </c>
      <c r="E1065" s="10">
        <v>7.7735385009580398</v>
      </c>
      <c r="F1065" s="10">
        <v>13.7343758356643</v>
      </c>
      <c r="G1065" s="10">
        <v>5.4809367049350701</v>
      </c>
      <c r="H1065" s="10">
        <v>-2.2004476190476199</v>
      </c>
      <c r="I1065" s="10">
        <v>3.9870223527272701</v>
      </c>
      <c r="J1065" s="10">
        <v>8.4866672100000002</v>
      </c>
      <c r="K1065" s="10">
        <v>14.5464311</v>
      </c>
    </row>
    <row r="1066" spans="1:11" x14ac:dyDescent="0.3">
      <c r="A1066" s="1">
        <v>177.33330000000001</v>
      </c>
      <c r="B1066" s="10">
        <v>5.1598830400699303</v>
      </c>
      <c r="C1066" s="10">
        <v>33.823873862237797</v>
      </c>
      <c r="D1066" s="10">
        <v>36.815658434965002</v>
      </c>
      <c r="E1066" s="10">
        <v>8.0395210184055905</v>
      </c>
      <c r="F1066" s="10">
        <v>14.2051121993007</v>
      </c>
      <c r="G1066" s="10">
        <v>5.7906566183549799</v>
      </c>
      <c r="H1066" s="10">
        <v>-1.42688787878788</v>
      </c>
      <c r="I1066" s="10">
        <v>3.9683734016783201</v>
      </c>
      <c r="J1066" s="10">
        <v>8.9171672100000006</v>
      </c>
      <c r="K1066" s="10">
        <v>14.5530311</v>
      </c>
    </row>
    <row r="1067" spans="1:11" x14ac:dyDescent="0.3">
      <c r="A1067" s="1">
        <v>177.5</v>
      </c>
      <c r="B1067" s="10">
        <v>5.1035928302797204</v>
      </c>
      <c r="C1067" s="10">
        <v>35.3156298062937</v>
      </c>
      <c r="D1067" s="10">
        <v>34.6641836097902</v>
      </c>
      <c r="E1067" s="10">
        <v>8.2826692701328692</v>
      </c>
      <c r="F1067" s="10">
        <v>14.1789954160839</v>
      </c>
      <c r="G1067" s="10">
        <v>6.2231644105627701</v>
      </c>
      <c r="H1067" s="10">
        <v>-0.843195238095238</v>
      </c>
      <c r="I1067" s="10">
        <v>4.1598146604195803</v>
      </c>
      <c r="J1067" s="10">
        <v>9.3184672099999997</v>
      </c>
      <c r="K1067" s="10">
        <v>14.5570311</v>
      </c>
    </row>
    <row r="1068" spans="1:11" x14ac:dyDescent="0.3">
      <c r="A1068" s="1">
        <v>177.66669999999999</v>
      </c>
      <c r="B1068" s="10">
        <v>4.8916410820279701</v>
      </c>
      <c r="C1068" s="10">
        <v>35.9121976384615</v>
      </c>
      <c r="D1068" s="10">
        <v>32.757201092307703</v>
      </c>
      <c r="E1068" s="10">
        <v>7.88132451495804</v>
      </c>
      <c r="F1068" s="10">
        <v>13.922777933566399</v>
      </c>
      <c r="G1068" s="10">
        <v>6.2198981767965398</v>
      </c>
      <c r="H1068" s="10">
        <v>-0.36907878787878701</v>
      </c>
      <c r="I1068" s="10">
        <v>4.0027216534265699</v>
      </c>
      <c r="J1068" s="10">
        <v>9.5551672100000005</v>
      </c>
      <c r="K1068" s="10">
        <v>14.461231099999999</v>
      </c>
    </row>
    <row r="1069" spans="1:11" x14ac:dyDescent="0.3">
      <c r="A1069" s="1">
        <v>177.83330000000001</v>
      </c>
      <c r="B1069" s="10">
        <v>4.7031333897202803</v>
      </c>
      <c r="C1069" s="10">
        <v>35.877978757342703</v>
      </c>
      <c r="D1069" s="10">
        <v>30.475952840559401</v>
      </c>
      <c r="E1069" s="10">
        <v>7.6626496897902099</v>
      </c>
      <c r="F1069" s="10">
        <v>14.023004506993001</v>
      </c>
      <c r="G1069" s="10">
        <v>5.9204596486580101</v>
      </c>
      <c r="H1069" s="10">
        <v>0.88067575757576</v>
      </c>
      <c r="I1069" s="10">
        <v>3.51168598909091</v>
      </c>
      <c r="J1069" s="10">
        <v>9.6365672100000008</v>
      </c>
      <c r="K1069" s="10">
        <v>14.252231099999999</v>
      </c>
    </row>
    <row r="1070" spans="1:11" x14ac:dyDescent="0.3">
      <c r="A1070" s="1">
        <v>178</v>
      </c>
      <c r="B1070" s="10">
        <v>4.5692040190909102</v>
      </c>
      <c r="C1070" s="10">
        <v>35.323770365734298</v>
      </c>
      <c r="D1070" s="10">
        <v>28.7539150783217</v>
      </c>
      <c r="E1070" s="10">
        <v>8.2903685707902106</v>
      </c>
      <c r="F1070" s="10">
        <v>14.5208807307692</v>
      </c>
      <c r="G1070" s="10">
        <v>5.9108271811255397</v>
      </c>
      <c r="H1070" s="10">
        <v>3.5395194805194801</v>
      </c>
      <c r="I1070" s="10">
        <v>2.7797454296503501</v>
      </c>
      <c r="J1070" s="10">
        <v>9.6215672100000003</v>
      </c>
      <c r="K1070" s="10">
        <v>13.9470311</v>
      </c>
    </row>
    <row r="1071" spans="1:11" x14ac:dyDescent="0.3">
      <c r="A1071" s="1">
        <v>178.16669999999999</v>
      </c>
      <c r="B1071" s="10">
        <v>4.4620816414685303</v>
      </c>
      <c r="C1071" s="10">
        <v>34.049310925174801</v>
      </c>
      <c r="D1071" s="10">
        <v>27.3844570363636</v>
      </c>
      <c r="E1071" s="10">
        <v>8.4780070322517496</v>
      </c>
      <c r="F1071" s="10">
        <v>14.515401709790201</v>
      </c>
      <c r="G1071" s="10">
        <v>5.62200640190476</v>
      </c>
      <c r="H1071" s="10">
        <v>6.7022688311688299</v>
      </c>
      <c r="I1071" s="10">
        <v>2.4858692058741299</v>
      </c>
      <c r="J1071" s="10">
        <v>9.5028672099999998</v>
      </c>
      <c r="K1071" s="10">
        <v>13.561031099999999</v>
      </c>
    </row>
    <row r="1072" spans="1:11" x14ac:dyDescent="0.3">
      <c r="A1072" s="1">
        <v>178.33330000000001</v>
      </c>
      <c r="B1072" s="10">
        <v>4.3459054176923102</v>
      </c>
      <c r="C1072" s="10">
        <v>31.476218617482498</v>
      </c>
      <c r="D1072" s="10">
        <v>25.369753539860099</v>
      </c>
      <c r="E1072" s="10">
        <v>8.3229741650839095</v>
      </c>
      <c r="F1072" s="10">
        <v>14.513849961538501</v>
      </c>
      <c r="G1072" s="10">
        <v>4.96944276554113</v>
      </c>
      <c r="H1072" s="10">
        <v>9.7339692640692697</v>
      </c>
      <c r="I1072" s="10">
        <v>2.18378738769231</v>
      </c>
      <c r="J1072" s="10">
        <v>9.3408672100000008</v>
      </c>
      <c r="K1072" s="10">
        <v>13.1714311</v>
      </c>
    </row>
    <row r="1073" spans="1:11" x14ac:dyDescent="0.3">
      <c r="A1073" s="1">
        <v>178.5</v>
      </c>
      <c r="B1073" s="10">
        <v>4.3188326904195797</v>
      </c>
      <c r="C1073" s="10">
        <v>29.172039596503499</v>
      </c>
      <c r="D1073" s="10">
        <v>22.8696045888112</v>
      </c>
      <c r="E1073" s="10">
        <v>7.9533594797762204</v>
      </c>
      <c r="F1073" s="10">
        <v>14.654771639860099</v>
      </c>
      <c r="G1073" s="10">
        <v>4.51666830666667</v>
      </c>
      <c r="H1073" s="10">
        <v>12.3887606060606</v>
      </c>
      <c r="I1073" s="10">
        <v>2.0243188562237799</v>
      </c>
      <c r="J1073" s="10">
        <v>9.24056721</v>
      </c>
      <c r="K1073" s="10">
        <v>12.8604311</v>
      </c>
    </row>
    <row r="1074" spans="1:11" x14ac:dyDescent="0.3">
      <c r="A1074" s="1">
        <v>178.66669999999999</v>
      </c>
      <c r="B1074" s="10">
        <v>4.1612662568531498</v>
      </c>
      <c r="C1074" s="10">
        <v>28.8834682678322</v>
      </c>
      <c r="D1074" s="10">
        <v>20.631757036363599</v>
      </c>
      <c r="E1074" s="10">
        <v>7.9740021371678296</v>
      </c>
      <c r="F1074" s="10">
        <v>15.2758142972028</v>
      </c>
      <c r="G1074" s="10">
        <v>4.7300141941125604</v>
      </c>
      <c r="H1074" s="10">
        <v>14.086385281385301</v>
      </c>
      <c r="I1074" s="10">
        <v>1.9934237513286699</v>
      </c>
      <c r="J1074" s="10">
        <v>9.2481672100000001</v>
      </c>
      <c r="K1074" s="10">
        <v>12.6436311</v>
      </c>
    </row>
    <row r="1075" spans="1:11" x14ac:dyDescent="0.3">
      <c r="A1075" s="1">
        <v>178.83330000000001</v>
      </c>
      <c r="B1075" s="10">
        <v>3.7310914324475499</v>
      </c>
      <c r="C1075" s="10">
        <v>30.432215120978999</v>
      </c>
      <c r="D1075" s="10">
        <v>19.1837185748252</v>
      </c>
      <c r="E1075" s="10">
        <v>8.4842294098181803</v>
      </c>
      <c r="F1075" s="10">
        <v>15.860825486014001</v>
      </c>
      <c r="G1075" s="10">
        <v>4.9663297785281397</v>
      </c>
      <c r="H1075" s="10">
        <v>14.1294</v>
      </c>
      <c r="I1075" s="10">
        <v>2.2203090660139901</v>
      </c>
      <c r="J1075" s="10">
        <v>9.3247672099999992</v>
      </c>
      <c r="K1075" s="10">
        <v>12.5902311</v>
      </c>
    </row>
    <row r="1076" spans="1:11" x14ac:dyDescent="0.3">
      <c r="A1076" s="1">
        <v>179</v>
      </c>
      <c r="B1076" s="10">
        <v>3.1552515723076899</v>
      </c>
      <c r="C1076" s="10">
        <v>32.002659876223802</v>
      </c>
      <c r="D1076" s="10">
        <v>18.246527665734298</v>
      </c>
      <c r="E1076" s="10">
        <v>8.8451203189370595</v>
      </c>
      <c r="F1076" s="10">
        <v>16.408395417622401</v>
      </c>
      <c r="G1076" s="10">
        <v>4.5223899516883099</v>
      </c>
      <c r="H1076" s="10">
        <v>12.6159497835498</v>
      </c>
      <c r="I1076" s="10">
        <v>3.03318249258741</v>
      </c>
      <c r="J1076" s="10">
        <v>9.3908672099999997</v>
      </c>
      <c r="K1076" s="10">
        <v>12.878831099999999</v>
      </c>
    </row>
    <row r="1077" spans="1:11" x14ac:dyDescent="0.3">
      <c r="A1077" s="1">
        <v>179.16669999999999</v>
      </c>
      <c r="B1077" s="10">
        <v>2.3886844380419601</v>
      </c>
      <c r="C1077" s="10">
        <v>33.285099736363598</v>
      </c>
      <c r="D1077" s="10">
        <v>17.265090602797201</v>
      </c>
      <c r="E1077" s="10">
        <v>9.0423343050069906</v>
      </c>
      <c r="F1077" s="10">
        <v>16.292812199300698</v>
      </c>
      <c r="G1077" s="10">
        <v>3.9163215534199201</v>
      </c>
      <c r="H1077" s="10">
        <v>10.7923333333333</v>
      </c>
      <c r="I1077" s="10">
        <v>4.2565831918881099</v>
      </c>
      <c r="J1077" s="10">
        <v>9.4215672099999992</v>
      </c>
      <c r="K1077" s="10">
        <v>13.6020311</v>
      </c>
    </row>
    <row r="1078" spans="1:11" x14ac:dyDescent="0.3">
      <c r="A1078" s="1">
        <v>179.33330000000001</v>
      </c>
      <c r="B1078" s="10">
        <v>1.66449632503496</v>
      </c>
      <c r="C1078" s="10">
        <v>34.655220715384601</v>
      </c>
      <c r="D1078" s="10">
        <v>16.6411843090909</v>
      </c>
      <c r="E1078" s="10">
        <v>8.8795461932797206</v>
      </c>
      <c r="F1078" s="10">
        <v>15.4485821281119</v>
      </c>
      <c r="G1078" s="10">
        <v>3.6526843239826898</v>
      </c>
      <c r="H1078" s="10">
        <v>8.5474389610389601</v>
      </c>
      <c r="I1078" s="10">
        <v>5.4575657093706296</v>
      </c>
      <c r="J1078" s="10">
        <v>9.4043672100000002</v>
      </c>
      <c r="K1078" s="10">
        <v>14.576431100000001</v>
      </c>
    </row>
    <row r="1079" spans="1:11" x14ac:dyDescent="0.3">
      <c r="A1079" s="1">
        <v>179.5</v>
      </c>
      <c r="B1079" s="10">
        <v>0.84768583545454501</v>
      </c>
      <c r="C1079" s="10">
        <v>36.562415120978997</v>
      </c>
      <c r="D1079" s="10">
        <v>16.9291129804196</v>
      </c>
      <c r="E1079" s="10">
        <v>9.1492692702377596</v>
      </c>
      <c r="F1079" s="10">
        <v>14.1952471620979</v>
      </c>
      <c r="G1079" s="10">
        <v>3.6363522893506501</v>
      </c>
      <c r="H1079" s="10">
        <v>5.5034640692640702</v>
      </c>
      <c r="I1079" s="10">
        <v>6.2591650100699301</v>
      </c>
      <c r="J1079" s="10">
        <v>9.35946721</v>
      </c>
      <c r="K1079" s="10">
        <v>15.609031099999999</v>
      </c>
    </row>
    <row r="1080" spans="1:11" x14ac:dyDescent="0.3">
      <c r="A1080" s="1">
        <v>179.66669999999999</v>
      </c>
      <c r="B1080" s="10">
        <v>0.18581450622377599</v>
      </c>
      <c r="C1080" s="10">
        <v>38.439404631468499</v>
      </c>
      <c r="D1080" s="10">
        <v>17.451914379021002</v>
      </c>
      <c r="E1080" s="10">
        <v>8.7720902494125905</v>
      </c>
      <c r="F1080" s="10">
        <v>13.299696113986</v>
      </c>
      <c r="G1080" s="10">
        <v>3.5477124625108201</v>
      </c>
      <c r="H1080" s="10">
        <v>2.0602610389610398</v>
      </c>
      <c r="I1080" s="10">
        <v>6.2928251499300698</v>
      </c>
      <c r="J1080" s="10">
        <v>9.3354672099999991</v>
      </c>
      <c r="K1080" s="10">
        <v>16.517931099999998</v>
      </c>
    </row>
    <row r="1081" spans="1:11" x14ac:dyDescent="0.3">
      <c r="A1081" s="1">
        <v>179.83330000000001</v>
      </c>
      <c r="B1081" s="10">
        <v>-0.16936521496503501</v>
      </c>
      <c r="C1081" s="10">
        <v>40.353848687412601</v>
      </c>
      <c r="D1081" s="10">
        <v>18.0979934</v>
      </c>
      <c r="E1081" s="10">
        <v>8.98254619341958</v>
      </c>
      <c r="F1081" s="10">
        <v>12.609042267412599</v>
      </c>
      <c r="G1081" s="10">
        <v>3.8455791291774899</v>
      </c>
      <c r="H1081" s="10">
        <v>-0.466199999999999</v>
      </c>
      <c r="I1081" s="10">
        <v>6.0166300450349599</v>
      </c>
      <c r="J1081" s="10">
        <v>9.2988672099999992</v>
      </c>
      <c r="K1081" s="10">
        <v>17.1728311</v>
      </c>
    </row>
    <row r="1082" spans="1:11" x14ac:dyDescent="0.3">
      <c r="A1082" s="1">
        <v>180</v>
      </c>
      <c r="B1082" s="10">
        <v>-0.30296591615384599</v>
      </c>
      <c r="C1082" s="10">
        <v>41.786526309790197</v>
      </c>
      <c r="D1082" s="10">
        <v>19.851014379020999</v>
      </c>
      <c r="E1082" s="10">
        <v>9.6584182211398595</v>
      </c>
      <c r="F1082" s="10">
        <v>11.9032045022378</v>
      </c>
      <c r="G1082" s="10">
        <v>4.3557583499567096</v>
      </c>
      <c r="H1082" s="10">
        <v>-1.7820030303030301</v>
      </c>
      <c r="I1082" s="10">
        <v>5.7911936813985996</v>
      </c>
      <c r="J1082" s="10">
        <v>9.2156672099999994</v>
      </c>
      <c r="K1082" s="10">
        <v>17.681631100000001</v>
      </c>
    </row>
    <row r="1083" spans="1:11" x14ac:dyDescent="0.3">
      <c r="A1083" s="1">
        <v>180.16669999999999</v>
      </c>
      <c r="B1083" s="10">
        <v>-0.33335402923076901</v>
      </c>
      <c r="C1083" s="10">
        <v>42.2239270090909</v>
      </c>
      <c r="D1083" s="10">
        <v>22.323097595804199</v>
      </c>
      <c r="E1083" s="10">
        <v>9.3046741651398595</v>
      </c>
      <c r="F1083" s="10">
        <v>10.8774024022378</v>
      </c>
      <c r="G1083" s="10">
        <v>4.5256483932467599</v>
      </c>
      <c r="H1083" s="10">
        <v>-2.2548463203463198</v>
      </c>
      <c r="I1083" s="10">
        <v>5.7855817932867097</v>
      </c>
      <c r="J1083" s="10">
        <v>9.15596721</v>
      </c>
      <c r="K1083" s="10">
        <v>18.2596311</v>
      </c>
    </row>
    <row r="1084" spans="1:11" x14ac:dyDescent="0.3">
      <c r="A1084" s="1">
        <v>180.33330000000001</v>
      </c>
      <c r="B1084" s="10">
        <v>-0.41295752622377602</v>
      </c>
      <c r="C1084" s="10">
        <v>41.596666869230802</v>
      </c>
      <c r="D1084" s="10">
        <v>24.3063717216783</v>
      </c>
      <c r="E1084" s="10">
        <v>9.7747559831538506</v>
      </c>
      <c r="F1084" s="10">
        <v>10.530267435944101</v>
      </c>
      <c r="G1084" s="10">
        <v>4.2581501248484903</v>
      </c>
      <c r="H1084" s="10">
        <v>-2.2486826839826799</v>
      </c>
      <c r="I1084" s="10">
        <v>5.4055167583216797</v>
      </c>
      <c r="J1084" s="10">
        <v>9.1247672099999999</v>
      </c>
      <c r="K1084" s="10">
        <v>18.984531100000002</v>
      </c>
    </row>
    <row r="1085" spans="1:11" x14ac:dyDescent="0.3">
      <c r="A1085" s="1">
        <v>180.5</v>
      </c>
      <c r="B1085" s="10">
        <v>-0.34813794559440597</v>
      </c>
      <c r="C1085" s="10">
        <v>40.892487848251697</v>
      </c>
      <c r="D1085" s="10">
        <v>25.988191302097899</v>
      </c>
      <c r="E1085" s="10">
        <v>10.245681857167799</v>
      </c>
      <c r="F1085" s="10">
        <v>10.3741065963636</v>
      </c>
      <c r="G1085" s="10">
        <v>3.9815769646753298</v>
      </c>
      <c r="H1085" s="10">
        <v>-2.1579086580086599</v>
      </c>
      <c r="I1085" s="10">
        <v>5.1817216534265702</v>
      </c>
      <c r="J1085" s="10">
        <v>9.0703672100000006</v>
      </c>
      <c r="K1085" s="10">
        <v>19.7396311</v>
      </c>
    </row>
    <row r="1086" spans="1:11" x14ac:dyDescent="0.3">
      <c r="A1086" s="1">
        <v>180.66669999999999</v>
      </c>
      <c r="B1086" s="10">
        <v>-0.21690787475524501</v>
      </c>
      <c r="C1086" s="10">
        <v>40.000458477622402</v>
      </c>
      <c r="D1086" s="10">
        <v>27.112033260139899</v>
      </c>
      <c r="E1086" s="10">
        <v>9.9000650739720299</v>
      </c>
      <c r="F1086" s="10">
        <v>10.7180520513287</v>
      </c>
      <c r="G1086" s="10">
        <v>3.7392150599134202</v>
      </c>
      <c r="H1086" s="10">
        <v>-2.5257307359307402</v>
      </c>
      <c r="I1086" s="10">
        <v>5.4715929820979001</v>
      </c>
      <c r="J1086" s="10">
        <v>8.9606672100000004</v>
      </c>
      <c r="K1086" s="10">
        <v>20.4990311</v>
      </c>
    </row>
    <row r="1087" spans="1:11" x14ac:dyDescent="0.3">
      <c r="A1087" s="1">
        <v>180.83330000000001</v>
      </c>
      <c r="B1087" s="10">
        <v>4.5329889860139902E-2</v>
      </c>
      <c r="C1087" s="10">
        <v>38.363885750349603</v>
      </c>
      <c r="D1087" s="10">
        <v>27.676059134265699</v>
      </c>
      <c r="E1087" s="10">
        <v>9.6916797592097907</v>
      </c>
      <c r="F1087" s="10">
        <v>11.2395653393007</v>
      </c>
      <c r="G1087" s="10">
        <v>3.6306475274458898</v>
      </c>
      <c r="H1087" s="10">
        <v>-3.1494199134199099</v>
      </c>
      <c r="I1087" s="10">
        <v>6.2266685050349704</v>
      </c>
      <c r="J1087" s="10">
        <v>8.8369672099999992</v>
      </c>
      <c r="K1087" s="10">
        <v>21.1362311</v>
      </c>
    </row>
    <row r="1088" spans="1:11" x14ac:dyDescent="0.3">
      <c r="A1088" s="1">
        <v>181</v>
      </c>
      <c r="B1088" s="10">
        <v>0.13613758202797199</v>
      </c>
      <c r="C1088" s="10">
        <v>36.340829106992999</v>
      </c>
      <c r="D1088" s="10">
        <v>27.128421372028001</v>
      </c>
      <c r="E1088" s="10">
        <v>9.3708762626992996</v>
      </c>
      <c r="F1088" s="10">
        <v>11.8200625441958</v>
      </c>
      <c r="G1088" s="10">
        <v>3.62679644519481</v>
      </c>
      <c r="H1088" s="10">
        <v>-3.5400069264069298</v>
      </c>
      <c r="I1088" s="10">
        <v>6.7903335399999998</v>
      </c>
      <c r="J1088" s="10">
        <v>8.7584672099999992</v>
      </c>
      <c r="K1088" s="10">
        <v>21.510231099999999</v>
      </c>
    </row>
    <row r="1089" spans="1:11" x14ac:dyDescent="0.3">
      <c r="A1089" s="1">
        <v>181.16669999999999</v>
      </c>
      <c r="B1089" s="10">
        <v>7.9106113146853105E-2</v>
      </c>
      <c r="C1089" s="10">
        <v>34.673568267832202</v>
      </c>
      <c r="D1089" s="10">
        <v>25.969188504895101</v>
      </c>
      <c r="E1089" s="10">
        <v>9.3626070319930097</v>
      </c>
      <c r="F1089" s="10">
        <v>12.0804219843357</v>
      </c>
      <c r="G1089" s="10">
        <v>4.0589709040692696</v>
      </c>
      <c r="H1089" s="10">
        <v>-3.3888372294372302</v>
      </c>
      <c r="I1089" s="10">
        <v>6.7764615148251703</v>
      </c>
      <c r="J1089" s="10">
        <v>8.5726672100000005</v>
      </c>
      <c r="K1089" s="10">
        <v>21.655631100000001</v>
      </c>
    </row>
    <row r="1090" spans="1:11" x14ac:dyDescent="0.3">
      <c r="A1090" s="1">
        <v>181.33330000000001</v>
      </c>
      <c r="B1090" s="10">
        <v>0.120336883356643</v>
      </c>
      <c r="C1090" s="10">
        <v>33.324037498601399</v>
      </c>
      <c r="D1090" s="10">
        <v>25.450216476923099</v>
      </c>
      <c r="E1090" s="10">
        <v>8.7839783608741193</v>
      </c>
      <c r="F1090" s="10">
        <v>12.5957534545455</v>
      </c>
      <c r="G1090" s="10">
        <v>4.8622315101298703</v>
      </c>
      <c r="H1090" s="10">
        <v>-2.7298783549783598</v>
      </c>
      <c r="I1090" s="10">
        <v>5.9703377408391596</v>
      </c>
      <c r="J1090" s="10">
        <v>8.1790672099999995</v>
      </c>
      <c r="K1090" s="10">
        <v>21.5448311</v>
      </c>
    </row>
    <row r="1091" spans="1:11" x14ac:dyDescent="0.3">
      <c r="A1091" s="1">
        <v>181.5</v>
      </c>
      <c r="B1091" s="10">
        <v>0.42160191986014001</v>
      </c>
      <c r="C1091" s="10">
        <v>32.129215820279697</v>
      </c>
      <c r="D1091" s="10">
        <v>25.5858906027972</v>
      </c>
      <c r="E1091" s="10">
        <v>9.0504657734195799</v>
      </c>
      <c r="F1091" s="10">
        <v>12.853949260979</v>
      </c>
      <c r="G1091" s="10">
        <v>5.6258245837229497</v>
      </c>
      <c r="H1091" s="10">
        <v>-1.86997662337662</v>
      </c>
      <c r="I1091" s="10">
        <v>4.4511594208391596</v>
      </c>
      <c r="J1091" s="10">
        <v>7.67426721</v>
      </c>
      <c r="K1091" s="10">
        <v>21.052531099999999</v>
      </c>
    </row>
    <row r="1092" spans="1:11" x14ac:dyDescent="0.3">
      <c r="A1092" s="1">
        <v>181.66669999999999</v>
      </c>
      <c r="B1092" s="10">
        <v>0.78923548671328703</v>
      </c>
      <c r="C1092" s="10">
        <v>31.428842393706301</v>
      </c>
      <c r="D1092" s="10">
        <v>25.065695497902102</v>
      </c>
      <c r="E1092" s="10">
        <v>8.6930783609370597</v>
      </c>
      <c r="F1092" s="10">
        <v>12.8365695434965</v>
      </c>
      <c r="G1092" s="10">
        <v>6.3857812936796599</v>
      </c>
      <c r="H1092" s="10">
        <v>-0.81685800865800895</v>
      </c>
      <c r="I1092" s="10">
        <v>2.8056894918881099</v>
      </c>
      <c r="J1092" s="10">
        <v>7.1618672099999996</v>
      </c>
      <c r="K1092" s="10">
        <v>20.301531099999998</v>
      </c>
    </row>
    <row r="1093" spans="1:11" x14ac:dyDescent="0.3">
      <c r="A1093" s="1">
        <v>181.83330000000001</v>
      </c>
      <c r="B1093" s="10">
        <v>1.3136977244055901</v>
      </c>
      <c r="C1093" s="10">
        <v>31.590566169930099</v>
      </c>
      <c r="D1093" s="10">
        <v>24.007587106293698</v>
      </c>
      <c r="E1093" s="10">
        <v>8.50504968969231</v>
      </c>
      <c r="F1093" s="10">
        <v>12.511891921118901</v>
      </c>
      <c r="G1093" s="10">
        <v>6.9038709040692696</v>
      </c>
      <c r="H1093" s="10">
        <v>0.10621125541125501</v>
      </c>
      <c r="I1093" s="10">
        <v>1.8029699120279701</v>
      </c>
      <c r="J1093" s="10">
        <v>6.7586672099999996</v>
      </c>
      <c r="K1093" s="10">
        <v>19.508931100000002</v>
      </c>
    </row>
    <row r="1094" spans="1:11" x14ac:dyDescent="0.3">
      <c r="A1094" s="1">
        <v>182</v>
      </c>
      <c r="B1094" s="10">
        <v>1.87405716426573</v>
      </c>
      <c r="C1094" s="10">
        <v>32.143983652447602</v>
      </c>
      <c r="D1094" s="10">
        <v>23.4711542391608</v>
      </c>
      <c r="E1094" s="10">
        <v>8.6198273119650306</v>
      </c>
      <c r="F1094" s="10">
        <v>12.1675583531469</v>
      </c>
      <c r="G1094" s="10">
        <v>7.1859639776623396</v>
      </c>
      <c r="H1094" s="10">
        <v>0.94707142857142801</v>
      </c>
      <c r="I1094" s="10">
        <v>1.57140138055944</v>
      </c>
      <c r="J1094" s="10">
        <v>6.5983672100000001</v>
      </c>
      <c r="K1094" s="10">
        <v>18.6194311</v>
      </c>
    </row>
    <row r="1095" spans="1:11" x14ac:dyDescent="0.3">
      <c r="A1095" s="1">
        <v>182.16669999999999</v>
      </c>
      <c r="B1095" s="10">
        <v>2.44212289951049</v>
      </c>
      <c r="C1095" s="10">
        <v>32.536850785314698</v>
      </c>
      <c r="D1095" s="10">
        <v>22.885496197202801</v>
      </c>
      <c r="E1095" s="10">
        <v>8.7919217175874103</v>
      </c>
      <c r="F1095" s="10">
        <v>11.745542968531501</v>
      </c>
      <c r="G1095" s="10">
        <v>7.3442384365368003</v>
      </c>
      <c r="H1095" s="10">
        <v>1.10020086580087</v>
      </c>
      <c r="I1095" s="10">
        <v>1.92273774363636</v>
      </c>
      <c r="J1095" s="10">
        <v>6.7243672099999996</v>
      </c>
      <c r="K1095" s="10">
        <v>17.5463311</v>
      </c>
    </row>
    <row r="1096" spans="1:11" x14ac:dyDescent="0.3">
      <c r="A1096" s="1">
        <v>182.33330000000001</v>
      </c>
      <c r="B1096" s="10">
        <v>2.9385851376223799</v>
      </c>
      <c r="C1096" s="10">
        <v>32.534103932167802</v>
      </c>
      <c r="D1096" s="10">
        <v>21.620866826573401</v>
      </c>
      <c r="E1096" s="10">
        <v>9.2833860531678294</v>
      </c>
      <c r="F1096" s="10">
        <v>11.798784926573401</v>
      </c>
      <c r="G1096" s="10">
        <v>7.3899773975757599</v>
      </c>
      <c r="H1096" s="10">
        <v>0.70967489177489096</v>
      </c>
      <c r="I1096" s="10">
        <v>2.31589019006993</v>
      </c>
      <c r="J1096" s="10">
        <v>7.1028672100000003</v>
      </c>
      <c r="K1096" s="10">
        <v>16.232531099999999</v>
      </c>
    </row>
    <row r="1097" spans="1:11" x14ac:dyDescent="0.3">
      <c r="A1097" s="1">
        <v>182.5</v>
      </c>
      <c r="B1097" s="10">
        <v>3.0696830395804202</v>
      </c>
      <c r="C1097" s="10">
        <v>32.074169666433598</v>
      </c>
      <c r="D1097" s="10">
        <v>20.846775218181801</v>
      </c>
      <c r="E1097" s="10">
        <v>9.2973916476083893</v>
      </c>
      <c r="F1097" s="10">
        <v>12.2836310804196</v>
      </c>
      <c r="G1097" s="10">
        <v>7.2438206876190501</v>
      </c>
      <c r="H1097" s="10">
        <v>-0.277127272727273</v>
      </c>
      <c r="I1097" s="10">
        <v>3.4006650135664298</v>
      </c>
      <c r="J1097" s="10">
        <v>7.6107672099999997</v>
      </c>
      <c r="K1097" s="10">
        <v>14.6446311</v>
      </c>
    </row>
    <row r="1098" spans="1:11" x14ac:dyDescent="0.3">
      <c r="A1098" s="1">
        <v>182.66669999999999</v>
      </c>
      <c r="B1098" s="10">
        <v>2.7667424796503499</v>
      </c>
      <c r="C1098" s="10">
        <v>31.786811624475501</v>
      </c>
      <c r="D1098" s="10">
        <v>20.6831451482517</v>
      </c>
      <c r="E1098" s="10">
        <v>8.8632881511818198</v>
      </c>
      <c r="F1098" s="10">
        <v>12.700442968531499</v>
      </c>
      <c r="G1098" s="10">
        <v>6.9724899516883099</v>
      </c>
      <c r="H1098" s="10">
        <v>-0.95858658008658004</v>
      </c>
      <c r="I1098" s="10">
        <v>4.5591202560839204</v>
      </c>
      <c r="J1098" s="10">
        <v>8.0764672100000006</v>
      </c>
      <c r="K1098" s="10">
        <v>12.8327311</v>
      </c>
    </row>
    <row r="1099" spans="1:11" x14ac:dyDescent="0.3">
      <c r="A1099" s="1">
        <v>182.83330000000001</v>
      </c>
      <c r="B1099" s="10">
        <v>2.1104949257342702</v>
      </c>
      <c r="C1099" s="10">
        <v>31.8877948412587</v>
      </c>
      <c r="D1099" s="10">
        <v>20.439197595804199</v>
      </c>
      <c r="E1099" s="10">
        <v>9.1560594798041901</v>
      </c>
      <c r="F1099" s="10">
        <v>13.251053458042</v>
      </c>
      <c r="G1099" s="10">
        <v>6.5979206876190499</v>
      </c>
      <c r="H1099" s="10">
        <v>-1.53120822510823</v>
      </c>
      <c r="I1099" s="10">
        <v>5.4773692043356599</v>
      </c>
      <c r="J1099" s="10">
        <v>8.4180672100000002</v>
      </c>
      <c r="K1099" s="10">
        <v>11.082431100000001</v>
      </c>
    </row>
    <row r="1100" spans="1:11" x14ac:dyDescent="0.3">
      <c r="A1100" s="1">
        <v>183</v>
      </c>
      <c r="B1100" s="10">
        <v>1.38827604293706</v>
      </c>
      <c r="C1100" s="10">
        <v>32.676149386713298</v>
      </c>
      <c r="D1100" s="10">
        <v>19.602764029370601</v>
      </c>
      <c r="E1100" s="10">
        <v>9.1382308086083892</v>
      </c>
      <c r="F1100" s="10">
        <v>13.895950660839199</v>
      </c>
      <c r="G1100" s="10">
        <v>6.0110834581818198</v>
      </c>
      <c r="H1100" s="10">
        <v>-1.6086099567099601</v>
      </c>
      <c r="I1100" s="10">
        <v>5.5460377358041999</v>
      </c>
      <c r="J1100" s="10">
        <v>8.6037672100000009</v>
      </c>
      <c r="K1100" s="10">
        <v>9.6612311500000008</v>
      </c>
    </row>
    <row r="1101" spans="1:11" x14ac:dyDescent="0.3">
      <c r="A1101" s="1">
        <v>183.16669999999999</v>
      </c>
      <c r="B1101" s="10">
        <v>0.58344737048951001</v>
      </c>
      <c r="C1101" s="10">
        <v>33.076394141957998</v>
      </c>
      <c r="D1101" s="10">
        <v>19.365602490909101</v>
      </c>
      <c r="E1101" s="10">
        <v>9.7557252142097894</v>
      </c>
      <c r="F1101" s="10">
        <v>14.5863443686713</v>
      </c>
      <c r="G1101" s="10">
        <v>5.3959778304761903</v>
      </c>
      <c r="H1101" s="10">
        <v>-1.6485870129870099</v>
      </c>
      <c r="I1101" s="10">
        <v>5.4007230520279697</v>
      </c>
      <c r="J1101" s="10">
        <v>8.6648672100000006</v>
      </c>
      <c r="K1101" s="10">
        <v>8.5301311500000008</v>
      </c>
    </row>
    <row r="1102" spans="1:11" x14ac:dyDescent="0.3">
      <c r="A1102" s="1">
        <v>183.33330000000001</v>
      </c>
      <c r="B1102" s="10">
        <v>-0.17329249083916101</v>
      </c>
      <c r="C1102" s="10">
        <v>32.924690645454497</v>
      </c>
      <c r="D1102" s="10">
        <v>20.667310183216799</v>
      </c>
      <c r="E1102" s="10">
        <v>9.0702944451048992</v>
      </c>
      <c r="F1102" s="10">
        <v>14.3874436678322</v>
      </c>
      <c r="G1102" s="10">
        <v>5.4832384365367997</v>
      </c>
      <c r="H1102" s="10">
        <v>-1.6035316017315999</v>
      </c>
      <c r="I1102" s="10">
        <v>5.06100207300699</v>
      </c>
      <c r="J1102" s="10">
        <v>8.5648672099999992</v>
      </c>
      <c r="K1102" s="10">
        <v>7.6427311500000004</v>
      </c>
    </row>
    <row r="1103" spans="1:11" x14ac:dyDescent="0.3">
      <c r="A1103" s="1">
        <v>183.5</v>
      </c>
      <c r="B1103" s="10">
        <v>-0.82298410034964997</v>
      </c>
      <c r="C1103" s="10">
        <v>32.963215120979001</v>
      </c>
      <c r="D1103" s="10">
        <v>22.275912980419601</v>
      </c>
      <c r="E1103" s="10">
        <v>9.1616231163566404</v>
      </c>
      <c r="F1103" s="10">
        <v>13.4730618483916</v>
      </c>
      <c r="G1103" s="10">
        <v>5.9641159293506503</v>
      </c>
      <c r="H1103" s="10">
        <v>-2.13342987012987</v>
      </c>
      <c r="I1103" s="10">
        <v>4.7318097653146802</v>
      </c>
      <c r="J1103" s="10">
        <v>8.2801672100000001</v>
      </c>
      <c r="K1103" s="10">
        <v>6.9987311500000002</v>
      </c>
    </row>
    <row r="1104" spans="1:11" x14ac:dyDescent="0.3">
      <c r="A1104" s="1">
        <v>183.66669999999999</v>
      </c>
      <c r="B1104" s="10">
        <v>-1.32953095440559</v>
      </c>
      <c r="C1104" s="10">
        <v>33.424413023076902</v>
      </c>
      <c r="D1104" s="10">
        <v>22.853866127272699</v>
      </c>
      <c r="E1104" s="10">
        <v>9.1260294099510499</v>
      </c>
      <c r="F1104" s="10">
        <v>12.775221287972</v>
      </c>
      <c r="G1104" s="10">
        <v>6.8295674384415603</v>
      </c>
      <c r="H1104" s="10">
        <v>-2.6594008658008699</v>
      </c>
      <c r="I1104" s="10">
        <v>4.5814615135664303</v>
      </c>
      <c r="J1104" s="10">
        <v>7.9771672100000002</v>
      </c>
      <c r="K1104" s="10">
        <v>6.6285311499999997</v>
      </c>
    </row>
    <row r="1105" spans="1:11" x14ac:dyDescent="0.3">
      <c r="A1105" s="1">
        <v>183.83330000000001</v>
      </c>
      <c r="B1105" s="10">
        <v>-1.6045302556643399</v>
      </c>
      <c r="C1105" s="10">
        <v>33.184613722377598</v>
      </c>
      <c r="D1105" s="10">
        <v>22.9379395538461</v>
      </c>
      <c r="E1105" s="10">
        <v>9.1417671721328695</v>
      </c>
      <c r="F1105" s="10">
        <v>12.193797511048899</v>
      </c>
      <c r="G1105" s="10">
        <v>7.7753479535930801</v>
      </c>
      <c r="H1105" s="10">
        <v>-2.82871558441559</v>
      </c>
      <c r="I1105" s="10">
        <v>4.6430685065734298</v>
      </c>
      <c r="J1105" s="10">
        <v>7.84196721</v>
      </c>
      <c r="K1105" s="10">
        <v>6.4170311499999997</v>
      </c>
    </row>
    <row r="1106" spans="1:11" x14ac:dyDescent="0.3">
      <c r="A1106" s="1">
        <v>184</v>
      </c>
      <c r="B1106" s="10">
        <v>-1.8788973886014</v>
      </c>
      <c r="C1106" s="10">
        <v>31.607734002097899</v>
      </c>
      <c r="D1106" s="10">
        <v>23.244129763636401</v>
      </c>
      <c r="E1106" s="10">
        <v>9.1351790600769203</v>
      </c>
      <c r="F1106" s="10">
        <v>11.587019188951</v>
      </c>
      <c r="G1106" s="10">
        <v>8.9050570419047705</v>
      </c>
      <c r="H1106" s="10">
        <v>-2.15961385281385</v>
      </c>
      <c r="I1106" s="10">
        <v>4.8312272478321701</v>
      </c>
      <c r="J1106" s="10">
        <v>7.9593672099999999</v>
      </c>
      <c r="K1106" s="10">
        <v>6.14973115</v>
      </c>
    </row>
    <row r="1107" spans="1:11" x14ac:dyDescent="0.3">
      <c r="A1107" s="1">
        <v>184.16669999999999</v>
      </c>
      <c r="B1107" s="10">
        <v>-2.2138162691608398</v>
      </c>
      <c r="C1107" s="10">
        <v>29.442001134965</v>
      </c>
      <c r="D1107" s="10">
        <v>22.943576616783201</v>
      </c>
      <c r="E1107" s="10">
        <v>8.8805573817062893</v>
      </c>
      <c r="F1107" s="10">
        <v>11.0328947132867</v>
      </c>
      <c r="G1107" s="10">
        <v>9.3007280367099607</v>
      </c>
      <c r="H1107" s="10">
        <v>-1.18436233766234</v>
      </c>
      <c r="I1107" s="10">
        <v>4.8389999751048904</v>
      </c>
      <c r="J1107" s="10">
        <v>8.3463672100000004</v>
      </c>
      <c r="K1107" s="10">
        <v>5.7448311500000004</v>
      </c>
    </row>
    <row r="1108" spans="1:11" x14ac:dyDescent="0.3">
      <c r="A1108" s="1">
        <v>184.33330000000001</v>
      </c>
      <c r="B1108" s="10">
        <v>-2.6563008848951002</v>
      </c>
      <c r="C1108" s="10">
        <v>27.283254981118901</v>
      </c>
      <c r="D1108" s="10">
        <v>22.0506192741259</v>
      </c>
      <c r="E1108" s="10">
        <v>8.7730965425384593</v>
      </c>
      <c r="F1108" s="10">
        <v>11.1980590506294</v>
      </c>
      <c r="G1108" s="10">
        <v>8.8106938384415603</v>
      </c>
      <c r="H1108" s="10">
        <v>-0.31845411255411299</v>
      </c>
      <c r="I1108" s="10">
        <v>4.5295195539860096</v>
      </c>
      <c r="J1108" s="10">
        <v>8.9356672100000001</v>
      </c>
      <c r="K1108" s="10">
        <v>5.3190311499999998</v>
      </c>
    </row>
    <row r="1109" spans="1:11" x14ac:dyDescent="0.3">
      <c r="A1109" s="1">
        <v>184.5</v>
      </c>
      <c r="B1109" s="10">
        <v>-3.4615666196503501</v>
      </c>
      <c r="C1109" s="10">
        <v>25.590394141958001</v>
      </c>
      <c r="D1109" s="10">
        <v>21.003703190209801</v>
      </c>
      <c r="E1109" s="10">
        <v>8.5949077313846196</v>
      </c>
      <c r="F1109" s="10">
        <v>11.2730933167832</v>
      </c>
      <c r="G1109" s="10">
        <v>7.7500973042424297</v>
      </c>
      <c r="H1109" s="10">
        <v>5.7200432900432002E-2</v>
      </c>
      <c r="I1109" s="10">
        <v>3.93238389118881</v>
      </c>
      <c r="J1109" s="10">
        <v>9.6650672100000001</v>
      </c>
      <c r="K1109" s="10">
        <v>4.9650311499999997</v>
      </c>
    </row>
    <row r="1110" spans="1:11" x14ac:dyDescent="0.3">
      <c r="A1110" s="1">
        <v>184.66669999999999</v>
      </c>
      <c r="B1110" s="10">
        <v>-4.3600882986013998</v>
      </c>
      <c r="C1110" s="10">
        <v>23.975808827272701</v>
      </c>
      <c r="D1110" s="10">
        <v>20.280101791608399</v>
      </c>
      <c r="E1110" s="10">
        <v>8.1911944447482501</v>
      </c>
      <c r="F1110" s="10">
        <v>10.954056952587401</v>
      </c>
      <c r="G1110" s="10">
        <v>7.0964700358441597</v>
      </c>
      <c r="H1110" s="10">
        <v>-0.21797272727272801</v>
      </c>
      <c r="I1110" s="10">
        <v>3.0103678085314698</v>
      </c>
      <c r="J1110" s="10">
        <v>10.472367200000001</v>
      </c>
      <c r="K1110" s="10">
        <v>4.6317311500000002</v>
      </c>
    </row>
    <row r="1111" spans="1:11" x14ac:dyDescent="0.3">
      <c r="A1111" s="1">
        <v>184.83330000000001</v>
      </c>
      <c r="B1111" s="10">
        <v>-5.1213680196503502</v>
      </c>
      <c r="C1111" s="10">
        <v>21.844086449650302</v>
      </c>
      <c r="D1111" s="10">
        <v>19.833235358042</v>
      </c>
      <c r="E1111" s="10">
        <v>7.9434664729160804</v>
      </c>
      <c r="F1111" s="10">
        <v>10.6274436646154</v>
      </c>
      <c r="G1111" s="10">
        <v>6.7201561890909103</v>
      </c>
      <c r="H1111" s="10">
        <v>-1.2574303030303</v>
      </c>
      <c r="I1111" s="10">
        <v>2.2956769004195801</v>
      </c>
      <c r="J1111" s="10">
        <v>11.1577672</v>
      </c>
      <c r="K1111" s="10">
        <v>4.2204311499999996</v>
      </c>
    </row>
    <row r="1112" spans="1:11" x14ac:dyDescent="0.3">
      <c r="A1112" s="1">
        <v>185</v>
      </c>
      <c r="B1112" s="10">
        <v>-5.5602001867132902</v>
      </c>
      <c r="C1112" s="10">
        <v>20.5005319041958</v>
      </c>
      <c r="D1112" s="10">
        <v>19.337717176223801</v>
      </c>
      <c r="E1112" s="10">
        <v>8.0573601792937009</v>
      </c>
      <c r="F1112" s="10">
        <v>10.6347359706294</v>
      </c>
      <c r="G1112" s="10">
        <v>6.8335605144588802</v>
      </c>
      <c r="H1112" s="10">
        <v>-2.4326649350649401</v>
      </c>
      <c r="I1112" s="10">
        <v>1.4746020759440599</v>
      </c>
      <c r="J1112" s="10">
        <v>11.5069672</v>
      </c>
      <c r="K1112" s="10">
        <v>3.64973115</v>
      </c>
    </row>
    <row r="1113" spans="1:11" x14ac:dyDescent="0.3">
      <c r="A1113" s="1">
        <v>185.16669999999999</v>
      </c>
      <c r="B1113" s="10">
        <v>-5.9369771097902104</v>
      </c>
      <c r="C1113" s="10">
        <v>21.028042393706301</v>
      </c>
      <c r="D1113" s="10">
        <v>18.713476616783201</v>
      </c>
      <c r="E1113" s="10">
        <v>8.1599636757692302</v>
      </c>
      <c r="F1113" s="10">
        <v>10.554030374405601</v>
      </c>
      <c r="G1113" s="10">
        <v>7.0992791291774902</v>
      </c>
      <c r="H1113" s="10">
        <v>-2.9199753246753302</v>
      </c>
      <c r="I1113" s="10">
        <v>1.0721629155244701</v>
      </c>
      <c r="J1113" s="10">
        <v>11.517367200000001</v>
      </c>
      <c r="K1113" s="10">
        <v>2.95083115</v>
      </c>
    </row>
    <row r="1114" spans="1:11" x14ac:dyDescent="0.3">
      <c r="A1114" s="1">
        <v>185.33330000000001</v>
      </c>
      <c r="B1114" s="10">
        <v>-6.0790882986014001</v>
      </c>
      <c r="C1114" s="10">
        <v>23.6324298062937</v>
      </c>
      <c r="D1114" s="10">
        <v>18.808766127272701</v>
      </c>
      <c r="E1114" s="10">
        <v>7.4756783611748299</v>
      </c>
      <c r="F1114" s="10">
        <v>9.8064723274125907</v>
      </c>
      <c r="G1114" s="10">
        <v>7.0711960122943696</v>
      </c>
      <c r="H1114" s="10">
        <v>-3.0217151515151501</v>
      </c>
      <c r="I1114" s="10">
        <v>0.79844823034964996</v>
      </c>
      <c r="J1114" s="10">
        <v>11.307567199999999</v>
      </c>
      <c r="K1114" s="10">
        <v>2.2653311500000002</v>
      </c>
    </row>
    <row r="1115" spans="1:11" x14ac:dyDescent="0.3">
      <c r="A1115" s="1">
        <v>185.5</v>
      </c>
      <c r="B1115" s="10">
        <v>-5.9642882986014003</v>
      </c>
      <c r="C1115" s="10">
        <v>27.817847288811201</v>
      </c>
      <c r="D1115" s="10">
        <v>19.2233500433566</v>
      </c>
      <c r="E1115" s="10">
        <v>7.8367126268741201</v>
      </c>
      <c r="F1115" s="10">
        <v>9.1043541406993</v>
      </c>
      <c r="G1115" s="10">
        <v>6.3084583499567097</v>
      </c>
      <c r="H1115" s="10">
        <v>-2.7013878787878798</v>
      </c>
      <c r="I1115" s="10">
        <v>0.97094613076922998</v>
      </c>
      <c r="J1115" s="10">
        <v>10.9755672</v>
      </c>
      <c r="K1115" s="10">
        <v>1.7073311499999999</v>
      </c>
    </row>
    <row r="1116" spans="1:11" x14ac:dyDescent="0.3">
      <c r="A1116" s="1">
        <v>185.66669999999999</v>
      </c>
      <c r="B1116" s="10">
        <v>-5.5786743125874096</v>
      </c>
      <c r="C1116" s="10">
        <v>32.124149386713299</v>
      </c>
      <c r="D1116" s="10">
        <v>19.497741651748299</v>
      </c>
      <c r="E1116" s="10">
        <v>8.3809105288741197</v>
      </c>
      <c r="F1116" s="10">
        <v>8.7167205713286702</v>
      </c>
      <c r="G1116" s="10">
        <v>5.4662406010389697</v>
      </c>
      <c r="H1116" s="10">
        <v>-2.2343679653679702</v>
      </c>
      <c r="I1116" s="10">
        <v>1.0795685079720301</v>
      </c>
      <c r="J1116" s="10">
        <v>10.579067200000001</v>
      </c>
      <c r="K1116" s="10">
        <v>1.14233115</v>
      </c>
    </row>
    <row r="1117" spans="1:11" x14ac:dyDescent="0.3">
      <c r="A1117" s="1">
        <v>185.83330000000001</v>
      </c>
      <c r="B1117" s="10">
        <v>-5.1111624244755198</v>
      </c>
      <c r="C1117" s="10">
        <v>35.836559176923103</v>
      </c>
      <c r="D1117" s="10">
        <v>19.776927665734299</v>
      </c>
      <c r="E1117" s="10">
        <v>8.5587888505454508</v>
      </c>
      <c r="F1117" s="10">
        <v>8.5830918990209799</v>
      </c>
      <c r="G1117" s="10">
        <v>4.9249501248484897</v>
      </c>
      <c r="H1117" s="10">
        <v>-1.61211471861472</v>
      </c>
      <c r="I1117" s="10">
        <v>1.1897356413986</v>
      </c>
      <c r="J1117" s="10">
        <v>10.1250672</v>
      </c>
      <c r="K1117" s="10">
        <v>0.47363115</v>
      </c>
    </row>
    <row r="1118" spans="1:11" x14ac:dyDescent="0.3">
      <c r="A1118" s="1">
        <v>186</v>
      </c>
      <c r="B1118" s="10">
        <v>-4.5206687189510504</v>
      </c>
      <c r="C1118" s="10">
        <v>38.858314421678301</v>
      </c>
      <c r="D1118" s="10">
        <v>20.094071721678301</v>
      </c>
      <c r="E1118" s="10">
        <v>8.4246168225804201</v>
      </c>
      <c r="F1118" s="10">
        <v>8.9020828090909099</v>
      </c>
      <c r="G1118" s="10">
        <v>4.7974665750649397</v>
      </c>
      <c r="H1118" s="10">
        <v>-1.5286493506493499</v>
      </c>
      <c r="I1118" s="10">
        <v>1.1965594188811199</v>
      </c>
      <c r="J1118" s="10">
        <v>9.6665672100000002</v>
      </c>
      <c r="K1118" s="10">
        <v>-0.1596689</v>
      </c>
    </row>
    <row r="1119" spans="1:11" x14ac:dyDescent="0.3">
      <c r="A1119" s="1">
        <v>186.16669999999999</v>
      </c>
      <c r="B1119" s="10">
        <v>-3.7867274602097898</v>
      </c>
      <c r="C1119" s="10">
        <v>41.908599037062899</v>
      </c>
      <c r="D1119" s="10">
        <v>20.1298598335664</v>
      </c>
      <c r="E1119" s="10">
        <v>8.2896496897342704</v>
      </c>
      <c r="F1119" s="10">
        <v>9.8857352595804109</v>
      </c>
      <c r="G1119" s="10">
        <v>4.7771665750649399</v>
      </c>
      <c r="H1119" s="10">
        <v>-1.3363536796536799</v>
      </c>
      <c r="I1119" s="10">
        <v>0.68057620377622396</v>
      </c>
      <c r="J1119" s="10">
        <v>9.25126721</v>
      </c>
      <c r="K1119" s="10">
        <v>-0.63856889999999999</v>
      </c>
    </row>
    <row r="1120" spans="1:11" x14ac:dyDescent="0.3">
      <c r="A1120" s="1">
        <v>186.33330000000001</v>
      </c>
      <c r="B1120" s="10">
        <v>-2.9137582288111901</v>
      </c>
      <c r="C1120" s="10">
        <v>44.539737498601397</v>
      </c>
      <c r="D1120" s="10">
        <v>20.479773819580402</v>
      </c>
      <c r="E1120" s="10">
        <v>8.6152189205384602</v>
      </c>
      <c r="F1120" s="10">
        <v>11.2421072924475</v>
      </c>
      <c r="G1120" s="10">
        <v>4.8843081335064902</v>
      </c>
      <c r="H1120" s="10">
        <v>-1.2415748917748901</v>
      </c>
      <c r="I1120" s="10">
        <v>-0.15104547118881101</v>
      </c>
      <c r="J1120" s="10">
        <v>8.8869672099999999</v>
      </c>
      <c r="K1120" s="10">
        <v>-1.0475688999999999</v>
      </c>
    </row>
    <row r="1121" spans="1:11" x14ac:dyDescent="0.3">
      <c r="A1121" s="1">
        <v>186.5</v>
      </c>
      <c r="B1121" s="10">
        <v>-2.02748619895105</v>
      </c>
      <c r="C1121" s="10">
        <v>46.046550086014001</v>
      </c>
      <c r="D1121" s="10">
        <v>21.7925801132867</v>
      </c>
      <c r="E1121" s="10">
        <v>8.5464545849230706</v>
      </c>
      <c r="F1121" s="10">
        <v>12.2022723309091</v>
      </c>
      <c r="G1121" s="10">
        <v>4.9273999083982698</v>
      </c>
      <c r="H1121" s="10">
        <v>-1.1297718614718599</v>
      </c>
      <c r="I1121" s="10">
        <v>-1.29847833328671</v>
      </c>
      <c r="J1121" s="10">
        <v>8.5811672100000003</v>
      </c>
      <c r="K1121" s="10">
        <v>-1.4660689</v>
      </c>
    </row>
    <row r="1122" spans="1:11" x14ac:dyDescent="0.3">
      <c r="A1122" s="1">
        <v>186.66669999999999</v>
      </c>
      <c r="B1122" s="10">
        <v>-1.12445542825175</v>
      </c>
      <c r="C1122" s="10">
        <v>45.750828407692303</v>
      </c>
      <c r="D1122" s="10">
        <v>23.959692001398601</v>
      </c>
      <c r="E1122" s="10">
        <v>7.9252343052657297</v>
      </c>
      <c r="F1122" s="10">
        <v>13.0907898167832</v>
      </c>
      <c r="G1122" s="10">
        <v>4.6641752330735997</v>
      </c>
      <c r="H1122" s="10">
        <v>-1.52981082251082</v>
      </c>
      <c r="I1122" s="10">
        <v>-1.9477923172028</v>
      </c>
      <c r="J1122" s="10">
        <v>8.35416721</v>
      </c>
      <c r="K1122" s="10">
        <v>-1.9209689000000001</v>
      </c>
    </row>
    <row r="1123" spans="1:11" x14ac:dyDescent="0.3">
      <c r="A1123" s="1">
        <v>186.83330000000001</v>
      </c>
      <c r="B1123" s="10">
        <v>-0.57640367895104805</v>
      </c>
      <c r="C1123" s="10">
        <v>44.237422113986</v>
      </c>
      <c r="D1123" s="10">
        <v>26.714344448951</v>
      </c>
      <c r="E1123" s="10">
        <v>7.44385038933566</v>
      </c>
      <c r="F1123" s="10">
        <v>13.9005947148252</v>
      </c>
      <c r="G1123" s="10">
        <v>4.2833786962770599</v>
      </c>
      <c r="H1123" s="10">
        <v>-1.72224372294372</v>
      </c>
      <c r="I1123" s="10">
        <v>-2.2368104998601401</v>
      </c>
      <c r="J1123" s="10">
        <v>8.2142672099999992</v>
      </c>
      <c r="K1123" s="10">
        <v>-2.3666689000000001</v>
      </c>
    </row>
    <row r="1124" spans="1:11" x14ac:dyDescent="0.3">
      <c r="A1124" s="1">
        <v>187</v>
      </c>
      <c r="B1124" s="10">
        <v>-0.52573584615384605</v>
      </c>
      <c r="C1124" s="10">
        <v>43.074717218881098</v>
      </c>
      <c r="D1124" s="10">
        <v>29.815401791608402</v>
      </c>
      <c r="E1124" s="10">
        <v>7.6159350045664302</v>
      </c>
      <c r="F1124" s="10">
        <v>14.435733178601399</v>
      </c>
      <c r="G1124" s="10">
        <v>4.0435302114285703</v>
      </c>
      <c r="H1124" s="10">
        <v>-1.8752532467532499</v>
      </c>
      <c r="I1124" s="10">
        <v>-2.0190223886713299</v>
      </c>
      <c r="J1124" s="10">
        <v>8.1550672100000003</v>
      </c>
      <c r="K1124" s="10">
        <v>-2.7200688999999998</v>
      </c>
    </row>
    <row r="1125" spans="1:11" x14ac:dyDescent="0.3">
      <c r="A1125" s="1">
        <v>187.16669999999999</v>
      </c>
      <c r="B1125" s="10">
        <v>-0.67560088090909098</v>
      </c>
      <c r="C1125" s="10">
        <v>42.252159176923101</v>
      </c>
      <c r="D1125" s="10">
        <v>32.588958434965001</v>
      </c>
      <c r="E1125" s="10">
        <v>7.6415818576503503</v>
      </c>
      <c r="F1125" s="10">
        <v>14.399745067972001</v>
      </c>
      <c r="G1125" s="10">
        <v>4.1131085664069298</v>
      </c>
      <c r="H1125" s="10">
        <v>-1.7276887445887401</v>
      </c>
      <c r="I1125" s="10">
        <v>-0.75415036153846204</v>
      </c>
      <c r="J1125" s="10">
        <v>8.1848672100000002</v>
      </c>
      <c r="K1125" s="10">
        <v>-2.9028689000000001</v>
      </c>
    </row>
    <row r="1126" spans="1:11" x14ac:dyDescent="0.3">
      <c r="A1126" s="1">
        <v>187.33330000000001</v>
      </c>
      <c r="B1126" s="10">
        <v>-0.73283934265734296</v>
      </c>
      <c r="C1126" s="10">
        <v>41.198727009090902</v>
      </c>
      <c r="D1126" s="10">
        <v>35.132410183216798</v>
      </c>
      <c r="E1126" s="10">
        <v>7.7735385009580398</v>
      </c>
      <c r="F1126" s="10">
        <v>14.081971641398599</v>
      </c>
      <c r="G1126" s="10">
        <v>4.0153232850216503</v>
      </c>
      <c r="H1126" s="10">
        <v>-1.5754952380952401</v>
      </c>
      <c r="I1126" s="10">
        <v>1.13276851832168</v>
      </c>
      <c r="J1126" s="10">
        <v>8.3169672099999996</v>
      </c>
      <c r="K1126" s="10">
        <v>-2.8720688999999999</v>
      </c>
    </row>
    <row r="1127" spans="1:11" x14ac:dyDescent="0.3">
      <c r="A1127" s="1">
        <v>187.5</v>
      </c>
      <c r="B1127" s="10">
        <v>-0.92807780482517499</v>
      </c>
      <c r="C1127" s="10">
        <v>39.800746589510503</v>
      </c>
      <c r="D1127" s="10">
        <v>36.475085707692301</v>
      </c>
      <c r="E1127" s="10">
        <v>8.0395210184055905</v>
      </c>
      <c r="F1127" s="10">
        <v>13.4310115</v>
      </c>
      <c r="G1127" s="10">
        <v>3.79061202961039</v>
      </c>
      <c r="H1127" s="10">
        <v>-1.05262813852814</v>
      </c>
      <c r="I1127" s="10">
        <v>3.38342376111888</v>
      </c>
      <c r="J1127" s="10">
        <v>8.5325672099999998</v>
      </c>
      <c r="K1127" s="10">
        <v>-2.6879689</v>
      </c>
    </row>
    <row r="1128" spans="1:11" x14ac:dyDescent="0.3">
      <c r="A1128" s="1">
        <v>187.66669999999999</v>
      </c>
      <c r="B1128" s="10">
        <v>-1.4519197639160799</v>
      </c>
      <c r="C1128" s="10">
        <v>38.430941694405597</v>
      </c>
      <c r="D1128" s="10">
        <v>36.660959134265703</v>
      </c>
      <c r="E1128" s="10">
        <v>8.2826692701328692</v>
      </c>
      <c r="F1128" s="10">
        <v>12.5622814300699</v>
      </c>
      <c r="G1128" s="10">
        <v>3.79235272225108</v>
      </c>
      <c r="H1128" s="10">
        <v>-0.83977402597402695</v>
      </c>
      <c r="I1128" s="10">
        <v>5.7643293559440503</v>
      </c>
      <c r="J1128" s="10">
        <v>8.7625672100000003</v>
      </c>
      <c r="K1128" s="10">
        <v>-2.3515689000000002</v>
      </c>
    </row>
    <row r="1129" spans="1:11" x14ac:dyDescent="0.3">
      <c r="A1129" s="1">
        <v>187.83330000000001</v>
      </c>
      <c r="B1129" s="10">
        <v>-2.1540834017482502</v>
      </c>
      <c r="C1129" s="10">
        <v>37.657871764335702</v>
      </c>
      <c r="D1129" s="10">
        <v>35.564384309090897</v>
      </c>
      <c r="E1129" s="10">
        <v>7.88132451495804</v>
      </c>
      <c r="F1129" s="10">
        <v>12.350698912587401</v>
      </c>
      <c r="G1129" s="10">
        <v>4.0206973109956703</v>
      </c>
      <c r="H1129" s="10">
        <v>-0.99094632034632102</v>
      </c>
      <c r="I1129" s="10">
        <v>8.9202216648951005</v>
      </c>
      <c r="J1129" s="10">
        <v>8.9711672100000008</v>
      </c>
      <c r="K1129" s="10">
        <v>-1.7217689</v>
      </c>
    </row>
    <row r="1130" spans="1:11" x14ac:dyDescent="0.3">
      <c r="A1130" s="1">
        <v>188</v>
      </c>
      <c r="B1130" s="10">
        <v>-2.5960785085314702</v>
      </c>
      <c r="C1130" s="10">
        <v>37.583309526573402</v>
      </c>
      <c r="D1130" s="10">
        <v>34.014997595804203</v>
      </c>
      <c r="E1130" s="10">
        <v>7.6626496897902099</v>
      </c>
      <c r="F1130" s="10">
        <v>12.6299786328671</v>
      </c>
      <c r="G1130" s="10">
        <v>4.03041722441559</v>
      </c>
      <c r="H1130" s="10">
        <v>-1.44489004329004</v>
      </c>
      <c r="I1130" s="10">
        <v>11.6280887998601</v>
      </c>
      <c r="J1130" s="10">
        <v>9.1718672100000003</v>
      </c>
      <c r="K1130" s="10">
        <v>-0.68656890000000004</v>
      </c>
    </row>
    <row r="1131" spans="1:11" x14ac:dyDescent="0.3">
      <c r="A1131" s="1">
        <v>188.16669999999999</v>
      </c>
      <c r="B1131" s="10">
        <v>-2.58369459307692</v>
      </c>
      <c r="C1131" s="10">
        <v>38.0271934426573</v>
      </c>
      <c r="D1131" s="10">
        <v>32.855058434965002</v>
      </c>
      <c r="E1131" s="10">
        <v>8.2903685707902106</v>
      </c>
      <c r="F1131" s="10">
        <v>13.229125486014</v>
      </c>
      <c r="G1131" s="10">
        <v>3.6589362720346301</v>
      </c>
      <c r="H1131" s="10">
        <v>-1.77704848484849</v>
      </c>
      <c r="I1131" s="10">
        <v>13.5561559356643</v>
      </c>
      <c r="J1131" s="10">
        <v>9.3810672099999994</v>
      </c>
      <c r="K1131" s="10">
        <v>0.76513114999999998</v>
      </c>
    </row>
    <row r="1132" spans="1:11" x14ac:dyDescent="0.3">
      <c r="A1132" s="1">
        <v>188.33330000000001</v>
      </c>
      <c r="B1132" s="10">
        <v>-2.2492085790909102</v>
      </c>
      <c r="C1132" s="10">
        <v>38.634529806293699</v>
      </c>
      <c r="D1132" s="10">
        <v>32.222273120279702</v>
      </c>
      <c r="E1132" s="10">
        <v>8.4780070322517496</v>
      </c>
      <c r="F1132" s="10">
        <v>13.541364646853101</v>
      </c>
      <c r="G1132" s="10">
        <v>3.2517276140259699</v>
      </c>
      <c r="H1132" s="10">
        <v>-2.1305012987012999</v>
      </c>
      <c r="I1132" s="10">
        <v>14.7408020932867</v>
      </c>
      <c r="J1132" s="10">
        <v>9.6045672100000008</v>
      </c>
      <c r="K1132" s="10">
        <v>2.6072311500000001</v>
      </c>
    </row>
    <row r="1133" spans="1:11" x14ac:dyDescent="0.3">
      <c r="A1133" s="1">
        <v>188.5</v>
      </c>
      <c r="B1133" s="10">
        <v>-1.88878060629371</v>
      </c>
      <c r="C1133" s="10">
        <v>39.287050785314698</v>
      </c>
      <c r="D1133" s="10">
        <v>32.339144448950996</v>
      </c>
      <c r="E1133" s="10">
        <v>8.3229741650839095</v>
      </c>
      <c r="F1133" s="10">
        <v>14.0277052062937</v>
      </c>
      <c r="G1133" s="10">
        <v>2.8469007741991299</v>
      </c>
      <c r="H1133" s="10">
        <v>-2.1045896103896098</v>
      </c>
      <c r="I1133" s="10">
        <v>15.3610349616783</v>
      </c>
      <c r="J1133" s="10">
        <v>9.8173672100000005</v>
      </c>
      <c r="K1133" s="10">
        <v>4.8318311500000002</v>
      </c>
    </row>
    <row r="1134" spans="1:11" x14ac:dyDescent="0.3">
      <c r="A1134" s="1">
        <v>188.66669999999999</v>
      </c>
      <c r="B1134" s="10">
        <v>-1.7293855013985999</v>
      </c>
      <c r="C1134" s="10">
        <v>40.231603232867101</v>
      </c>
      <c r="D1134" s="10">
        <v>32.606934658741302</v>
      </c>
      <c r="E1134" s="10">
        <v>7.9533594797762204</v>
      </c>
      <c r="F1134" s="10">
        <v>14.4268212902098</v>
      </c>
      <c r="G1134" s="10">
        <v>2.3587289127272699</v>
      </c>
      <c r="H1134" s="10">
        <v>-1.8700948051948101</v>
      </c>
      <c r="I1134" s="10">
        <v>15.4979895071329</v>
      </c>
      <c r="J1134" s="10">
        <v>9.9626672099999993</v>
      </c>
      <c r="K1134" s="10">
        <v>7.46643115</v>
      </c>
    </row>
    <row r="1135" spans="1:11" x14ac:dyDescent="0.3">
      <c r="A1135" s="1">
        <v>188.83330000000001</v>
      </c>
      <c r="B1135" s="10">
        <v>-1.85066032657343</v>
      </c>
      <c r="C1135" s="10">
        <v>41.121040995104899</v>
      </c>
      <c r="D1135" s="10">
        <v>34.071877316083899</v>
      </c>
      <c r="E1135" s="10">
        <v>7.9740021371678296</v>
      </c>
      <c r="F1135" s="10">
        <v>15.028894716783199</v>
      </c>
      <c r="G1135" s="10">
        <v>2.15131029800866</v>
      </c>
      <c r="H1135" s="10">
        <v>-1.6202155844155901</v>
      </c>
      <c r="I1135" s="10">
        <v>15.5468041909091</v>
      </c>
      <c r="J1135" s="10">
        <v>10.0009672</v>
      </c>
      <c r="K1135" s="10">
        <v>10.2808311</v>
      </c>
    </row>
    <row r="1136" spans="1:11" x14ac:dyDescent="0.3">
      <c r="A1136" s="1">
        <v>189</v>
      </c>
      <c r="B1136" s="10">
        <v>-1.99394703986014</v>
      </c>
      <c r="C1136" s="10">
        <v>41.707176659440599</v>
      </c>
      <c r="D1136" s="10">
        <v>35.970412281118897</v>
      </c>
      <c r="E1136" s="10">
        <v>8.4842294098181803</v>
      </c>
      <c r="F1136" s="10">
        <v>15.4215205909091</v>
      </c>
      <c r="G1136" s="10">
        <v>2.4861968780952401</v>
      </c>
      <c r="H1136" s="10">
        <v>-1.59735757575758</v>
      </c>
      <c r="I1136" s="10">
        <v>15.6167510455944</v>
      </c>
      <c r="J1136" s="10">
        <v>9.9739672099999996</v>
      </c>
      <c r="K1136" s="10">
        <v>13.0422311</v>
      </c>
    </row>
    <row r="1137" spans="1:11" x14ac:dyDescent="0.3">
      <c r="A1137" s="1">
        <v>189.16669999999999</v>
      </c>
      <c r="B1137" s="10">
        <v>-2.20354773916084</v>
      </c>
      <c r="C1137" s="10">
        <v>41.573596239860102</v>
      </c>
      <c r="D1137" s="10">
        <v>38.323923469930101</v>
      </c>
      <c r="E1137" s="10">
        <v>8.8451203189370595</v>
      </c>
      <c r="F1137" s="10">
        <v>15.7424737377622</v>
      </c>
      <c r="G1137" s="10">
        <v>3.11671635861472</v>
      </c>
      <c r="H1137" s="10">
        <v>-2.3799229437229399</v>
      </c>
      <c r="I1137" s="10">
        <v>15.207439157482501</v>
      </c>
      <c r="J1137" s="10">
        <v>9.8829672100000003</v>
      </c>
      <c r="K1137" s="10">
        <v>15.435431100000001</v>
      </c>
    </row>
    <row r="1138" spans="1:11" x14ac:dyDescent="0.3">
      <c r="A1138" s="1">
        <v>189.33330000000001</v>
      </c>
      <c r="B1138" s="10">
        <v>-2.5379204664335702</v>
      </c>
      <c r="C1138" s="10">
        <v>40.756427708391598</v>
      </c>
      <c r="D1138" s="10">
        <v>39.684057735664297</v>
      </c>
      <c r="E1138" s="10">
        <v>9.0423343050069906</v>
      </c>
      <c r="F1138" s="10">
        <v>16.074168143356601</v>
      </c>
      <c r="G1138" s="10">
        <v>3.61793930233766</v>
      </c>
      <c r="H1138" s="10">
        <v>-3.32715714285714</v>
      </c>
      <c r="I1138" s="10">
        <v>14.197638455384601</v>
      </c>
      <c r="J1138" s="10">
        <v>9.6935672099999994</v>
      </c>
      <c r="K1138" s="10">
        <v>17.004531100000001</v>
      </c>
    </row>
    <row r="1139" spans="1:11" x14ac:dyDescent="0.3">
      <c r="A1139" s="1">
        <v>189.5</v>
      </c>
      <c r="B1139" s="10">
        <v>-3.2314239629370598</v>
      </c>
      <c r="C1139" s="10">
        <v>39.967190645454501</v>
      </c>
      <c r="D1139" s="10">
        <v>40.340628365035002</v>
      </c>
      <c r="E1139" s="10">
        <v>8.8795461932797206</v>
      </c>
      <c r="F1139" s="10">
        <v>16.763995416083901</v>
      </c>
      <c r="G1139" s="10">
        <v>4.0814371378354997</v>
      </c>
      <c r="H1139" s="10">
        <v>-2.85147099567099</v>
      </c>
      <c r="I1139" s="10">
        <v>13.1178055875524</v>
      </c>
      <c r="J1139" s="10">
        <v>9.3536672099999993</v>
      </c>
      <c r="K1139" s="10">
        <v>17.677531099999999</v>
      </c>
    </row>
    <row r="1140" spans="1:11" x14ac:dyDescent="0.3">
      <c r="A1140" s="1">
        <v>189.66669999999999</v>
      </c>
      <c r="B1140" s="10">
        <v>-3.8432743125874098</v>
      </c>
      <c r="C1140" s="10">
        <v>39.311843093006999</v>
      </c>
      <c r="D1140" s="10">
        <v>40.1880989944056</v>
      </c>
      <c r="E1140" s="10">
        <v>9.1492692702377596</v>
      </c>
      <c r="F1140" s="10">
        <v>17.306197515524499</v>
      </c>
      <c r="G1140" s="10">
        <v>4.5189769646753302</v>
      </c>
      <c r="H1140" s="10">
        <v>-3.9261904761902701E-2</v>
      </c>
      <c r="I1140" s="10">
        <v>12.0703566332867</v>
      </c>
      <c r="J1140" s="10">
        <v>8.85566721</v>
      </c>
      <c r="K1140" s="10">
        <v>17.6163311</v>
      </c>
    </row>
    <row r="1141" spans="1:11" x14ac:dyDescent="0.3">
      <c r="A1141" s="1">
        <v>189.83330000000001</v>
      </c>
      <c r="B1141" s="10">
        <v>-4.02673934755245</v>
      </c>
      <c r="C1141" s="10">
        <v>38.753303232867097</v>
      </c>
      <c r="D1141" s="10">
        <v>40.116285707692299</v>
      </c>
      <c r="E1141" s="10">
        <v>8.7720902494125905</v>
      </c>
      <c r="F1141" s="10">
        <v>17.7125436693706</v>
      </c>
      <c r="G1141" s="10">
        <v>4.9188362720346301</v>
      </c>
      <c r="H1141" s="10">
        <v>4.3557341991341998</v>
      </c>
      <c r="I1141" s="10">
        <v>11.1574286588811</v>
      </c>
      <c r="J1141" s="10">
        <v>8.2395672100000006</v>
      </c>
      <c r="K1141" s="10">
        <v>16.841631100000001</v>
      </c>
    </row>
    <row r="1142" spans="1:11" x14ac:dyDescent="0.3">
      <c r="A1142" s="1">
        <v>190</v>
      </c>
      <c r="B1142" s="10">
        <v>-3.7431162706293701</v>
      </c>
      <c r="C1142" s="10">
        <v>38.076075260839197</v>
      </c>
      <c r="D1142" s="10">
        <v>39.357851441957997</v>
      </c>
      <c r="E1142" s="10">
        <v>8.98254619341958</v>
      </c>
      <c r="F1142" s="10">
        <v>17.216996114125902</v>
      </c>
      <c r="G1142" s="10">
        <v>5.4062332417316004</v>
      </c>
      <c r="H1142" s="10">
        <v>9.5104692640692701</v>
      </c>
      <c r="I1142" s="10">
        <v>10.526247538461501</v>
      </c>
      <c r="J1142" s="10">
        <v>7.5384672100000003</v>
      </c>
      <c r="K1142" s="10">
        <v>15.5143311</v>
      </c>
    </row>
    <row r="1143" spans="1:11" x14ac:dyDescent="0.3">
      <c r="A1143" s="1">
        <v>190.16669999999999</v>
      </c>
      <c r="B1143" s="10">
        <v>-3.2786875993006999</v>
      </c>
      <c r="C1143" s="10">
        <v>37.392250785314701</v>
      </c>
      <c r="D1143" s="10">
        <v>38.6359052881119</v>
      </c>
      <c r="E1143" s="10">
        <v>9.6584182211398595</v>
      </c>
      <c r="F1143" s="10">
        <v>16.713840868671301</v>
      </c>
      <c r="G1143" s="10">
        <v>5.9745843239826897</v>
      </c>
      <c r="H1143" s="10">
        <v>14.4309952380952</v>
      </c>
      <c r="I1143" s="10">
        <v>10.6553048804196</v>
      </c>
      <c r="J1143" s="10">
        <v>6.8944672100000002</v>
      </c>
      <c r="K1143" s="10">
        <v>13.957531100000001</v>
      </c>
    </row>
    <row r="1144" spans="1:11" x14ac:dyDescent="0.3">
      <c r="A1144" s="1">
        <v>190.33330000000001</v>
      </c>
      <c r="B1144" s="10">
        <v>-2.93487920769231</v>
      </c>
      <c r="C1144" s="10">
        <v>36.607545890209799</v>
      </c>
      <c r="D1144" s="10">
        <v>37.371234658741201</v>
      </c>
      <c r="E1144" s="10">
        <v>9.3046741651398595</v>
      </c>
      <c r="F1144" s="10">
        <v>15.6047877201399</v>
      </c>
      <c r="G1144" s="10">
        <v>6.3605860555844203</v>
      </c>
      <c r="H1144" s="10">
        <v>17.9369943722944</v>
      </c>
      <c r="I1144" s="10">
        <v>11.197973412028</v>
      </c>
      <c r="J1144" s="10">
        <v>6.4799672099999999</v>
      </c>
      <c r="K1144" s="10">
        <v>12.4729311</v>
      </c>
    </row>
    <row r="1145" spans="1:11" x14ac:dyDescent="0.3">
      <c r="A1145" s="1">
        <v>190.5</v>
      </c>
      <c r="B1145" s="10">
        <v>-2.6516295573426598</v>
      </c>
      <c r="C1145" s="10">
        <v>36.425181554545397</v>
      </c>
      <c r="D1145" s="10">
        <v>35.863596197202803</v>
      </c>
      <c r="E1145" s="10">
        <v>9.7747559831538506</v>
      </c>
      <c r="F1145" s="10">
        <v>14.262791913566399</v>
      </c>
      <c r="G1145" s="10">
        <v>6.1812176573160196</v>
      </c>
      <c r="H1145" s="10">
        <v>18.405512987013001</v>
      </c>
      <c r="I1145" s="10">
        <v>12.214808378041999</v>
      </c>
      <c r="J1145" s="10">
        <v>6.4108672100000001</v>
      </c>
      <c r="K1145" s="10">
        <v>11.3227311</v>
      </c>
    </row>
    <row r="1146" spans="1:11" x14ac:dyDescent="0.3">
      <c r="A1146" s="1">
        <v>190.66669999999999</v>
      </c>
      <c r="B1146" s="10">
        <v>-2.4382449419580401</v>
      </c>
      <c r="C1146" s="10">
        <v>37.120547288811203</v>
      </c>
      <c r="D1146" s="10">
        <v>33.591412980419598</v>
      </c>
      <c r="E1146" s="10">
        <v>10.245681857167799</v>
      </c>
      <c r="F1146" s="10">
        <v>12.3698240770629</v>
      </c>
      <c r="G1146" s="10">
        <v>5.8404890858874499</v>
      </c>
      <c r="H1146" s="10">
        <v>16.2833541125541</v>
      </c>
      <c r="I1146" s="10">
        <v>13.658099988251699</v>
      </c>
      <c r="J1146" s="10">
        <v>6.5968672100000001</v>
      </c>
      <c r="K1146" s="10">
        <v>10.636431099999999</v>
      </c>
    </row>
    <row r="1147" spans="1:11" x14ac:dyDescent="0.3">
      <c r="A1147" s="1">
        <v>190.83330000000001</v>
      </c>
      <c r="B1147" s="10">
        <v>-2.1085512356643399</v>
      </c>
      <c r="C1147" s="10">
        <v>37.949704631468499</v>
      </c>
      <c r="D1147" s="10">
        <v>31.6558766167832</v>
      </c>
      <c r="E1147" s="10">
        <v>9.9000650739720299</v>
      </c>
      <c r="F1147" s="10">
        <v>11.2073667314685</v>
      </c>
      <c r="G1147" s="10">
        <v>5.6177245837229499</v>
      </c>
      <c r="H1147" s="10">
        <v>12.8823826839827</v>
      </c>
      <c r="I1147" s="10">
        <v>15.4486391517482</v>
      </c>
      <c r="J1147" s="10">
        <v>6.90406721</v>
      </c>
      <c r="K1147" s="10">
        <v>10.5616311</v>
      </c>
    </row>
    <row r="1148" spans="1:11" x14ac:dyDescent="0.3">
      <c r="A1148" s="1">
        <v>191</v>
      </c>
      <c r="B1148" s="10">
        <v>-1.75503095594406</v>
      </c>
      <c r="C1148" s="10">
        <v>38.465437498601403</v>
      </c>
      <c r="D1148" s="10">
        <v>28.916916476923099</v>
      </c>
      <c r="E1148" s="10">
        <v>9.6916797592097907</v>
      </c>
      <c r="F1148" s="10">
        <v>10.5611030935664</v>
      </c>
      <c r="G1148" s="10">
        <v>5.5865869213852903</v>
      </c>
      <c r="H1148" s="10">
        <v>9.1096922077922091</v>
      </c>
      <c r="I1148" s="10">
        <v>16.702455938461501</v>
      </c>
      <c r="J1148" s="10">
        <v>7.3063672100000003</v>
      </c>
      <c r="K1148" s="10">
        <v>11.110531099999999</v>
      </c>
    </row>
    <row r="1149" spans="1:11" x14ac:dyDescent="0.3">
      <c r="A1149" s="1">
        <v>191.16669999999999</v>
      </c>
      <c r="B1149" s="10">
        <v>-1.6109225643356599</v>
      </c>
      <c r="C1149" s="10">
        <v>38.880072463636402</v>
      </c>
      <c r="D1149" s="10">
        <v>26.6211101832168</v>
      </c>
      <c r="E1149" s="10">
        <v>9.3708762626992996</v>
      </c>
      <c r="F1149" s="10">
        <v>10.2535429535664</v>
      </c>
      <c r="G1149" s="10">
        <v>5.7270449300432897</v>
      </c>
      <c r="H1149" s="10">
        <v>4.8422077922077902</v>
      </c>
      <c r="I1149" s="10">
        <v>17.738033561818199</v>
      </c>
      <c r="J1149" s="10">
        <v>7.7614672100000002</v>
      </c>
      <c r="K1149" s="10">
        <v>12.2384311</v>
      </c>
    </row>
    <row r="1150" spans="1:11" x14ac:dyDescent="0.3">
      <c r="A1150" s="1">
        <v>191.33330000000001</v>
      </c>
      <c r="B1150" s="10">
        <v>-1.59502885804196</v>
      </c>
      <c r="C1150" s="10">
        <v>39.6209088272727</v>
      </c>
      <c r="D1150" s="10">
        <v>24.495375218181799</v>
      </c>
      <c r="E1150" s="10">
        <v>9.3626070319930097</v>
      </c>
      <c r="F1150" s="10">
        <v>10.084246451328699</v>
      </c>
      <c r="G1150" s="10">
        <v>6.0372470945454602</v>
      </c>
      <c r="H1150" s="10">
        <v>0.80131948051948299</v>
      </c>
      <c r="I1150" s="10">
        <v>18.8196559391608</v>
      </c>
      <c r="J1150" s="10">
        <v>8.1110672099999999</v>
      </c>
      <c r="K1150" s="10">
        <v>14.0119311</v>
      </c>
    </row>
    <row r="1151" spans="1:11" x14ac:dyDescent="0.3">
      <c r="A1151" s="1">
        <v>191.5</v>
      </c>
      <c r="B1151" s="10">
        <v>-1.72019669020979</v>
      </c>
      <c r="C1151" s="10">
        <v>40.515566869230803</v>
      </c>
      <c r="D1151" s="10">
        <v>24.298580812587399</v>
      </c>
      <c r="E1151" s="10">
        <v>8.7839783608741193</v>
      </c>
      <c r="F1151" s="10">
        <v>10.530946453985999</v>
      </c>
      <c r="G1151" s="10">
        <v>6.4387925490909099</v>
      </c>
      <c r="H1151" s="10">
        <v>-1.91437619047619</v>
      </c>
      <c r="I1151" s="10">
        <v>19.3615762204196</v>
      </c>
      <c r="J1151" s="10">
        <v>8.1980672099999996</v>
      </c>
      <c r="K1151" s="10">
        <v>16.230031100000001</v>
      </c>
    </row>
    <row r="1152" spans="1:11" x14ac:dyDescent="0.3">
      <c r="A1152" s="1">
        <v>191.66669999999999</v>
      </c>
      <c r="B1152" s="10">
        <v>-1.51907501188811</v>
      </c>
      <c r="C1152" s="10">
        <v>40.303051484615402</v>
      </c>
      <c r="D1152" s="10">
        <v>24.908749344055899</v>
      </c>
      <c r="E1152" s="10">
        <v>9.0504657734195799</v>
      </c>
      <c r="F1152" s="10">
        <v>11.141697506992999</v>
      </c>
      <c r="G1152" s="10">
        <v>6.5908449300432901</v>
      </c>
      <c r="H1152" s="10">
        <v>-3.2840121212121201</v>
      </c>
      <c r="I1152" s="10">
        <v>18.580774120979001</v>
      </c>
      <c r="J1152" s="10">
        <v>7.9550672100000002</v>
      </c>
      <c r="K1152" s="10">
        <v>18.517831099999999</v>
      </c>
    </row>
    <row r="1153" spans="1:11" x14ac:dyDescent="0.3">
      <c r="A1153" s="1">
        <v>191.83330000000001</v>
      </c>
      <c r="B1153" s="10">
        <v>-1.3711428440559399</v>
      </c>
      <c r="C1153" s="10">
        <v>38.952050785314697</v>
      </c>
      <c r="D1153" s="10">
        <v>26.168764728671299</v>
      </c>
      <c r="E1153" s="10">
        <v>8.6930783609370597</v>
      </c>
      <c r="F1153" s="10">
        <v>11.7875010055944</v>
      </c>
      <c r="G1153" s="10">
        <v>6.1606297785281399</v>
      </c>
      <c r="H1153" s="10">
        <v>-3.7206632034632001</v>
      </c>
      <c r="I1153" s="10">
        <v>17.585257337762201</v>
      </c>
      <c r="J1153" s="10">
        <v>7.4903672099999996</v>
      </c>
      <c r="K1153" s="10">
        <v>20.7339311</v>
      </c>
    </row>
    <row r="1154" spans="1:11" x14ac:dyDescent="0.3">
      <c r="A1154" s="1">
        <v>192</v>
      </c>
      <c r="B1154" s="10">
        <v>-1.6112575293706299</v>
      </c>
      <c r="C1154" s="10">
        <v>36.715420016083897</v>
      </c>
      <c r="D1154" s="10">
        <v>26.9738829104895</v>
      </c>
      <c r="E1154" s="10">
        <v>8.50504968969231</v>
      </c>
      <c r="F1154" s="10">
        <v>12.252608001538499</v>
      </c>
      <c r="G1154" s="10">
        <v>5.5287674408658001</v>
      </c>
      <c r="H1154" s="10">
        <v>-3.70200346320346</v>
      </c>
      <c r="I1154" s="10">
        <v>18.019940554545499</v>
      </c>
      <c r="J1154" s="10">
        <v>7.0376672100000004</v>
      </c>
      <c r="K1154" s="10">
        <v>22.642031100000001</v>
      </c>
    </row>
    <row r="1155" spans="1:11" x14ac:dyDescent="0.3">
      <c r="A1155" s="1">
        <v>192.16669999999999</v>
      </c>
      <c r="B1155" s="10">
        <v>-2.4319484384615402</v>
      </c>
      <c r="C1155" s="10">
        <v>34.045694141958002</v>
      </c>
      <c r="D1155" s="10">
        <v>28.452433959440601</v>
      </c>
      <c r="E1155" s="10">
        <v>8.6198273119650306</v>
      </c>
      <c r="F1155" s="10">
        <v>12.774746465314699</v>
      </c>
      <c r="G1155" s="10">
        <v>5.2696977438961099</v>
      </c>
      <c r="H1155" s="10">
        <v>-3.6606354978355</v>
      </c>
      <c r="I1155" s="10">
        <v>19.538654540559399</v>
      </c>
      <c r="J1155" s="10">
        <v>6.7241672100000001</v>
      </c>
      <c r="K1155" s="10">
        <v>23.982831099999999</v>
      </c>
    </row>
    <row r="1156" spans="1:11" x14ac:dyDescent="0.3">
      <c r="A1156" s="1">
        <v>192.33330000000001</v>
      </c>
      <c r="B1156" s="10">
        <v>-3.2650827041957999</v>
      </c>
      <c r="C1156" s="10">
        <v>30.8240395965035</v>
      </c>
      <c r="D1156" s="10">
        <v>30.0487227706294</v>
      </c>
      <c r="E1156" s="10">
        <v>8.7919217175874103</v>
      </c>
      <c r="F1156" s="10">
        <v>12.826667444335699</v>
      </c>
      <c r="G1156" s="10">
        <v>5.5269825923809597</v>
      </c>
      <c r="H1156" s="10">
        <v>-3.6290779220779199</v>
      </c>
      <c r="I1156" s="10">
        <v>21.607239855244799</v>
      </c>
      <c r="J1156" s="10">
        <v>6.6203672100000004</v>
      </c>
      <c r="K1156" s="10">
        <v>24.7610311</v>
      </c>
    </row>
    <row r="1157" spans="1:11" x14ac:dyDescent="0.3">
      <c r="A1157" s="1">
        <v>192.5</v>
      </c>
      <c r="B1157" s="10">
        <v>-3.9166882986014002</v>
      </c>
      <c r="C1157" s="10">
        <v>27.9994249111888</v>
      </c>
      <c r="D1157" s="10">
        <v>31.019461232167799</v>
      </c>
      <c r="E1157" s="10">
        <v>9.2833860531678294</v>
      </c>
      <c r="F1157" s="10">
        <v>12.287065345454501</v>
      </c>
      <c r="G1157" s="10">
        <v>5.8115557525541197</v>
      </c>
      <c r="H1157" s="10">
        <v>-3.7130376623376602</v>
      </c>
      <c r="I1157" s="10">
        <v>23.791035659440599</v>
      </c>
      <c r="J1157" s="10">
        <v>6.7017672099999999</v>
      </c>
      <c r="K1157" s="10">
        <v>25.160131100000001</v>
      </c>
    </row>
    <row r="1158" spans="1:11" x14ac:dyDescent="0.3">
      <c r="A1158" s="1">
        <v>192.66669999999999</v>
      </c>
      <c r="B1158" s="10">
        <v>-4.3909652216783197</v>
      </c>
      <c r="C1158" s="10">
        <v>25.846174561538501</v>
      </c>
      <c r="D1158" s="10">
        <v>31.551833260139901</v>
      </c>
      <c r="E1158" s="10">
        <v>9.2973916476083893</v>
      </c>
      <c r="F1158" s="10">
        <v>11.7581219865734</v>
      </c>
      <c r="G1158" s="10">
        <v>6.1909782633766302</v>
      </c>
      <c r="H1158" s="10">
        <v>-4.00206103896104</v>
      </c>
      <c r="I1158" s="10">
        <v>25.401848946153802</v>
      </c>
      <c r="J1158" s="10">
        <v>7.0004672100000001</v>
      </c>
      <c r="K1158" s="10">
        <v>25.337631099999999</v>
      </c>
    </row>
    <row r="1159" spans="1:11" x14ac:dyDescent="0.3">
      <c r="A1159" s="1">
        <v>192.83330000000001</v>
      </c>
      <c r="B1159" s="10">
        <v>-4.75233934755245</v>
      </c>
      <c r="C1159" s="10">
        <v>24.5790046314685</v>
      </c>
      <c r="D1159" s="10">
        <v>32.0611878055944</v>
      </c>
      <c r="E1159" s="10">
        <v>8.8632881511818198</v>
      </c>
      <c r="F1159" s="10">
        <v>11.789626181958001</v>
      </c>
      <c r="G1159" s="10">
        <v>6.8380644105627697</v>
      </c>
      <c r="H1159" s="10">
        <v>-4.4869376623376596</v>
      </c>
      <c r="I1159" s="10">
        <v>25.758788806293701</v>
      </c>
      <c r="J1159" s="10">
        <v>7.5548672100000003</v>
      </c>
      <c r="K1159" s="10">
        <v>25.317931099999999</v>
      </c>
    </row>
    <row r="1160" spans="1:11" x14ac:dyDescent="0.3">
      <c r="A1160" s="1">
        <v>193</v>
      </c>
      <c r="B1160" s="10">
        <v>-5.0577547321678296</v>
      </c>
      <c r="C1160" s="10">
        <v>24.185901134965</v>
      </c>
      <c r="D1160" s="10">
        <v>32.153078015384601</v>
      </c>
      <c r="E1160" s="10">
        <v>9.1560594798041901</v>
      </c>
      <c r="F1160" s="10">
        <v>12.115549959580401</v>
      </c>
      <c r="G1160" s="10">
        <v>7.3154683066666699</v>
      </c>
      <c r="H1160" s="10">
        <v>-5.0970705627705604</v>
      </c>
      <c r="I1160" s="10">
        <v>25.1105594356643</v>
      </c>
      <c r="J1160" s="10">
        <v>8.1848672100000002</v>
      </c>
      <c r="K1160" s="10">
        <v>25.114331100000001</v>
      </c>
    </row>
    <row r="1161" spans="1:11" x14ac:dyDescent="0.3">
      <c r="A1161" s="1">
        <v>193.16669999999999</v>
      </c>
      <c r="B1161" s="10">
        <v>-5.2036875993007001</v>
      </c>
      <c r="C1161" s="10">
        <v>25.115731204895098</v>
      </c>
      <c r="D1161" s="10">
        <v>32.516484309090899</v>
      </c>
      <c r="E1161" s="10">
        <v>9.1382308086083892</v>
      </c>
      <c r="F1161" s="10">
        <v>11.977891218461499</v>
      </c>
      <c r="G1161" s="10">
        <v>7.2017748001731601</v>
      </c>
      <c r="H1161" s="10">
        <v>-5.5161298701298698</v>
      </c>
      <c r="I1161" s="10">
        <v>24.3391328622378</v>
      </c>
      <c r="J1161" s="10">
        <v>8.6706672099999995</v>
      </c>
      <c r="K1161" s="10">
        <v>24.8145311</v>
      </c>
    </row>
    <row r="1162" spans="1:11" x14ac:dyDescent="0.3">
      <c r="A1162" s="1">
        <v>193.33330000000001</v>
      </c>
      <c r="B1162" s="10">
        <v>-4.9845414454545498</v>
      </c>
      <c r="C1162" s="10">
        <v>27.445833302797201</v>
      </c>
      <c r="D1162" s="10">
        <v>33.687935358041997</v>
      </c>
      <c r="E1162" s="10">
        <v>9.7557252142097894</v>
      </c>
      <c r="F1162" s="10">
        <v>11.424824782517501</v>
      </c>
      <c r="G1162" s="10">
        <v>6.5380263153246796</v>
      </c>
      <c r="H1162" s="10">
        <v>-5.5182818181818201</v>
      </c>
      <c r="I1162" s="10">
        <v>22.7351482468531</v>
      </c>
      <c r="J1162" s="10">
        <v>9.0220672099999994</v>
      </c>
      <c r="K1162" s="10">
        <v>24.4578311</v>
      </c>
    </row>
    <row r="1163" spans="1:11" x14ac:dyDescent="0.3">
      <c r="A1163" s="1">
        <v>193.5</v>
      </c>
      <c r="B1163" s="10">
        <v>-4.5995652216783203</v>
      </c>
      <c r="C1163" s="10">
        <v>30.3904549811189</v>
      </c>
      <c r="D1163" s="10">
        <v>35.6701381552447</v>
      </c>
      <c r="E1163" s="10">
        <v>9.0702944451048992</v>
      </c>
      <c r="F1163" s="10">
        <v>10.8723345711888</v>
      </c>
      <c r="G1163" s="10">
        <v>5.7330700382683997</v>
      </c>
      <c r="H1163" s="10">
        <v>-4.5789142857142897</v>
      </c>
      <c r="I1163" s="10">
        <v>20.036487407692299</v>
      </c>
      <c r="J1163" s="10">
        <v>9.3226672100000005</v>
      </c>
      <c r="K1163" s="10">
        <v>24.1606311</v>
      </c>
    </row>
    <row r="1164" spans="1:11" x14ac:dyDescent="0.3">
      <c r="A1164" s="1">
        <v>193.66669999999999</v>
      </c>
      <c r="B1164" s="10">
        <v>-4.0658973895104902</v>
      </c>
      <c r="C1164" s="10">
        <v>32.885178058042001</v>
      </c>
      <c r="D1164" s="10">
        <v>37.6141171762238</v>
      </c>
      <c r="E1164" s="10">
        <v>9.1616231163566404</v>
      </c>
      <c r="F1164" s="10">
        <v>11.017707997062899</v>
      </c>
      <c r="G1164" s="10">
        <v>5.0065397352380998</v>
      </c>
      <c r="H1164" s="10">
        <v>-2.9193930735930702</v>
      </c>
      <c r="I1164" s="10">
        <v>16.816630065035</v>
      </c>
      <c r="J1164" s="10">
        <v>9.6405672100000004</v>
      </c>
      <c r="K1164" s="10">
        <v>24.0676311</v>
      </c>
    </row>
    <row r="1165" spans="1:11" x14ac:dyDescent="0.3">
      <c r="A1165" s="1">
        <v>193.83330000000001</v>
      </c>
      <c r="B1165" s="10">
        <v>-3.77594354335664</v>
      </c>
      <c r="C1165" s="10">
        <v>35.1049787573426</v>
      </c>
      <c r="D1165" s="10">
        <v>38.919849344055898</v>
      </c>
      <c r="E1165" s="10">
        <v>9.1260294099510499</v>
      </c>
      <c r="F1165" s="10">
        <v>11.489764642097899</v>
      </c>
      <c r="G1165" s="10">
        <v>4.77156008155844</v>
      </c>
      <c r="H1165" s="10">
        <v>-1.4363233766233801</v>
      </c>
      <c r="I1165" s="10">
        <v>14.315192304335699</v>
      </c>
      <c r="J1165" s="10">
        <v>10.0185672</v>
      </c>
      <c r="K1165" s="10">
        <v>24.208931100000001</v>
      </c>
    </row>
    <row r="1166" spans="1:11" x14ac:dyDescent="0.3">
      <c r="A1166" s="1">
        <v>194</v>
      </c>
      <c r="B1166" s="10">
        <v>-3.94612815951049</v>
      </c>
      <c r="C1166" s="10">
        <v>36.595515820279701</v>
      </c>
      <c r="D1166" s="10">
        <v>39.718708085314702</v>
      </c>
      <c r="E1166" s="10">
        <v>9.1417671721328695</v>
      </c>
      <c r="F1166" s="10">
        <v>11.454097510209801</v>
      </c>
      <c r="G1166" s="10">
        <v>5.0524332417315998</v>
      </c>
      <c r="H1166" s="10">
        <v>-0.65057748917749003</v>
      </c>
      <c r="I1166" s="10">
        <v>12.712806290349601</v>
      </c>
      <c r="J1166" s="10">
        <v>10.4050672</v>
      </c>
      <c r="K1166" s="10">
        <v>24.5539311</v>
      </c>
    </row>
    <row r="1167" spans="1:11" x14ac:dyDescent="0.3">
      <c r="A1167" s="1">
        <v>194.16669999999999</v>
      </c>
      <c r="B1167" s="10">
        <v>-4.2070043825174803</v>
      </c>
      <c r="C1167" s="10">
        <v>37.474978757342598</v>
      </c>
      <c r="D1167" s="10">
        <v>40.214633260139898</v>
      </c>
      <c r="E1167" s="10">
        <v>9.1351790600769203</v>
      </c>
      <c r="F1167" s="10">
        <v>10.8048758290909</v>
      </c>
      <c r="G1167" s="10">
        <v>5.6309384365368</v>
      </c>
      <c r="H1167" s="10">
        <v>-0.57880779220779299</v>
      </c>
      <c r="I1167" s="10">
        <v>11.6864517436364</v>
      </c>
      <c r="J1167" s="10">
        <v>10.7876672</v>
      </c>
      <c r="K1167" s="10">
        <v>24.9866311</v>
      </c>
    </row>
    <row r="1168" spans="1:11" x14ac:dyDescent="0.3">
      <c r="A1168" s="1">
        <v>194.33330000000001</v>
      </c>
      <c r="B1168" s="10">
        <v>-3.6210050811888101</v>
      </c>
      <c r="C1168" s="10">
        <v>37.867557778321697</v>
      </c>
      <c r="D1168" s="10">
        <v>41.023192700699298</v>
      </c>
      <c r="E1168" s="10">
        <v>8.8805573817062893</v>
      </c>
      <c r="F1168" s="10">
        <v>10.100706595104899</v>
      </c>
      <c r="G1168" s="10">
        <v>5.48215921575758</v>
      </c>
      <c r="H1168" s="10">
        <v>-1.0885670995671</v>
      </c>
      <c r="I1168" s="10">
        <v>11.027295098042</v>
      </c>
      <c r="J1168" s="10">
        <v>11.072067199999999</v>
      </c>
      <c r="K1168" s="10">
        <v>25.322831099999998</v>
      </c>
    </row>
    <row r="1169" spans="1:11" x14ac:dyDescent="0.3">
      <c r="A1169" s="1">
        <v>194.5</v>
      </c>
      <c r="B1169" s="10">
        <v>-1.8391708149650401</v>
      </c>
      <c r="C1169" s="10">
        <v>38.399709526573403</v>
      </c>
      <c r="D1169" s="10">
        <v>42.3832416517482</v>
      </c>
      <c r="E1169" s="10">
        <v>8.7730965425384593</v>
      </c>
      <c r="F1169" s="10">
        <v>9.2714233765035008</v>
      </c>
      <c r="G1169" s="10">
        <v>4.9500561854545504</v>
      </c>
      <c r="H1169" s="10">
        <v>-1.9913277056277101</v>
      </c>
      <c r="I1169" s="10">
        <v>10.4718741160839</v>
      </c>
      <c r="J1169" s="10">
        <v>11.159967200000001</v>
      </c>
      <c r="K1169" s="10">
        <v>25.312431100000001</v>
      </c>
    </row>
    <row r="1170" spans="1:11" x14ac:dyDescent="0.3">
      <c r="A1170" s="1">
        <v>194.66669999999999</v>
      </c>
      <c r="B1170" s="10">
        <v>0.60473408048951005</v>
      </c>
      <c r="C1170" s="10">
        <v>38.580434002097903</v>
      </c>
      <c r="D1170" s="10">
        <v>44.237065427971999</v>
      </c>
      <c r="E1170" s="10">
        <v>8.5949077313846196</v>
      </c>
      <c r="F1170" s="10">
        <v>9.0374303690909095</v>
      </c>
      <c r="G1170" s="10">
        <v>4.1108302114285697</v>
      </c>
      <c r="H1170" s="10">
        <v>-2.6811597402597398</v>
      </c>
      <c r="I1170" s="10">
        <v>9.2369125742657303</v>
      </c>
      <c r="J1170" s="10">
        <v>11.0014672</v>
      </c>
      <c r="K1170" s="10">
        <v>24.9305311</v>
      </c>
    </row>
    <row r="1171" spans="1:11" x14ac:dyDescent="0.3">
      <c r="A1171" s="1">
        <v>194.83330000000001</v>
      </c>
      <c r="B1171" s="10">
        <v>3.2374033114685301</v>
      </c>
      <c r="C1171" s="10">
        <v>38.650197638461499</v>
      </c>
      <c r="D1171" s="10">
        <v>44.902818574825197</v>
      </c>
      <c r="E1171" s="10">
        <v>8.1911944447482501</v>
      </c>
      <c r="F1171" s="10">
        <v>9.3813240763636294</v>
      </c>
      <c r="G1171" s="10">
        <v>3.38955748415585</v>
      </c>
      <c r="H1171" s="10">
        <v>-2.4229818181818201</v>
      </c>
      <c r="I1171" s="10">
        <v>7.6016279553846102</v>
      </c>
      <c r="J1171" s="10">
        <v>10.5884672</v>
      </c>
      <c r="K1171" s="10">
        <v>24.372831099999999</v>
      </c>
    </row>
    <row r="1172" spans="1:11" x14ac:dyDescent="0.3">
      <c r="A1172" s="1">
        <v>195</v>
      </c>
      <c r="B1172" s="10">
        <v>5.8448704444055899</v>
      </c>
      <c r="C1172" s="10">
        <v>37.838306729370601</v>
      </c>
      <c r="D1172" s="10">
        <v>43.562322071328701</v>
      </c>
      <c r="E1172" s="10">
        <v>7.9434664729160804</v>
      </c>
      <c r="F1172" s="10">
        <v>10.293382120699301</v>
      </c>
      <c r="G1172" s="10">
        <v>2.8879388694372299</v>
      </c>
      <c r="H1172" s="10">
        <v>-1.7727757575757599</v>
      </c>
      <c r="I1172" s="10">
        <v>5.7894202597202797</v>
      </c>
      <c r="J1172" s="10">
        <v>10.072267200000001</v>
      </c>
      <c r="K1172" s="10">
        <v>23.851431099999999</v>
      </c>
    </row>
    <row r="1173" spans="1:11" x14ac:dyDescent="0.3">
      <c r="A1173" s="1">
        <v>195.16669999999999</v>
      </c>
      <c r="B1173" s="10">
        <v>8.4494235904195794</v>
      </c>
      <c r="C1173" s="10">
        <v>36.421067568531498</v>
      </c>
      <c r="D1173" s="10">
        <v>41.329534658741302</v>
      </c>
      <c r="E1173" s="10">
        <v>8.0573601792937009</v>
      </c>
      <c r="F1173" s="10">
        <v>10.786469533706301</v>
      </c>
      <c r="G1173" s="10">
        <v>3.2225869213852798</v>
      </c>
      <c r="H1173" s="10">
        <v>-1.1356424242424299</v>
      </c>
      <c r="I1173" s="10">
        <v>4.3452111658741304</v>
      </c>
      <c r="J1173" s="10">
        <v>9.6203672099999995</v>
      </c>
      <c r="K1173" s="10">
        <v>23.520831099999999</v>
      </c>
    </row>
    <row r="1174" spans="1:11" x14ac:dyDescent="0.3">
      <c r="A1174" s="1">
        <v>195.33330000000001</v>
      </c>
      <c r="B1174" s="10">
        <v>10.795982331468499</v>
      </c>
      <c r="C1174" s="10">
        <v>35.1480409951049</v>
      </c>
      <c r="D1174" s="10">
        <v>39.220968225174801</v>
      </c>
      <c r="E1174" s="10">
        <v>8.1599636757692302</v>
      </c>
      <c r="F1174" s="10">
        <v>11.1687017012587</v>
      </c>
      <c r="G1174" s="10">
        <v>4.0744782633766201</v>
      </c>
      <c r="H1174" s="10">
        <v>-1.0812419913419899</v>
      </c>
      <c r="I1174" s="10">
        <v>2.8895782965035002</v>
      </c>
      <c r="J1174" s="10">
        <v>9.4497672099999992</v>
      </c>
      <c r="K1174" s="10">
        <v>23.3876311</v>
      </c>
    </row>
    <row r="1175" spans="1:11" x14ac:dyDescent="0.3">
      <c r="A1175" s="1">
        <v>195.5</v>
      </c>
      <c r="B1175" s="10">
        <v>12.423106107972</v>
      </c>
      <c r="C1175" s="10">
        <v>33.9258626734266</v>
      </c>
      <c r="D1175" s="10">
        <v>37.989758434964997</v>
      </c>
      <c r="E1175" s="10">
        <v>7.4756783611748299</v>
      </c>
      <c r="F1175" s="10">
        <v>11.6175898152448</v>
      </c>
      <c r="G1175" s="10">
        <v>5.0149462287445896</v>
      </c>
      <c r="H1175" s="10">
        <v>-1.3454367965367999</v>
      </c>
      <c r="I1175" s="10">
        <v>1.80279158195804</v>
      </c>
      <c r="J1175" s="10">
        <v>9.8102672099999992</v>
      </c>
      <c r="K1175" s="10">
        <v>23.228531100000001</v>
      </c>
    </row>
    <row r="1176" spans="1:11" x14ac:dyDescent="0.3">
      <c r="A1176" s="1">
        <v>195.66669999999999</v>
      </c>
      <c r="B1176" s="10">
        <v>13.1017774372727</v>
      </c>
      <c r="C1176" s="10">
        <v>32.285013722377599</v>
      </c>
      <c r="D1176" s="10">
        <v>37.162417176223798</v>
      </c>
      <c r="E1176" s="10">
        <v>7.8367126268741201</v>
      </c>
      <c r="F1176" s="10">
        <v>12.5316996083916</v>
      </c>
      <c r="G1176" s="10">
        <v>5.1627336746320296</v>
      </c>
      <c r="H1176" s="10">
        <v>-2.0864930735930698</v>
      </c>
      <c r="I1176" s="10">
        <v>1.17189437916084</v>
      </c>
      <c r="J1176" s="10">
        <v>10.7111672</v>
      </c>
      <c r="K1176" s="10">
        <v>22.840131100000001</v>
      </c>
    </row>
    <row r="1177" spans="1:11" x14ac:dyDescent="0.3">
      <c r="A1177" s="1">
        <v>195.83330000000001</v>
      </c>
      <c r="B1177" s="10">
        <v>12.672559256293701</v>
      </c>
      <c r="C1177" s="10">
        <v>29.688212323776199</v>
      </c>
      <c r="D1177" s="10">
        <v>36.176591302097897</v>
      </c>
      <c r="E1177" s="10">
        <v>8.3809105288741197</v>
      </c>
      <c r="F1177" s="10">
        <v>13.4608031086713</v>
      </c>
      <c r="G1177" s="10">
        <v>4.8953418997402602</v>
      </c>
      <c r="H1177" s="10">
        <v>-2.4920705627705599</v>
      </c>
      <c r="I1177" s="10">
        <v>1.2375349401398601</v>
      </c>
      <c r="J1177" s="10">
        <v>11.923667200000001</v>
      </c>
      <c r="K1177" s="10">
        <v>22.0721311</v>
      </c>
    </row>
    <row r="1178" spans="1:11" x14ac:dyDescent="0.3">
      <c r="A1178" s="1">
        <v>196</v>
      </c>
      <c r="B1178" s="10">
        <v>11.271833383076901</v>
      </c>
      <c r="C1178" s="10">
        <v>26.937780155944001</v>
      </c>
      <c r="D1178" s="10">
        <v>34.397961931468501</v>
      </c>
      <c r="E1178" s="10">
        <v>8.5587888505454508</v>
      </c>
      <c r="F1178" s="10">
        <v>14.033191921118901</v>
      </c>
      <c r="G1178" s="10">
        <v>4.2452293456277097</v>
      </c>
      <c r="H1178" s="10">
        <v>-2.53774069264069</v>
      </c>
      <c r="I1178" s="10">
        <v>1.9220754995804199</v>
      </c>
      <c r="J1178" s="10">
        <v>13.081367200000001</v>
      </c>
      <c r="K1178" s="10">
        <v>20.861431100000001</v>
      </c>
    </row>
    <row r="1179" spans="1:11" x14ac:dyDescent="0.3">
      <c r="A1179" s="1">
        <v>196.16669999999999</v>
      </c>
      <c r="B1179" s="10">
        <v>9.2888676513286708</v>
      </c>
      <c r="C1179" s="10">
        <v>24.763007428671301</v>
      </c>
      <c r="D1179" s="10">
        <v>33.201510882517503</v>
      </c>
      <c r="E1179" s="10">
        <v>8.4246168225804201</v>
      </c>
      <c r="F1179" s="10">
        <v>14.4296625504895</v>
      </c>
      <c r="G1179" s="10">
        <v>3.7825388694372299</v>
      </c>
      <c r="H1179" s="10">
        <v>-2.1308653679653702</v>
      </c>
      <c r="I1179" s="10">
        <v>2.9001524226573401</v>
      </c>
      <c r="J1179" s="10">
        <v>13.7678672</v>
      </c>
      <c r="K1179" s="10">
        <v>19.390231100000001</v>
      </c>
    </row>
    <row r="1180" spans="1:11" x14ac:dyDescent="0.3">
      <c r="A1180" s="1">
        <v>196.33330000000001</v>
      </c>
      <c r="B1180" s="10">
        <v>7.1883152054545398</v>
      </c>
      <c r="C1180" s="10">
        <v>24.692763372727299</v>
      </c>
      <c r="D1180" s="10">
        <v>33.557461232167803</v>
      </c>
      <c r="E1180" s="10">
        <v>8.2896496897342704</v>
      </c>
      <c r="F1180" s="10">
        <v>14.5079135979021</v>
      </c>
      <c r="G1180" s="10">
        <v>3.2165488261471902</v>
      </c>
      <c r="H1180" s="10">
        <v>-1.66562251082251</v>
      </c>
      <c r="I1180" s="10">
        <v>3.9149048702097899</v>
      </c>
      <c r="J1180" s="10">
        <v>13.867767199999999</v>
      </c>
      <c r="K1180" s="10">
        <v>17.958331099999999</v>
      </c>
    </row>
    <row r="1181" spans="1:11" x14ac:dyDescent="0.3">
      <c r="A1181" s="1">
        <v>196.5</v>
      </c>
      <c r="B1181" s="10">
        <v>5.4894438790209801</v>
      </c>
      <c r="C1181" s="10">
        <v>26.134873162937101</v>
      </c>
      <c r="D1181" s="10">
        <v>36.323109483916099</v>
      </c>
      <c r="E1181" s="10">
        <v>8.6152189205384602</v>
      </c>
      <c r="F1181" s="10">
        <v>14.4894520594406</v>
      </c>
      <c r="G1181" s="10">
        <v>2.8770293456277098</v>
      </c>
      <c r="H1181" s="10">
        <v>-1.1604683982684001</v>
      </c>
      <c r="I1181" s="10">
        <v>5.0723817932867101</v>
      </c>
      <c r="J1181" s="10">
        <v>13.547867200000001</v>
      </c>
      <c r="K1181" s="10">
        <v>16.911631100000001</v>
      </c>
    </row>
    <row r="1182" spans="1:11" x14ac:dyDescent="0.3">
      <c r="A1182" s="1">
        <v>196.66669999999999</v>
      </c>
      <c r="B1182" s="10">
        <v>4.2107005234964996</v>
      </c>
      <c r="C1182" s="10">
        <v>28.411402533566399</v>
      </c>
      <c r="D1182" s="10">
        <v>38.643766127272698</v>
      </c>
      <c r="E1182" s="10">
        <v>8.5464545849230706</v>
      </c>
      <c r="F1182" s="10">
        <v>14.546995416083901</v>
      </c>
      <c r="G1182" s="10">
        <v>2.5822185231168802</v>
      </c>
      <c r="H1182" s="10">
        <v>-1.2240969696969699</v>
      </c>
      <c r="I1182" s="10">
        <v>5.96078598755245</v>
      </c>
      <c r="J1182" s="10">
        <v>13.0892672</v>
      </c>
      <c r="K1182" s="10">
        <v>16.3817311</v>
      </c>
    </row>
    <row r="1183" spans="1:11" x14ac:dyDescent="0.3">
      <c r="A1183" s="1">
        <v>196.83330000000001</v>
      </c>
      <c r="B1183" s="10">
        <v>3.6201361878321698</v>
      </c>
      <c r="C1183" s="10">
        <v>31.166994141958</v>
      </c>
      <c r="D1183" s="10">
        <v>38.947074518881102</v>
      </c>
      <c r="E1183" s="10">
        <v>7.9252343052657297</v>
      </c>
      <c r="F1183" s="10">
        <v>14.7421296818182</v>
      </c>
      <c r="G1183" s="10">
        <v>2.4252869213852799</v>
      </c>
      <c r="H1183" s="10">
        <v>-1.5723311688311701</v>
      </c>
      <c r="I1183" s="10">
        <v>6.3881636099300696</v>
      </c>
      <c r="J1183" s="10">
        <v>12.763367199999999</v>
      </c>
      <c r="K1183" s="10">
        <v>16.3221311</v>
      </c>
    </row>
    <row r="1184" spans="1:11" x14ac:dyDescent="0.3">
      <c r="A1184" s="1">
        <v>197</v>
      </c>
      <c r="B1184" s="10">
        <v>3.8437333895104899</v>
      </c>
      <c r="C1184" s="10">
        <v>33.894050785314697</v>
      </c>
      <c r="D1184" s="10">
        <v>37.822007386014</v>
      </c>
      <c r="E1184" s="10">
        <v>7.44385038933566</v>
      </c>
      <c r="F1184" s="10">
        <v>14.6930590524476</v>
      </c>
      <c r="G1184" s="10">
        <v>2.3539315101298701</v>
      </c>
      <c r="H1184" s="10">
        <v>-2.15744545454546</v>
      </c>
      <c r="I1184" s="10">
        <v>5.9065796951048997</v>
      </c>
      <c r="J1184" s="10">
        <v>12.6906672</v>
      </c>
      <c r="K1184" s="10">
        <v>16.525931100000001</v>
      </c>
    </row>
    <row r="1185" spans="1:11" x14ac:dyDescent="0.3">
      <c r="A1185" s="1">
        <v>197.16669999999999</v>
      </c>
      <c r="B1185" s="10">
        <v>4.8951634572028002</v>
      </c>
      <c r="C1185" s="10">
        <v>36.631584351748202</v>
      </c>
      <c r="D1185" s="10">
        <v>38.830503190209797</v>
      </c>
      <c r="E1185" s="10">
        <v>7.6159350045664302</v>
      </c>
      <c r="F1185" s="10">
        <v>14.2266506608392</v>
      </c>
      <c r="G1185" s="10">
        <v>2.06996051445888</v>
      </c>
      <c r="H1185" s="10">
        <v>-2.64293333333333</v>
      </c>
      <c r="I1185" s="10">
        <v>5.0580587198601403</v>
      </c>
      <c r="J1185" s="10">
        <v>12.944767199999999</v>
      </c>
      <c r="K1185" s="10">
        <v>16.638931100000001</v>
      </c>
    </row>
    <row r="1186" spans="1:11" x14ac:dyDescent="0.3">
      <c r="A1186" s="1">
        <v>197.33330000000001</v>
      </c>
      <c r="B1186" s="10">
        <v>6.6550138051748204</v>
      </c>
      <c r="C1186" s="10">
        <v>39.419171764335701</v>
      </c>
      <c r="D1186" s="10">
        <v>41.648434658741301</v>
      </c>
      <c r="E1186" s="10">
        <v>7.6415818576503503</v>
      </c>
      <c r="F1186" s="10">
        <v>13.6072758356643</v>
      </c>
      <c r="G1186" s="10">
        <v>1.7544713369697</v>
      </c>
      <c r="H1186" s="10">
        <v>-2.8067415584415598</v>
      </c>
      <c r="I1186" s="10">
        <v>3.87597550447552</v>
      </c>
      <c r="J1186" s="10">
        <v>13.3841672</v>
      </c>
      <c r="K1186" s="10">
        <v>16.338231100000002</v>
      </c>
    </row>
    <row r="1187" spans="1:11" x14ac:dyDescent="0.3">
      <c r="A1187" s="1">
        <v>197.5</v>
      </c>
      <c r="B1187" s="10">
        <v>8.9690361810489492</v>
      </c>
      <c r="C1187" s="10">
        <v>41.887287848251702</v>
      </c>
      <c r="D1187" s="10">
        <v>45.249273819580402</v>
      </c>
      <c r="E1187" s="10">
        <v>7.7735385009580398</v>
      </c>
      <c r="F1187" s="10">
        <v>13.2926940174825</v>
      </c>
      <c r="G1187" s="10">
        <v>1.9947635447619101</v>
      </c>
      <c r="H1187" s="10">
        <v>-2.5230883116883098</v>
      </c>
      <c r="I1187" s="10">
        <v>2.6396859960839199</v>
      </c>
      <c r="J1187" s="10">
        <v>13.8309672</v>
      </c>
      <c r="K1187" s="10">
        <v>15.3959311</v>
      </c>
    </row>
    <row r="1188" spans="1:11" x14ac:dyDescent="0.3">
      <c r="A1188" s="1">
        <v>197.66669999999999</v>
      </c>
      <c r="B1188" s="10">
        <v>11.711042473076899</v>
      </c>
      <c r="C1188" s="10">
        <v>43.063314421678299</v>
      </c>
      <c r="D1188" s="10">
        <v>47.700736057342702</v>
      </c>
      <c r="E1188" s="10">
        <v>8.0395210184055905</v>
      </c>
      <c r="F1188" s="10">
        <v>12.8199471643357</v>
      </c>
      <c r="G1188" s="10">
        <v>2.7899111638095202</v>
      </c>
      <c r="H1188" s="10">
        <v>-2.2018103896103902</v>
      </c>
      <c r="I1188" s="10">
        <v>1.2909908937062899</v>
      </c>
      <c r="J1188" s="10">
        <v>14.225367200000001</v>
      </c>
      <c r="K1188" s="10">
        <v>13.8596311</v>
      </c>
    </row>
    <row r="1189" spans="1:11" x14ac:dyDescent="0.3">
      <c r="A1189" s="1">
        <v>197.83330000000001</v>
      </c>
      <c r="B1189" s="10">
        <v>14.2279047093706</v>
      </c>
      <c r="C1189" s="10">
        <v>42.814617918181803</v>
      </c>
      <c r="D1189" s="10">
        <v>49.086968924475499</v>
      </c>
      <c r="E1189" s="10">
        <v>8.2826692701328692</v>
      </c>
      <c r="F1189" s="10">
        <v>12.7321660454545</v>
      </c>
      <c r="G1189" s="10">
        <v>3.5997981767965399</v>
      </c>
      <c r="H1189" s="10">
        <v>-2.1138961038961099</v>
      </c>
      <c r="I1189" s="10">
        <v>0.21006991734265701</v>
      </c>
      <c r="J1189" s="10">
        <v>14.5235672</v>
      </c>
      <c r="K1189" s="10">
        <v>12.039131100000001</v>
      </c>
    </row>
    <row r="1190" spans="1:11" x14ac:dyDescent="0.3">
      <c r="A1190" s="1">
        <v>198</v>
      </c>
      <c r="B1190" s="10">
        <v>16.133842470489501</v>
      </c>
      <c r="C1190" s="10">
        <v>41.868612323776198</v>
      </c>
      <c r="D1190" s="10">
        <v>49.017696896503502</v>
      </c>
      <c r="E1190" s="10">
        <v>7.88132451495804</v>
      </c>
      <c r="F1190" s="10">
        <v>12.962221290209801</v>
      </c>
      <c r="G1190" s="10">
        <v>3.9008315101298701</v>
      </c>
      <c r="H1190" s="10">
        <v>-1.8102796536796499</v>
      </c>
      <c r="I1190" s="10">
        <v>-0.49011539482517502</v>
      </c>
      <c r="J1190" s="10">
        <v>14.793167199999999</v>
      </c>
      <c r="K1190" s="10">
        <v>10.426331100000001</v>
      </c>
    </row>
    <row r="1191" spans="1:11" x14ac:dyDescent="0.3">
      <c r="A1191" s="1">
        <v>198.16669999999999</v>
      </c>
      <c r="B1191" s="10">
        <v>17.366213099230801</v>
      </c>
      <c r="C1191" s="10">
        <v>40.768487148951003</v>
      </c>
      <c r="D1191" s="10">
        <v>48.917792001398603</v>
      </c>
      <c r="E1191" s="10">
        <v>7.6626496897902099</v>
      </c>
      <c r="F1191" s="10">
        <v>13.3389800314685</v>
      </c>
      <c r="G1191" s="10">
        <v>4.5187215534199101</v>
      </c>
      <c r="H1191" s="10">
        <v>-1.5251246753246801</v>
      </c>
      <c r="I1191" s="10">
        <v>-1.2363377703496501</v>
      </c>
      <c r="J1191" s="10">
        <v>15.0786672</v>
      </c>
      <c r="K1191" s="10">
        <v>9.3899311500000007</v>
      </c>
    </row>
    <row r="1192" spans="1:11" x14ac:dyDescent="0.3">
      <c r="A1192" s="1">
        <v>198.33330000000001</v>
      </c>
      <c r="B1192" s="10">
        <v>17.977794218111899</v>
      </c>
      <c r="C1192" s="10">
        <v>40.279944491608397</v>
      </c>
      <c r="D1192" s="10">
        <v>49.224403190209799</v>
      </c>
      <c r="E1192" s="10">
        <v>8.2903685707902106</v>
      </c>
      <c r="F1192" s="10">
        <v>13.6026289825175</v>
      </c>
      <c r="G1192" s="10">
        <v>5.62341722441559</v>
      </c>
      <c r="H1192" s="10">
        <v>-1.7628181818181801</v>
      </c>
      <c r="I1192" s="10">
        <v>-1.75603567104895</v>
      </c>
      <c r="J1192" s="10">
        <v>15.2890672</v>
      </c>
      <c r="K1192" s="10">
        <v>9.08533115</v>
      </c>
    </row>
    <row r="1193" spans="1:11" x14ac:dyDescent="0.3">
      <c r="A1193" s="1">
        <v>198.5</v>
      </c>
      <c r="B1193" s="10">
        <v>18.389694918181799</v>
      </c>
      <c r="C1193" s="10">
        <v>39.9992395965035</v>
      </c>
      <c r="D1193" s="10">
        <v>50.533712980419601</v>
      </c>
      <c r="E1193" s="10">
        <v>8.4780070322517496</v>
      </c>
      <c r="F1193" s="10">
        <v>13.982264648391601</v>
      </c>
      <c r="G1193" s="10">
        <v>6.3639362720346302</v>
      </c>
      <c r="H1193" s="10">
        <v>-2.5227909090909102</v>
      </c>
      <c r="I1193" s="10">
        <v>-1.85966084545455</v>
      </c>
      <c r="J1193" s="10">
        <v>15.2819672</v>
      </c>
      <c r="K1193" s="10">
        <v>9.5154311499999995</v>
      </c>
    </row>
    <row r="1194" spans="1:11" x14ac:dyDescent="0.3">
      <c r="A1194" s="1">
        <v>198.66669999999999</v>
      </c>
      <c r="B1194" s="10">
        <v>18.251258554545501</v>
      </c>
      <c r="C1194" s="10">
        <v>39.876300435664298</v>
      </c>
      <c r="D1194" s="10">
        <v>50.669147945454498</v>
      </c>
      <c r="E1194" s="10">
        <v>8.3229741650839095</v>
      </c>
      <c r="F1194" s="10">
        <v>13.9212024106294</v>
      </c>
      <c r="G1194" s="10">
        <v>6.5069631118614701</v>
      </c>
      <c r="H1194" s="10">
        <v>-2.7882316017315998</v>
      </c>
      <c r="I1194" s="10">
        <v>-1.61013497216783</v>
      </c>
      <c r="J1194" s="10">
        <v>14.915067199999999</v>
      </c>
      <c r="K1194" s="10">
        <v>10.475731100000001</v>
      </c>
    </row>
    <row r="1195" spans="1:11" x14ac:dyDescent="0.3">
      <c r="A1195" s="1">
        <v>198.83330000000001</v>
      </c>
      <c r="B1195" s="10">
        <v>17.934655058042001</v>
      </c>
      <c r="C1195" s="10">
        <v>39.577485051048903</v>
      </c>
      <c r="D1195" s="10">
        <v>50.259175218181802</v>
      </c>
      <c r="E1195" s="10">
        <v>7.9533594797762204</v>
      </c>
      <c r="F1195" s="10">
        <v>13.313585624615399</v>
      </c>
      <c r="G1195" s="10">
        <v>6.8356133283116902</v>
      </c>
      <c r="H1195" s="10">
        <v>-2.8119770562770601</v>
      </c>
      <c r="I1195" s="10">
        <v>-1.8069167893706299</v>
      </c>
      <c r="J1195" s="10">
        <v>14.1281672</v>
      </c>
      <c r="K1195" s="10">
        <v>11.5567311</v>
      </c>
    </row>
    <row r="1196" spans="1:11" x14ac:dyDescent="0.3">
      <c r="A1196" s="1">
        <v>199</v>
      </c>
      <c r="B1196" s="10">
        <v>17.302080931398599</v>
      </c>
      <c r="C1196" s="10">
        <v>38.945999736363603</v>
      </c>
      <c r="D1196" s="10">
        <v>49.939001791608398</v>
      </c>
      <c r="E1196" s="10">
        <v>7.9740021371678296</v>
      </c>
      <c r="F1196" s="10">
        <v>12.609249258741301</v>
      </c>
      <c r="G1196" s="10">
        <v>7.3211133283116903</v>
      </c>
      <c r="H1196" s="10">
        <v>-2.8948190476190501</v>
      </c>
      <c r="I1196" s="10">
        <v>-2.2647790258741298</v>
      </c>
      <c r="J1196" s="10">
        <v>13.0381672</v>
      </c>
      <c r="K1196" s="10">
        <v>12.306431099999999</v>
      </c>
    </row>
    <row r="1197" spans="1:11" x14ac:dyDescent="0.3">
      <c r="A1197" s="1">
        <v>199.16669999999999</v>
      </c>
      <c r="B1197" s="10">
        <v>16.278311001328699</v>
      </c>
      <c r="C1197" s="10">
        <v>38.003647288811202</v>
      </c>
      <c r="D1197" s="10">
        <v>51.017676616783199</v>
      </c>
      <c r="E1197" s="10">
        <v>8.4842294098181803</v>
      </c>
      <c r="F1197" s="10">
        <v>12.295215692167799</v>
      </c>
      <c r="G1197" s="10">
        <v>7.0705639776623403</v>
      </c>
      <c r="H1197" s="10">
        <v>-2.8387761904761901</v>
      </c>
      <c r="I1197" s="10">
        <v>-2.3924538495104901</v>
      </c>
      <c r="J1197" s="10">
        <v>11.884767200000001</v>
      </c>
      <c r="K1197" s="10">
        <v>12.4685311</v>
      </c>
    </row>
    <row r="1198" spans="1:11" x14ac:dyDescent="0.3">
      <c r="A1198" s="1">
        <v>199.33330000000001</v>
      </c>
      <c r="B1198" s="10">
        <v>14.792492121608401</v>
      </c>
      <c r="C1198" s="10">
        <v>36.843630505594398</v>
      </c>
      <c r="D1198" s="10">
        <v>52.2174500433566</v>
      </c>
      <c r="E1198" s="10">
        <v>8.8451203189370595</v>
      </c>
      <c r="F1198" s="10">
        <v>12.081113593146901</v>
      </c>
      <c r="G1198" s="10">
        <v>6.4700804278787896</v>
      </c>
      <c r="H1198" s="10">
        <v>-2.3301619047619</v>
      </c>
      <c r="I1198" s="10">
        <v>-1.9959000048951001</v>
      </c>
      <c r="J1198" s="10">
        <v>10.9747672</v>
      </c>
      <c r="K1198" s="10">
        <v>12.048731099999999</v>
      </c>
    </row>
    <row r="1199" spans="1:11" x14ac:dyDescent="0.3">
      <c r="A1199" s="1">
        <v>199.5</v>
      </c>
      <c r="B1199" s="10">
        <v>13.296904010839199</v>
      </c>
      <c r="C1199" s="10">
        <v>35.598952883216803</v>
      </c>
      <c r="D1199" s="10">
        <v>52.938154938461501</v>
      </c>
      <c r="E1199" s="10">
        <v>9.0423343050069906</v>
      </c>
      <c r="F1199" s="10">
        <v>11.7569031018182</v>
      </c>
      <c r="G1199" s="10">
        <v>6.6684942806926397</v>
      </c>
      <c r="H1199" s="10">
        <v>-1.6251757575757599</v>
      </c>
      <c r="I1199" s="10">
        <v>-1.5387349699300701</v>
      </c>
      <c r="J1199" s="10">
        <v>10.4850672</v>
      </c>
      <c r="K1199" s="10">
        <v>11.426131099999999</v>
      </c>
    </row>
    <row r="1200" spans="1:11" x14ac:dyDescent="0.3">
      <c r="A1200" s="1">
        <v>199.66669999999999</v>
      </c>
      <c r="B1200" s="10">
        <v>12.281372543146899</v>
      </c>
      <c r="C1200" s="10">
        <v>33.494889946153798</v>
      </c>
      <c r="D1200" s="10">
        <v>52.866555637762197</v>
      </c>
      <c r="E1200" s="10">
        <v>8.8795461932797206</v>
      </c>
      <c r="F1200" s="10">
        <v>10.478925475664299</v>
      </c>
      <c r="G1200" s="10">
        <v>7.0583293456277101</v>
      </c>
      <c r="H1200" s="10">
        <v>-0.79088658008657997</v>
      </c>
      <c r="I1200" s="10">
        <v>-1.54694336153846</v>
      </c>
      <c r="J1200" s="10">
        <v>10.4095672</v>
      </c>
      <c r="K1200" s="10">
        <v>10.9044311</v>
      </c>
    </row>
    <row r="1201" spans="1:11" x14ac:dyDescent="0.3">
      <c r="A1201" s="1">
        <v>199.83330000000001</v>
      </c>
      <c r="B1201" s="10">
        <v>11.4832319842657</v>
      </c>
      <c r="C1201" s="10">
        <v>31.496857778321701</v>
      </c>
      <c r="D1201" s="10">
        <v>52.343587805594403</v>
      </c>
      <c r="E1201" s="10">
        <v>9.1492692702377596</v>
      </c>
      <c r="F1201" s="10">
        <v>9.6003947040559403</v>
      </c>
      <c r="G1201" s="10">
        <v>6.8828154928138598</v>
      </c>
      <c r="H1201" s="10">
        <v>0.90729870129870205</v>
      </c>
      <c r="I1201" s="10">
        <v>-1.8538937096503501</v>
      </c>
      <c r="J1201" s="10">
        <v>10.696467200000001</v>
      </c>
      <c r="K1201" s="10">
        <v>10.4957311</v>
      </c>
    </row>
    <row r="1202" spans="1:11" x14ac:dyDescent="0.3">
      <c r="A1202" s="1">
        <v>200</v>
      </c>
      <c r="B1202" s="10">
        <v>11.2810277887413</v>
      </c>
      <c r="C1202" s="10">
        <v>29.766894841258701</v>
      </c>
      <c r="D1202" s="10">
        <v>50.7946647286713</v>
      </c>
      <c r="E1202" s="10">
        <v>8.7720902494125905</v>
      </c>
      <c r="F1202" s="10">
        <v>8.9733786191608402</v>
      </c>
      <c r="G1202" s="10">
        <v>6.10075618545455</v>
      </c>
      <c r="H1202" s="10">
        <v>3.3097255411255402</v>
      </c>
      <c r="I1202" s="10">
        <v>-2.1045664369230801</v>
      </c>
      <c r="J1202" s="10">
        <v>11.2332672</v>
      </c>
      <c r="K1202" s="10">
        <v>10.141931100000001</v>
      </c>
    </row>
    <row r="1203" spans="1:11" x14ac:dyDescent="0.3">
      <c r="A1203" s="1">
        <v>200.16669999999999</v>
      </c>
      <c r="B1203" s="10">
        <v>11.580851564965</v>
      </c>
      <c r="C1203" s="10">
        <v>28.781035400699299</v>
      </c>
      <c r="D1203" s="10">
        <v>48.065344448951002</v>
      </c>
      <c r="E1203" s="10">
        <v>8.98254619341958</v>
      </c>
      <c r="F1203" s="10">
        <v>9.0597128853146796</v>
      </c>
      <c r="G1203" s="10">
        <v>5.77006830666667</v>
      </c>
      <c r="H1203" s="10">
        <v>5.7844398268398303</v>
      </c>
      <c r="I1203" s="10">
        <v>-2.1762454591608398</v>
      </c>
      <c r="J1203" s="10">
        <v>11.9445672</v>
      </c>
      <c r="K1203" s="10">
        <v>9.89023115</v>
      </c>
    </row>
    <row r="1204" spans="1:11" x14ac:dyDescent="0.3">
      <c r="A1204" s="1">
        <v>200.33330000000001</v>
      </c>
      <c r="B1204" s="10">
        <v>12.061717298951001</v>
      </c>
      <c r="C1204" s="10">
        <v>28.4413340020979</v>
      </c>
      <c r="D1204" s="10">
        <v>44.560214379020998</v>
      </c>
      <c r="E1204" s="10">
        <v>9.6584182211398595</v>
      </c>
      <c r="F1204" s="10">
        <v>9.5079401598601407</v>
      </c>
      <c r="G1204" s="10">
        <v>5.4091003412987</v>
      </c>
      <c r="H1204" s="10">
        <v>7.6668021645021698</v>
      </c>
      <c r="I1204" s="10">
        <v>-1.8154951117482501</v>
      </c>
      <c r="J1204" s="10">
        <v>12.7538672</v>
      </c>
      <c r="K1204" s="10">
        <v>9.8592311499999994</v>
      </c>
    </row>
    <row r="1205" spans="1:11" x14ac:dyDescent="0.3">
      <c r="A1205" s="1">
        <v>200.5</v>
      </c>
      <c r="B1205" s="10">
        <v>12.690608906783201</v>
      </c>
      <c r="C1205" s="10">
        <v>28.539634701398601</v>
      </c>
      <c r="D1205" s="10">
        <v>41.222250742657302</v>
      </c>
      <c r="E1205" s="10">
        <v>9.3046741651398595</v>
      </c>
      <c r="F1205" s="10">
        <v>10.3208031001399</v>
      </c>
      <c r="G1205" s="10">
        <v>5.18514969194805</v>
      </c>
      <c r="H1205" s="10">
        <v>8.4140714285714306</v>
      </c>
      <c r="I1205" s="10">
        <v>-1.1241566531468501</v>
      </c>
      <c r="J1205" s="10">
        <v>13.567667200000001</v>
      </c>
      <c r="K1205" s="10">
        <v>10.0034311</v>
      </c>
    </row>
    <row r="1206" spans="1:11" x14ac:dyDescent="0.3">
      <c r="A1206" s="1">
        <v>200.66669999999999</v>
      </c>
      <c r="B1206" s="10">
        <v>13.2808186953846</v>
      </c>
      <c r="C1206" s="10">
        <v>28.5028472888112</v>
      </c>
      <c r="D1206" s="10">
        <v>37.949180113286701</v>
      </c>
      <c r="E1206" s="10">
        <v>9.7747559831538506</v>
      </c>
      <c r="F1206" s="10">
        <v>10.5929268776224</v>
      </c>
      <c r="G1206" s="10">
        <v>5.2678224192207797</v>
      </c>
      <c r="H1206" s="10">
        <v>7.4734974025973999</v>
      </c>
      <c r="I1206" s="10">
        <v>-0.18514616853146901</v>
      </c>
      <c r="J1206" s="10">
        <v>14.332667199999999</v>
      </c>
      <c r="K1206" s="10">
        <v>10.2678311</v>
      </c>
    </row>
    <row r="1207" spans="1:11" x14ac:dyDescent="0.3">
      <c r="A1207" s="1">
        <v>200.83330000000001</v>
      </c>
      <c r="B1207" s="10">
        <v>14.021780932027999</v>
      </c>
      <c r="C1207" s="10">
        <v>28.4649612748252</v>
      </c>
      <c r="D1207" s="10">
        <v>35.453619274125899</v>
      </c>
      <c r="E1207" s="10">
        <v>10.245681857167799</v>
      </c>
      <c r="F1207" s="10">
        <v>10.751961843216799</v>
      </c>
      <c r="G1207" s="10">
        <v>6.2746938477922098</v>
      </c>
      <c r="H1207" s="10">
        <v>5.6178536796536802</v>
      </c>
      <c r="I1207" s="10">
        <v>0.84892305874125795</v>
      </c>
      <c r="J1207" s="10">
        <v>14.999667199999999</v>
      </c>
      <c r="K1207" s="10">
        <v>10.5369311</v>
      </c>
    </row>
    <row r="1208" spans="1:11" x14ac:dyDescent="0.3">
      <c r="A1208" s="1">
        <v>201</v>
      </c>
      <c r="B1208" s="10">
        <v>14.0136263858042</v>
      </c>
      <c r="C1208" s="10">
        <v>28.758394841258699</v>
      </c>
      <c r="D1208" s="10">
        <v>32.875582211188799</v>
      </c>
      <c r="E1208" s="10">
        <v>9.9000650739720299</v>
      </c>
      <c r="F1208" s="10">
        <v>11.552198909090899</v>
      </c>
      <c r="G1208" s="10">
        <v>7.0423380036363703</v>
      </c>
      <c r="H1208" s="10">
        <v>4.1035129870129898</v>
      </c>
      <c r="I1208" s="10">
        <v>2.2308363433566401</v>
      </c>
      <c r="J1208" s="10">
        <v>15.619567200000001</v>
      </c>
      <c r="K1208" s="10">
        <v>10.658531099999999</v>
      </c>
    </row>
    <row r="1209" spans="1:11" x14ac:dyDescent="0.3">
      <c r="A1209" s="1">
        <v>201.16669999999999</v>
      </c>
      <c r="B1209" s="10">
        <v>13.202382330979001</v>
      </c>
      <c r="C1209" s="10">
        <v>28.933034701398601</v>
      </c>
      <c r="D1209" s="10">
        <v>31.168922071328701</v>
      </c>
      <c r="E1209" s="10">
        <v>9.6916797592097907</v>
      </c>
      <c r="F1209" s="10">
        <v>12.627584227552401</v>
      </c>
      <c r="G1209" s="10">
        <v>7.4275107309090904</v>
      </c>
      <c r="H1209" s="10">
        <v>3.5123021645021701</v>
      </c>
      <c r="I1209" s="10">
        <v>4.12825592307692</v>
      </c>
      <c r="J1209" s="10">
        <v>16.249167199999999</v>
      </c>
      <c r="K1209" s="10">
        <v>10.5826311</v>
      </c>
    </row>
    <row r="1210" spans="1:11" x14ac:dyDescent="0.3">
      <c r="A1210" s="1">
        <v>201.33330000000001</v>
      </c>
      <c r="B1210" s="10">
        <v>11.5947256898601</v>
      </c>
      <c r="C1210" s="10">
        <v>28.7113990370629</v>
      </c>
      <c r="D1210" s="10">
        <v>30.733168225174801</v>
      </c>
      <c r="E1210" s="10">
        <v>9.3708762626992996</v>
      </c>
      <c r="F1210" s="10">
        <v>13.3225143002797</v>
      </c>
      <c r="G1210" s="10">
        <v>7.0464626789610403</v>
      </c>
      <c r="H1210" s="10">
        <v>3.1963112554112598</v>
      </c>
      <c r="I1210" s="10">
        <v>6.1852258538461502</v>
      </c>
      <c r="J1210" s="10">
        <v>16.709567199999999</v>
      </c>
      <c r="K1210" s="10">
        <v>10.388931100000001</v>
      </c>
    </row>
    <row r="1211" spans="1:11" x14ac:dyDescent="0.3">
      <c r="A1211" s="1">
        <v>201.5</v>
      </c>
      <c r="B1211" s="10">
        <v>10.222359257972</v>
      </c>
      <c r="C1211" s="10">
        <v>28.934050086014</v>
      </c>
      <c r="D1211" s="10">
        <v>32.007404588811198</v>
      </c>
      <c r="E1211" s="10">
        <v>9.3626070319930097</v>
      </c>
      <c r="F1211" s="10">
        <v>13.170656956083899</v>
      </c>
      <c r="G1211" s="10">
        <v>6.7489436313419899</v>
      </c>
      <c r="H1211" s="10">
        <v>3.4351753246753298</v>
      </c>
      <c r="I1211" s="10">
        <v>8.3082776041957995</v>
      </c>
      <c r="J1211" s="10">
        <v>16.859067199999998</v>
      </c>
      <c r="K1211" s="10">
        <v>10.170031099999999</v>
      </c>
    </row>
    <row r="1212" spans="1:11" x14ac:dyDescent="0.3">
      <c r="A1212" s="1">
        <v>201.66669999999999</v>
      </c>
      <c r="B1212" s="10">
        <v>9.2518312876922995</v>
      </c>
      <c r="C1212" s="10">
        <v>29.369229806293699</v>
      </c>
      <c r="D1212" s="10">
        <v>33.735812980419603</v>
      </c>
      <c r="E1212" s="10">
        <v>8.7839783608741193</v>
      </c>
      <c r="F1212" s="10">
        <v>12.194809400839199</v>
      </c>
      <c r="G1212" s="10">
        <v>6.0309059690043298</v>
      </c>
      <c r="H1212" s="10">
        <v>3.3498372294372301</v>
      </c>
      <c r="I1212" s="10">
        <v>9.9449601251748199</v>
      </c>
      <c r="J1212" s="10">
        <v>16.650767200000001</v>
      </c>
      <c r="K1212" s="10">
        <v>9.9815311500000004</v>
      </c>
    </row>
    <row r="1213" spans="1:11" x14ac:dyDescent="0.3">
      <c r="A1213" s="1">
        <v>201.83330000000001</v>
      </c>
      <c r="B1213" s="10">
        <v>8.8607117089510492</v>
      </c>
      <c r="C1213" s="10">
        <v>30.849413722377601</v>
      </c>
      <c r="D1213" s="10">
        <v>34.979335358042</v>
      </c>
      <c r="E1213" s="10">
        <v>9.0504657734195799</v>
      </c>
      <c r="F1213" s="10">
        <v>11.199234574685301</v>
      </c>
      <c r="G1213" s="10">
        <v>5.7365670079653697</v>
      </c>
      <c r="H1213" s="10">
        <v>2.70975930735931</v>
      </c>
      <c r="I1213" s="10">
        <v>12.103711179020999</v>
      </c>
      <c r="J1213" s="10">
        <v>15.9117672</v>
      </c>
      <c r="K1213" s="10">
        <v>9.9472311500000004</v>
      </c>
    </row>
    <row r="1214" spans="1:11" x14ac:dyDescent="0.3">
      <c r="A1214" s="1">
        <v>202</v>
      </c>
      <c r="B1214" s="10">
        <v>8.5887977244055893</v>
      </c>
      <c r="C1214" s="10">
        <v>32.857013722377602</v>
      </c>
      <c r="D1214" s="10">
        <v>34.9678940993007</v>
      </c>
      <c r="E1214" s="10">
        <v>8.6930783609370597</v>
      </c>
      <c r="F1214" s="10">
        <v>10.7796128956643</v>
      </c>
      <c r="G1214" s="10">
        <v>5.6114886529870196</v>
      </c>
      <c r="H1214" s="10">
        <v>1.9230658008657999</v>
      </c>
      <c r="I1214" s="10">
        <v>14.7392377553846</v>
      </c>
      <c r="J1214" s="10">
        <v>14.7622672</v>
      </c>
      <c r="K1214" s="10">
        <v>10.1180311</v>
      </c>
    </row>
    <row r="1215" spans="1:11" x14ac:dyDescent="0.3">
      <c r="A1215" s="1">
        <v>202.16669999999999</v>
      </c>
      <c r="B1215" s="10">
        <v>8.0082634597902107</v>
      </c>
      <c r="C1215" s="10">
        <v>35.433740995104898</v>
      </c>
      <c r="D1215" s="10">
        <v>34.433758434965</v>
      </c>
      <c r="E1215" s="10">
        <v>8.50504968969231</v>
      </c>
      <c r="F1215" s="10">
        <v>11.1058268812587</v>
      </c>
      <c r="G1215" s="10">
        <v>6.1422717698701303</v>
      </c>
      <c r="H1215" s="10">
        <v>1.5182532467532499</v>
      </c>
      <c r="I1215" s="10">
        <v>17.869133561818199</v>
      </c>
      <c r="J1215" s="10">
        <v>13.5305672</v>
      </c>
      <c r="K1215" s="10">
        <v>10.460631100000001</v>
      </c>
    </row>
    <row r="1216" spans="1:11" x14ac:dyDescent="0.3">
      <c r="A1216" s="1">
        <v>202.33330000000001</v>
      </c>
      <c r="B1216" s="10">
        <v>7.3898438799999999</v>
      </c>
      <c r="C1216" s="10">
        <v>37.761180855244703</v>
      </c>
      <c r="D1216" s="10">
        <v>33.980631861538498</v>
      </c>
      <c r="E1216" s="10">
        <v>8.6198273119650306</v>
      </c>
      <c r="F1216" s="10">
        <v>11.4449038041958</v>
      </c>
      <c r="G1216" s="10">
        <v>6.3796799949783596</v>
      </c>
      <c r="H1216" s="10">
        <v>1.8851987012986999</v>
      </c>
      <c r="I1216" s="10">
        <v>20.855360136503499</v>
      </c>
      <c r="J1216" s="10">
        <v>12.546367200000001</v>
      </c>
      <c r="K1216" s="10">
        <v>10.8848311</v>
      </c>
    </row>
    <row r="1217" spans="1:11" x14ac:dyDescent="0.3">
      <c r="A1217" s="1">
        <v>202.5</v>
      </c>
      <c r="B1217" s="10">
        <v>7.4038152086713298</v>
      </c>
      <c r="C1217" s="10">
        <v>39.600896939160798</v>
      </c>
      <c r="D1217" s="10">
        <v>34.229401092307697</v>
      </c>
      <c r="E1217" s="10">
        <v>8.7919217175874103</v>
      </c>
      <c r="F1217" s="10">
        <v>11.667040167972001</v>
      </c>
      <c r="G1217" s="10">
        <v>6.4403981767965401</v>
      </c>
      <c r="H1217" s="10">
        <v>2.22165627705628</v>
      </c>
      <c r="I1217" s="10">
        <v>23.675246849790199</v>
      </c>
      <c r="J1217" s="10">
        <v>12.1519672</v>
      </c>
      <c r="K1217" s="10">
        <v>11.252331099999999</v>
      </c>
    </row>
    <row r="1218" spans="1:11" x14ac:dyDescent="0.3">
      <c r="A1218" s="1">
        <v>202.66669999999999</v>
      </c>
      <c r="B1218" s="10">
        <v>7.7657949281818199</v>
      </c>
      <c r="C1218" s="10">
        <v>40.672622813286701</v>
      </c>
      <c r="D1218" s="10">
        <v>34.694700393006997</v>
      </c>
      <c r="E1218" s="10">
        <v>9.2833860531678294</v>
      </c>
      <c r="F1218" s="10">
        <v>11.6115674411189</v>
      </c>
      <c r="G1218" s="10">
        <v>6.1286804278787903</v>
      </c>
      <c r="H1218" s="10">
        <v>2.0472826839826799</v>
      </c>
      <c r="I1218" s="10">
        <v>25.934313281818199</v>
      </c>
      <c r="J1218" s="10">
        <v>12.5433672</v>
      </c>
      <c r="K1218" s="10">
        <v>11.5536311</v>
      </c>
    </row>
    <row r="1219" spans="1:11" x14ac:dyDescent="0.3">
      <c r="A1219" s="1">
        <v>202.83330000000001</v>
      </c>
      <c r="B1219" s="10">
        <v>7.8696326904195804</v>
      </c>
      <c r="C1219" s="10">
        <v>41.349152183916097</v>
      </c>
      <c r="D1219" s="10">
        <v>35.7661178755245</v>
      </c>
      <c r="E1219" s="10">
        <v>9.2973916476083893</v>
      </c>
      <c r="F1219" s="10">
        <v>11.781231078181801</v>
      </c>
      <c r="G1219" s="10">
        <v>6.0119574841558503</v>
      </c>
      <c r="H1219" s="10">
        <v>1.99969004329004</v>
      </c>
      <c r="I1219" s="10">
        <v>27.032099295804201</v>
      </c>
      <c r="J1219" s="10">
        <v>13.6303672</v>
      </c>
      <c r="K1219" s="10">
        <v>11.9311311</v>
      </c>
    </row>
    <row r="1220" spans="1:11" x14ac:dyDescent="0.3">
      <c r="A1220" s="1">
        <v>203</v>
      </c>
      <c r="B1220" s="10">
        <v>7.7403194037062901</v>
      </c>
      <c r="C1220" s="10">
        <v>41.625613023076902</v>
      </c>
      <c r="D1220" s="10">
        <v>36.808975917482499</v>
      </c>
      <c r="E1220" s="10">
        <v>8.8632881511818198</v>
      </c>
      <c r="F1220" s="10">
        <v>12.095866743496501</v>
      </c>
      <c r="G1220" s="10">
        <v>5.73935878285715</v>
      </c>
      <c r="H1220" s="10">
        <v>1.9287787878787901</v>
      </c>
      <c r="I1220" s="10">
        <v>27.611625869230799</v>
      </c>
      <c r="J1220" s="10">
        <v>14.9954672</v>
      </c>
      <c r="K1220" s="10">
        <v>12.4317311</v>
      </c>
    </row>
    <row r="1221" spans="1:11" x14ac:dyDescent="0.3">
      <c r="A1221" s="1">
        <v>203.16669999999999</v>
      </c>
      <c r="B1221" s="10">
        <v>7.5685725505594403</v>
      </c>
      <c r="C1221" s="10">
        <v>41.265687848251702</v>
      </c>
      <c r="D1221" s="10">
        <v>38.730426966433598</v>
      </c>
      <c r="E1221" s="10">
        <v>9.1560594798041901</v>
      </c>
      <c r="F1221" s="10">
        <v>12.343204506993001</v>
      </c>
      <c r="G1221" s="10">
        <v>5.53481895601732</v>
      </c>
      <c r="H1221" s="10">
        <v>2.1105411255411299</v>
      </c>
      <c r="I1221" s="10">
        <v>28.6637706244755</v>
      </c>
      <c r="J1221" s="10">
        <v>16.1389672</v>
      </c>
      <c r="K1221" s="10">
        <v>12.9442311</v>
      </c>
    </row>
    <row r="1222" spans="1:11" x14ac:dyDescent="0.3">
      <c r="A1222" s="1">
        <v>203.33330000000001</v>
      </c>
      <c r="B1222" s="10">
        <v>7.2235669561538502</v>
      </c>
      <c r="C1222" s="10">
        <v>40.843257079021001</v>
      </c>
      <c r="D1222" s="10">
        <v>40.894952141258699</v>
      </c>
      <c r="E1222" s="10">
        <v>9.1382308086083892</v>
      </c>
      <c r="F1222" s="10">
        <v>12.3815254875524</v>
      </c>
      <c r="G1222" s="10">
        <v>5.4747189560173197</v>
      </c>
      <c r="H1222" s="10">
        <v>2.7044562770562801</v>
      </c>
      <c r="I1222" s="10">
        <v>30.038219575524501</v>
      </c>
      <c r="J1222" s="10">
        <v>16.770967200000001</v>
      </c>
      <c r="K1222" s="10">
        <v>13.343731099999999</v>
      </c>
    </row>
    <row r="1223" spans="1:11" x14ac:dyDescent="0.3">
      <c r="A1223" s="1">
        <v>203.5</v>
      </c>
      <c r="B1223" s="10">
        <v>6.6270844386713303</v>
      </c>
      <c r="C1223" s="10">
        <v>40.994982253846104</v>
      </c>
      <c r="D1223" s="10">
        <v>43.390967525874103</v>
      </c>
      <c r="E1223" s="10">
        <v>9.7557252142097894</v>
      </c>
      <c r="F1223" s="10">
        <v>12.515879332167801</v>
      </c>
      <c r="G1223" s="10">
        <v>5.5760522893506499</v>
      </c>
      <c r="H1223" s="10">
        <v>3.2280012987013</v>
      </c>
      <c r="I1223" s="10">
        <v>30.414980414685299</v>
      </c>
      <c r="J1223" s="10">
        <v>16.7228672</v>
      </c>
      <c r="K1223" s="10">
        <v>13.4655311</v>
      </c>
    </row>
    <row r="1224" spans="1:11" x14ac:dyDescent="0.3">
      <c r="A1224" s="1">
        <v>203.66669999999999</v>
      </c>
      <c r="B1224" s="10">
        <v>5.9851284946153802</v>
      </c>
      <c r="C1224" s="10">
        <v>40.944625610489503</v>
      </c>
      <c r="D1224" s="10">
        <v>45.437587805594397</v>
      </c>
      <c r="E1224" s="10">
        <v>9.0702944451048992</v>
      </c>
      <c r="F1224" s="10">
        <v>12.510005905594401</v>
      </c>
      <c r="G1224" s="10">
        <v>5.7161553196536801</v>
      </c>
      <c r="H1224" s="10">
        <v>3.44890216450217</v>
      </c>
      <c r="I1224" s="10">
        <v>29.4755692258741</v>
      </c>
      <c r="J1224" s="10">
        <v>16.032467199999999</v>
      </c>
      <c r="K1224" s="10">
        <v>13.2991311</v>
      </c>
    </row>
    <row r="1225" spans="1:11" x14ac:dyDescent="0.3">
      <c r="A1225" s="1">
        <v>203.83330000000001</v>
      </c>
      <c r="B1225" s="10">
        <v>5.5060725505594403</v>
      </c>
      <c r="C1225" s="10">
        <v>40.695215820279699</v>
      </c>
      <c r="D1225" s="10">
        <v>46.250366826573398</v>
      </c>
      <c r="E1225" s="10">
        <v>9.1616231163566404</v>
      </c>
      <c r="F1225" s="10">
        <v>12.688780730769199</v>
      </c>
      <c r="G1225" s="10">
        <v>5.8651202547186196</v>
      </c>
      <c r="H1225" s="10">
        <v>3.2257038961039002</v>
      </c>
      <c r="I1225" s="10">
        <v>28.603779715384601</v>
      </c>
      <c r="J1225" s="10">
        <v>14.982967199999999</v>
      </c>
      <c r="K1225" s="10">
        <v>13.0712311</v>
      </c>
    </row>
    <row r="1226" spans="1:11" x14ac:dyDescent="0.3">
      <c r="A1226" s="1">
        <v>204</v>
      </c>
      <c r="B1226" s="10">
        <v>4.67403898412587</v>
      </c>
      <c r="C1226" s="10">
        <v>40.494457778321703</v>
      </c>
      <c r="D1226" s="10">
        <v>45.853931861538499</v>
      </c>
      <c r="E1226" s="10">
        <v>9.1260294099510499</v>
      </c>
      <c r="F1226" s="10">
        <v>13.0253590524475</v>
      </c>
      <c r="G1226" s="10">
        <v>6.0511609473593104</v>
      </c>
      <c r="H1226" s="10">
        <v>3.06686103896104</v>
      </c>
      <c r="I1226" s="10">
        <v>27.888477617482501</v>
      </c>
      <c r="J1226" s="10">
        <v>13.719267200000001</v>
      </c>
      <c r="K1226" s="10">
        <v>12.9563311</v>
      </c>
    </row>
    <row r="1227" spans="1:11" x14ac:dyDescent="0.3">
      <c r="A1227" s="1">
        <v>204.16669999999999</v>
      </c>
      <c r="B1227" s="10">
        <v>3.5765068162937101</v>
      </c>
      <c r="C1227" s="10">
        <v>40.805815120978998</v>
      </c>
      <c r="D1227" s="10">
        <v>45.269454239160801</v>
      </c>
      <c r="E1227" s="10">
        <v>9.1417671721328695</v>
      </c>
      <c r="F1227" s="10">
        <v>13.2973597517482</v>
      </c>
      <c r="G1227" s="10">
        <v>6.2229146270129903</v>
      </c>
      <c r="H1227" s="10">
        <v>2.55813203463204</v>
      </c>
      <c r="I1227" s="10">
        <v>27.1050867083916</v>
      </c>
      <c r="J1227" s="10">
        <v>12.205667200000001</v>
      </c>
      <c r="K1227" s="10">
        <v>13.041231099999999</v>
      </c>
    </row>
    <row r="1228" spans="1:11" x14ac:dyDescent="0.3">
      <c r="A1228" s="1">
        <v>204.33330000000001</v>
      </c>
      <c r="B1228" s="10">
        <v>2.8439571667132899</v>
      </c>
      <c r="C1228" s="10">
        <v>41.0689095265734</v>
      </c>
      <c r="D1228" s="10">
        <v>44.696150043356603</v>
      </c>
      <c r="E1228" s="10">
        <v>9.1351790600769203</v>
      </c>
      <c r="F1228" s="10">
        <v>13.0076156958042</v>
      </c>
      <c r="G1228" s="10">
        <v>6.2612613802597403</v>
      </c>
      <c r="H1228" s="10">
        <v>2.4240108225108199</v>
      </c>
      <c r="I1228" s="10">
        <v>25.983995100000001</v>
      </c>
      <c r="J1228" s="10">
        <v>10.535667200000001</v>
      </c>
      <c r="K1228" s="10">
        <v>13.404231100000001</v>
      </c>
    </row>
    <row r="1229" spans="1:11" x14ac:dyDescent="0.3">
      <c r="A1229" s="1">
        <v>204.5</v>
      </c>
      <c r="B1229" s="10">
        <v>3.0780340897902101</v>
      </c>
      <c r="C1229" s="10">
        <v>41.717990645454499</v>
      </c>
      <c r="D1229" s="10">
        <v>43.9021493440559</v>
      </c>
      <c r="E1229" s="10">
        <v>8.8805573817062893</v>
      </c>
      <c r="F1229" s="10">
        <v>12.496649262237799</v>
      </c>
      <c r="G1229" s="10">
        <v>5.8812245837229504</v>
      </c>
      <c r="H1229" s="10">
        <v>2.8760225108225099</v>
      </c>
      <c r="I1229" s="10">
        <v>24.736604890209801</v>
      </c>
      <c r="J1229" s="10">
        <v>8.9976672099999995</v>
      </c>
      <c r="K1229" s="10">
        <v>14.1079311</v>
      </c>
    </row>
    <row r="1230" spans="1:11" x14ac:dyDescent="0.3">
      <c r="A1230" s="1">
        <v>204.66669999999999</v>
      </c>
      <c r="B1230" s="10">
        <v>4.1496340883916103</v>
      </c>
      <c r="C1230" s="10">
        <v>42.171203932167799</v>
      </c>
      <c r="D1230" s="10">
        <v>43.668896896503497</v>
      </c>
      <c r="E1230" s="10">
        <v>8.7730965425384593</v>
      </c>
      <c r="F1230" s="10">
        <v>12.1972170944056</v>
      </c>
      <c r="G1230" s="10">
        <v>5.3182557525541103</v>
      </c>
      <c r="H1230" s="10">
        <v>3.1054883116883101</v>
      </c>
      <c r="I1230" s="10">
        <v>22.998088106992999</v>
      </c>
      <c r="J1230" s="10">
        <v>7.8531672099999996</v>
      </c>
      <c r="K1230" s="10">
        <v>15.0622311</v>
      </c>
    </row>
    <row r="1231" spans="1:11" x14ac:dyDescent="0.3">
      <c r="A1231" s="1">
        <v>204.83330000000001</v>
      </c>
      <c r="B1231" s="10">
        <v>5.4844347865734298</v>
      </c>
      <c r="C1231" s="10">
        <v>42.405731204895098</v>
      </c>
      <c r="D1231" s="10">
        <v>44.542876616783197</v>
      </c>
      <c r="E1231" s="10">
        <v>8.5949077313846196</v>
      </c>
      <c r="F1231" s="10">
        <v>12.0430177937063</v>
      </c>
      <c r="G1231" s="10">
        <v>5.0587756659740304</v>
      </c>
      <c r="H1231" s="10">
        <v>2.79274891774892</v>
      </c>
      <c r="I1231" s="10">
        <v>21.0581517433566</v>
      </c>
      <c r="J1231" s="10">
        <v>7.3246672100000003</v>
      </c>
      <c r="K1231" s="10">
        <v>15.997831100000001</v>
      </c>
    </row>
    <row r="1232" spans="1:11" x14ac:dyDescent="0.3">
      <c r="A1232" s="1">
        <v>205</v>
      </c>
      <c r="B1232" s="10">
        <v>6.9353683521678304</v>
      </c>
      <c r="C1232" s="10">
        <v>42.5668612748252</v>
      </c>
      <c r="D1232" s="10">
        <v>45.758894798601403</v>
      </c>
      <c r="E1232" s="10">
        <v>8.1911944447482501</v>
      </c>
      <c r="F1232" s="10">
        <v>11.7203135979021</v>
      </c>
      <c r="G1232" s="10">
        <v>4.9757735014718598</v>
      </c>
      <c r="H1232" s="10">
        <v>2.34265238095238</v>
      </c>
      <c r="I1232" s="10">
        <v>20.032037058042</v>
      </c>
      <c r="J1232" s="10">
        <v>7.5409672099999998</v>
      </c>
      <c r="K1232" s="10">
        <v>16.649231100000002</v>
      </c>
    </row>
    <row r="1233" spans="1:11" x14ac:dyDescent="0.3">
      <c r="A1233" s="1">
        <v>205.16669999999999</v>
      </c>
      <c r="B1233" s="10">
        <v>7.9109026173426598</v>
      </c>
      <c r="C1233" s="10">
        <v>42.839364771328697</v>
      </c>
      <c r="D1233" s="10">
        <v>46.8237927006993</v>
      </c>
      <c r="E1233" s="10">
        <v>7.9434664729160804</v>
      </c>
      <c r="F1233" s="10">
        <v>11.4277275839161</v>
      </c>
      <c r="G1233" s="10">
        <v>4.8661739343723003</v>
      </c>
      <c r="H1233" s="10">
        <v>1.9245826839826901</v>
      </c>
      <c r="I1233" s="10">
        <v>21.183694400699299</v>
      </c>
      <c r="J1233" s="10">
        <v>8.3971672099999992</v>
      </c>
      <c r="K1233" s="10">
        <v>16.958431099999999</v>
      </c>
    </row>
    <row r="1234" spans="1:11" x14ac:dyDescent="0.3">
      <c r="A1234" s="1">
        <v>205.33330000000001</v>
      </c>
      <c r="B1234" s="10">
        <v>8.4898613583216793</v>
      </c>
      <c r="C1234" s="10">
        <v>42.946108127972003</v>
      </c>
      <c r="D1234" s="10">
        <v>47.451040952447499</v>
      </c>
      <c r="E1234" s="10">
        <v>8.0573601792937009</v>
      </c>
      <c r="F1234" s="10">
        <v>11.9528038076923</v>
      </c>
      <c r="G1234" s="10">
        <v>4.80303280883117</v>
      </c>
      <c r="H1234" s="10">
        <v>1.2605865800865801</v>
      </c>
      <c r="I1234" s="10">
        <v>23.881179016083902</v>
      </c>
      <c r="J1234" s="10">
        <v>9.6501672099999993</v>
      </c>
      <c r="K1234" s="10">
        <v>16.930131100000001</v>
      </c>
    </row>
    <row r="1235" spans="1:11" x14ac:dyDescent="0.3">
      <c r="A1235" s="1">
        <v>205.5</v>
      </c>
      <c r="B1235" s="10">
        <v>8.3455480716083894</v>
      </c>
      <c r="C1235" s="10">
        <v>42.923069666433598</v>
      </c>
      <c r="D1235" s="10">
        <v>48.301475917482499</v>
      </c>
      <c r="E1235" s="10">
        <v>8.1599636757692302</v>
      </c>
      <c r="F1235" s="10">
        <v>13.0943786328671</v>
      </c>
      <c r="G1235" s="10">
        <v>4.6957799949783601</v>
      </c>
      <c r="H1235" s="10">
        <v>1.21843246753247</v>
      </c>
      <c r="I1235" s="10">
        <v>26.803367827272702</v>
      </c>
      <c r="J1235" s="10">
        <v>11.0001672</v>
      </c>
      <c r="K1235" s="10">
        <v>16.516031099999999</v>
      </c>
    </row>
    <row r="1236" spans="1:11" x14ac:dyDescent="0.3">
      <c r="A1236" s="1">
        <v>205.66669999999999</v>
      </c>
      <c r="B1236" s="10">
        <v>7.8788711488111902</v>
      </c>
      <c r="C1236" s="10">
        <v>42.452453582517499</v>
      </c>
      <c r="D1236" s="10">
        <v>48.9545542391608</v>
      </c>
      <c r="E1236" s="10">
        <v>7.4756783611748299</v>
      </c>
      <c r="F1236" s="10">
        <v>13.723391919580401</v>
      </c>
      <c r="G1236" s="10">
        <v>4.4507743672727296</v>
      </c>
      <c r="H1236" s="10">
        <v>3.3511134199134198</v>
      </c>
      <c r="I1236" s="10">
        <v>30.125702792307699</v>
      </c>
      <c r="J1236" s="10">
        <v>12.1067672</v>
      </c>
      <c r="K1236" s="10">
        <v>15.648831100000001</v>
      </c>
    </row>
    <row r="1237" spans="1:11" x14ac:dyDescent="0.3">
      <c r="A1237" s="1">
        <v>205.83330000000001</v>
      </c>
      <c r="B1237" s="10">
        <v>7.3376823381818204</v>
      </c>
      <c r="C1237" s="10">
        <v>40.974351484615397</v>
      </c>
      <c r="D1237" s="10">
        <v>48.785405288111903</v>
      </c>
      <c r="E1237" s="10">
        <v>7.8367126268741201</v>
      </c>
      <c r="F1237" s="10">
        <v>14.2400982132867</v>
      </c>
      <c r="G1237" s="10">
        <v>3.9493977438961001</v>
      </c>
      <c r="H1237" s="10">
        <v>6.9248541125541099</v>
      </c>
      <c r="I1237" s="10">
        <v>34.071723771328699</v>
      </c>
      <c r="J1237" s="10">
        <v>12.771867200000001</v>
      </c>
      <c r="K1237" s="10">
        <v>14.2986311</v>
      </c>
    </row>
    <row r="1238" spans="1:11" x14ac:dyDescent="0.3">
      <c r="A1238" s="1">
        <v>206</v>
      </c>
      <c r="B1238" s="10">
        <v>6.8543187026573396</v>
      </c>
      <c r="C1238" s="10">
        <v>39.491370365734298</v>
      </c>
      <c r="D1238" s="10">
        <v>47.999608784615397</v>
      </c>
      <c r="E1238" s="10">
        <v>8.3809105288741197</v>
      </c>
      <c r="F1238" s="10">
        <v>14.367152059440601</v>
      </c>
      <c r="G1238" s="10">
        <v>3.5148531551515201</v>
      </c>
      <c r="H1238" s="10">
        <v>10.1267441558442</v>
      </c>
      <c r="I1238" s="10">
        <v>38.812379715384601</v>
      </c>
      <c r="J1238" s="10">
        <v>12.9291672</v>
      </c>
      <c r="K1238" s="10">
        <v>12.6568311</v>
      </c>
    </row>
    <row r="1239" spans="1:11" x14ac:dyDescent="0.3">
      <c r="A1239" s="1">
        <v>206.16669999999999</v>
      </c>
      <c r="B1239" s="10">
        <v>6.5429242981818199</v>
      </c>
      <c r="C1239" s="10">
        <v>37.894159876223803</v>
      </c>
      <c r="D1239" s="10">
        <v>47.252108085314703</v>
      </c>
      <c r="E1239" s="10">
        <v>8.5587888505454508</v>
      </c>
      <c r="F1239" s="10">
        <v>14.2526247867133</v>
      </c>
      <c r="G1239" s="10">
        <v>3.1803756659740299</v>
      </c>
      <c r="H1239" s="10">
        <v>11.9224376623377</v>
      </c>
      <c r="I1239" s="10">
        <v>43.021766428671299</v>
      </c>
      <c r="J1239" s="10">
        <v>12.748167199999999</v>
      </c>
      <c r="K1239" s="10">
        <v>11.060431100000001</v>
      </c>
    </row>
    <row r="1240" spans="1:11" x14ac:dyDescent="0.3">
      <c r="A1240" s="1">
        <v>206.33330000000001</v>
      </c>
      <c r="B1240" s="10">
        <v>6.1583459779021004</v>
      </c>
      <c r="C1240" s="10">
        <v>35.970913722377603</v>
      </c>
      <c r="D1240" s="10">
        <v>46.250700393007001</v>
      </c>
      <c r="E1240" s="10">
        <v>8.4246168225804201</v>
      </c>
      <c r="F1240" s="10">
        <v>13.465668842657299</v>
      </c>
      <c r="G1240" s="10">
        <v>2.9104587828571402</v>
      </c>
      <c r="H1240" s="10">
        <v>11.816974458874499</v>
      </c>
      <c r="I1240" s="10">
        <v>46.679131463636402</v>
      </c>
      <c r="J1240" s="10">
        <v>12.478567200000001</v>
      </c>
      <c r="K1240" s="10">
        <v>9.8415311499999998</v>
      </c>
    </row>
    <row r="1241" spans="1:11" x14ac:dyDescent="0.3">
      <c r="A1241" s="1">
        <v>206.5</v>
      </c>
      <c r="B1241" s="10">
        <v>6.1451690548251703</v>
      </c>
      <c r="C1241" s="10">
        <v>34.161734701398601</v>
      </c>
      <c r="D1241" s="10">
        <v>45.237092001398601</v>
      </c>
      <c r="E1241" s="10">
        <v>8.2896496897342704</v>
      </c>
      <c r="F1241" s="10">
        <v>13.1471108006993</v>
      </c>
      <c r="G1241" s="10">
        <v>2.9279146270129899</v>
      </c>
      <c r="H1241" s="10">
        <v>9.6968536796536799</v>
      </c>
      <c r="I1241" s="10">
        <v>48.949711183916101</v>
      </c>
      <c r="J1241" s="10">
        <v>12.0901672</v>
      </c>
      <c r="K1241" s="10">
        <v>9.2716311499999993</v>
      </c>
    </row>
    <row r="1242" spans="1:11" x14ac:dyDescent="0.3">
      <c r="A1242" s="1">
        <v>206.66669999999999</v>
      </c>
      <c r="B1242" s="10">
        <v>6.5275096142657301</v>
      </c>
      <c r="C1242" s="10">
        <v>32.672527009090899</v>
      </c>
      <c r="D1242" s="10">
        <v>45.071827665734297</v>
      </c>
      <c r="E1242" s="10">
        <v>8.6152189205384602</v>
      </c>
      <c r="F1242" s="10">
        <v>12.9479583531469</v>
      </c>
      <c r="G1242" s="10">
        <v>3.20877783047619</v>
      </c>
      <c r="H1242" s="10">
        <v>5.8280597402597403</v>
      </c>
      <c r="I1242" s="10">
        <v>50.451723072028003</v>
      </c>
      <c r="J1242" s="10">
        <v>11.5075672</v>
      </c>
      <c r="K1242" s="10">
        <v>9.5151311500000002</v>
      </c>
    </row>
    <row r="1243" spans="1:11" x14ac:dyDescent="0.3">
      <c r="A1243" s="1">
        <v>206.83330000000001</v>
      </c>
      <c r="B1243" s="10">
        <v>7.0738711519580404</v>
      </c>
      <c r="C1243" s="10">
        <v>31.271522113985998</v>
      </c>
      <c r="D1243" s="10">
        <v>45.061229763636398</v>
      </c>
      <c r="E1243" s="10">
        <v>8.5464545849230706</v>
      </c>
      <c r="F1243" s="10">
        <v>12.5917275839161</v>
      </c>
      <c r="G1243" s="10">
        <v>3.7509064019047602</v>
      </c>
      <c r="H1243" s="10">
        <v>3.4055844155844199</v>
      </c>
      <c r="I1243" s="10">
        <v>51.291640554545403</v>
      </c>
      <c r="J1243" s="10">
        <v>10.787067199999999</v>
      </c>
      <c r="K1243" s="10">
        <v>10.530631100000001</v>
      </c>
    </row>
    <row r="1244" spans="1:11" x14ac:dyDescent="0.3">
      <c r="A1244" s="1">
        <v>207</v>
      </c>
      <c r="B1244" s="10">
        <v>7.5298194030769201</v>
      </c>
      <c r="C1244" s="10">
        <v>29.663364072027999</v>
      </c>
      <c r="D1244" s="10">
        <v>44.3773101832168</v>
      </c>
      <c r="E1244" s="10">
        <v>7.9252343052657297</v>
      </c>
      <c r="F1244" s="10">
        <v>12.105442269230799</v>
      </c>
      <c r="G1244" s="10">
        <v>4.0770986096969697</v>
      </c>
      <c r="H1244" s="10">
        <v>2.3255536796536802</v>
      </c>
      <c r="I1244" s="10">
        <v>51.298586009090897</v>
      </c>
      <c r="J1244" s="10">
        <v>9.9782672100000003</v>
      </c>
      <c r="K1244" s="10">
        <v>12.064831099999999</v>
      </c>
    </row>
    <row r="1245" spans="1:11" x14ac:dyDescent="0.3">
      <c r="A1245" s="1">
        <v>207.16669999999999</v>
      </c>
      <c r="B1245" s="10">
        <v>7.7837711508391596</v>
      </c>
      <c r="C1245" s="10">
        <v>28.265285750349701</v>
      </c>
      <c r="D1245" s="10">
        <v>43.979189903496497</v>
      </c>
      <c r="E1245" s="10">
        <v>7.44385038933566</v>
      </c>
      <c r="F1245" s="10">
        <v>12.2132800314685</v>
      </c>
      <c r="G1245" s="10">
        <v>4.2557401681385301</v>
      </c>
      <c r="H1245" s="10">
        <v>2.3543056277056298</v>
      </c>
      <c r="I1245" s="10">
        <v>51.302693701398603</v>
      </c>
      <c r="J1245" s="10">
        <v>9.2223672099999998</v>
      </c>
      <c r="K1245" s="10">
        <v>13.659331099999999</v>
      </c>
    </row>
    <row r="1246" spans="1:11" x14ac:dyDescent="0.3">
      <c r="A1246" s="1">
        <v>207.33330000000001</v>
      </c>
      <c r="B1246" s="10">
        <v>7.8622466757342702</v>
      </c>
      <c r="C1246" s="10">
        <v>26.9491878482517</v>
      </c>
      <c r="D1246" s="10">
        <v>44.702086406992997</v>
      </c>
      <c r="E1246" s="10">
        <v>7.6159350045664302</v>
      </c>
      <c r="F1246" s="10">
        <v>13.2858597517482</v>
      </c>
      <c r="G1246" s="10">
        <v>4.2960064019047604</v>
      </c>
      <c r="H1246" s="10">
        <v>3.1384134199134199</v>
      </c>
      <c r="I1246" s="10">
        <v>51.2109825125874</v>
      </c>
      <c r="J1246" s="10">
        <v>8.7027672099999993</v>
      </c>
      <c r="K1246" s="10">
        <v>14.782131100000001</v>
      </c>
    </row>
    <row r="1247" spans="1:11" x14ac:dyDescent="0.3">
      <c r="A1247" s="1">
        <v>207.5</v>
      </c>
      <c r="B1247" s="10">
        <v>7.8241662559440499</v>
      </c>
      <c r="C1247" s="10">
        <v>26.8808759601399</v>
      </c>
      <c r="D1247" s="10">
        <v>45.648929064335697</v>
      </c>
      <c r="E1247" s="10">
        <v>7.6415818576503503</v>
      </c>
      <c r="F1247" s="10">
        <v>14.452746465035</v>
      </c>
      <c r="G1247" s="10">
        <v>4.0183769646753298</v>
      </c>
      <c r="H1247" s="10">
        <v>4.5700974025974004</v>
      </c>
      <c r="I1247" s="10">
        <v>51.398537058042002</v>
      </c>
      <c r="J1247" s="10">
        <v>8.4276672099999992</v>
      </c>
      <c r="K1247" s="10">
        <v>15.139531099999999</v>
      </c>
    </row>
    <row r="1248" spans="1:11" x14ac:dyDescent="0.3">
      <c r="A1248" s="1">
        <v>207.66669999999999</v>
      </c>
      <c r="B1248" s="10">
        <v>8.1322005202097891</v>
      </c>
      <c r="C1248" s="10">
        <v>27.3319850510489</v>
      </c>
      <c r="D1248" s="10">
        <v>45.213527665734297</v>
      </c>
      <c r="E1248" s="10">
        <v>7.7735385009580398</v>
      </c>
      <c r="F1248" s="10">
        <v>15.061121290209799</v>
      </c>
      <c r="G1248" s="10">
        <v>3.2480046703030299</v>
      </c>
      <c r="H1248" s="10">
        <v>6.03669047619048</v>
      </c>
      <c r="I1248" s="10">
        <v>50.948921673426597</v>
      </c>
      <c r="J1248" s="10">
        <v>8.3953672099999999</v>
      </c>
      <c r="K1248" s="10">
        <v>14.691331099999999</v>
      </c>
    </row>
    <row r="1249" spans="1:11" x14ac:dyDescent="0.3">
      <c r="A1249" s="1">
        <v>207.83330000000001</v>
      </c>
      <c r="B1249" s="10">
        <v>8.7828970226573393</v>
      </c>
      <c r="C1249" s="10">
        <v>27.727906030069899</v>
      </c>
      <c r="D1249" s="10">
        <v>44.098201092307697</v>
      </c>
      <c r="E1249" s="10">
        <v>8.0395210184055905</v>
      </c>
      <c r="F1249" s="10">
        <v>15.337844367132901</v>
      </c>
      <c r="G1249" s="10">
        <v>2.2796830252813902</v>
      </c>
      <c r="H1249" s="10">
        <v>7.0020415584415598</v>
      </c>
      <c r="I1249" s="10">
        <v>50.601753141958</v>
      </c>
      <c r="J1249" s="10">
        <v>8.5545672100000001</v>
      </c>
      <c r="K1249" s="10">
        <v>13.514531099999999</v>
      </c>
    </row>
    <row r="1250" spans="1:11" x14ac:dyDescent="0.3">
      <c r="A1250" s="1">
        <v>208</v>
      </c>
      <c r="B1250" s="10">
        <v>9.3367837353146808</v>
      </c>
      <c r="C1250" s="10">
        <v>27.503940295804199</v>
      </c>
      <c r="D1250" s="10">
        <v>43.015826267132901</v>
      </c>
      <c r="E1250" s="10">
        <v>8.2826692701328692</v>
      </c>
      <c r="F1250" s="10">
        <v>15.566262548951</v>
      </c>
      <c r="G1250" s="10">
        <v>1.52347826337662</v>
      </c>
      <c r="H1250" s="10">
        <v>6.9281796536796501</v>
      </c>
      <c r="I1250" s="10">
        <v>50.480193002097899</v>
      </c>
      <c r="J1250" s="10">
        <v>8.6299672100000002</v>
      </c>
      <c r="K1250" s="10">
        <v>12.1276311</v>
      </c>
    </row>
    <row r="1251" spans="1:11" x14ac:dyDescent="0.3">
      <c r="A1251" s="1">
        <v>208.16669999999999</v>
      </c>
      <c r="B1251" s="10">
        <v>9.5177550637762192</v>
      </c>
      <c r="C1251" s="10">
        <v>26.736103932167801</v>
      </c>
      <c r="D1251" s="10">
        <v>42.478772420978999</v>
      </c>
      <c r="E1251" s="10">
        <v>7.88132451495804</v>
      </c>
      <c r="F1251" s="10">
        <v>15.7295310804196</v>
      </c>
      <c r="G1251" s="10">
        <v>1.49856094735931</v>
      </c>
      <c r="H1251" s="10">
        <v>6.6934108225108204</v>
      </c>
      <c r="I1251" s="10">
        <v>50.427393002097901</v>
      </c>
      <c r="J1251" s="10">
        <v>8.34806721</v>
      </c>
      <c r="K1251" s="10">
        <v>11.1149311</v>
      </c>
    </row>
    <row r="1252" spans="1:11" x14ac:dyDescent="0.3">
      <c r="A1252" s="1">
        <v>208.33330000000001</v>
      </c>
      <c r="B1252" s="10">
        <v>8.8835928262237704</v>
      </c>
      <c r="C1252" s="10">
        <v>25.662312323776199</v>
      </c>
      <c r="D1252" s="10">
        <v>42.475626267132903</v>
      </c>
      <c r="E1252" s="10">
        <v>7.6626496897902099</v>
      </c>
      <c r="F1252" s="10">
        <v>15.700125486014</v>
      </c>
      <c r="G1252" s="10">
        <v>2.0101012070995701</v>
      </c>
      <c r="H1252" s="10">
        <v>5.4626073593073601</v>
      </c>
      <c r="I1252" s="10">
        <v>50.197343351748202</v>
      </c>
      <c r="J1252" s="10">
        <v>7.6402672100000002</v>
      </c>
      <c r="K1252" s="10">
        <v>10.7808311</v>
      </c>
    </row>
    <row r="1253" spans="1:11" x14ac:dyDescent="0.3">
      <c r="A1253" s="1">
        <v>208.5</v>
      </c>
      <c r="B1253" s="10">
        <v>7.8690431765034896</v>
      </c>
      <c r="C1253" s="10">
        <v>25.617873162937101</v>
      </c>
      <c r="D1253" s="10">
        <v>42.943972420979001</v>
      </c>
      <c r="E1253" s="10">
        <v>8.2903685707902106</v>
      </c>
      <c r="F1253" s="10">
        <v>15.7432080034965</v>
      </c>
      <c r="G1253" s="10">
        <v>3.1148522893506501</v>
      </c>
      <c r="H1253" s="10">
        <v>4.0933740259740299</v>
      </c>
      <c r="I1253" s="10">
        <v>49.534653841258702</v>
      </c>
      <c r="J1253" s="10">
        <v>6.7385672100000003</v>
      </c>
      <c r="K1253" s="10">
        <v>11.3024311</v>
      </c>
    </row>
    <row r="1254" spans="1:11" x14ac:dyDescent="0.3">
      <c r="A1254" s="1">
        <v>208.66669999999999</v>
      </c>
      <c r="B1254" s="10">
        <v>6.8564194020978997</v>
      </c>
      <c r="C1254" s="10">
        <v>26.550271065034998</v>
      </c>
      <c r="D1254" s="10">
        <v>42.572101092307697</v>
      </c>
      <c r="E1254" s="10">
        <v>8.4780070322517496</v>
      </c>
      <c r="F1254" s="10">
        <v>15.638591919580399</v>
      </c>
      <c r="G1254" s="10">
        <v>4.5296505577489201</v>
      </c>
      <c r="H1254" s="10">
        <v>3.0406844155844199</v>
      </c>
      <c r="I1254" s="10">
        <v>49.5292433517482</v>
      </c>
      <c r="J1254" s="10">
        <v>5.8462672099999997</v>
      </c>
      <c r="K1254" s="10">
        <v>12.6133311</v>
      </c>
    </row>
    <row r="1255" spans="1:11" x14ac:dyDescent="0.3">
      <c r="A1255" s="1">
        <v>208.83330000000001</v>
      </c>
      <c r="B1255" s="10">
        <v>6.2895361851048897</v>
      </c>
      <c r="C1255" s="10">
        <v>28.821254281818199</v>
      </c>
      <c r="D1255" s="10">
        <v>41.536312980419602</v>
      </c>
      <c r="E1255" s="10">
        <v>8.3229741650839095</v>
      </c>
      <c r="F1255" s="10">
        <v>15.415814996503499</v>
      </c>
      <c r="G1255" s="10">
        <v>5.8523661421644997</v>
      </c>
      <c r="H1255" s="10">
        <v>2.8706891774891798</v>
      </c>
      <c r="I1255" s="10">
        <v>49.421044051048902</v>
      </c>
      <c r="J1255" s="10">
        <v>5.1023672099999997</v>
      </c>
      <c r="K1255" s="10">
        <v>14.549531099999999</v>
      </c>
    </row>
    <row r="1256" spans="1:11" x14ac:dyDescent="0.3">
      <c r="A1256" s="1">
        <v>209</v>
      </c>
      <c r="B1256" s="10">
        <v>6.2095061153846096</v>
      </c>
      <c r="C1256" s="10">
        <v>31.921201834265698</v>
      </c>
      <c r="D1256" s="10">
        <v>40.515621372028001</v>
      </c>
      <c r="E1256" s="10">
        <v>7.9533594797762204</v>
      </c>
      <c r="F1256" s="10">
        <v>14.9528940174825</v>
      </c>
      <c r="G1256" s="10">
        <v>6.6403016399999997</v>
      </c>
      <c r="H1256" s="10">
        <v>2.7635082251082301</v>
      </c>
      <c r="I1256" s="10">
        <v>49.419366428671303</v>
      </c>
      <c r="J1256" s="10">
        <v>4.7843672100000001</v>
      </c>
      <c r="K1256" s="10">
        <v>16.795431099999998</v>
      </c>
    </row>
    <row r="1257" spans="1:11" x14ac:dyDescent="0.3">
      <c r="A1257" s="1">
        <v>209.16669999999999</v>
      </c>
      <c r="B1257" s="10">
        <v>6.6467312902097904</v>
      </c>
      <c r="C1257" s="10">
        <v>35.546249386713299</v>
      </c>
      <c r="D1257" s="10">
        <v>40.391291302097898</v>
      </c>
      <c r="E1257" s="10">
        <v>7.9740021371678296</v>
      </c>
      <c r="F1257" s="10">
        <v>14.4132163951049</v>
      </c>
      <c r="G1257" s="10">
        <v>6.7822224192207798</v>
      </c>
      <c r="H1257" s="10">
        <v>2.6351186147186199</v>
      </c>
      <c r="I1257" s="10">
        <v>48.997812582517497</v>
      </c>
      <c r="J1257" s="10">
        <v>5.1021672100000002</v>
      </c>
      <c r="K1257" s="10">
        <v>18.9591311</v>
      </c>
    </row>
    <row r="1258" spans="1:11" x14ac:dyDescent="0.3">
      <c r="A1258" s="1">
        <v>209.33330000000001</v>
      </c>
      <c r="B1258" s="10">
        <v>7.4682068146153799</v>
      </c>
      <c r="C1258" s="10">
        <v>38.766077358741299</v>
      </c>
      <c r="D1258" s="10">
        <v>39.964018574825197</v>
      </c>
      <c r="E1258" s="10">
        <v>8.4842294098181803</v>
      </c>
      <c r="F1258" s="10">
        <v>13.847103807692299</v>
      </c>
      <c r="G1258" s="10">
        <v>6.6569522893506496</v>
      </c>
      <c r="H1258" s="10">
        <v>3.2783480519480501</v>
      </c>
      <c r="I1258" s="10">
        <v>48.583730065034999</v>
      </c>
      <c r="J1258" s="10">
        <v>6.0772672099999996</v>
      </c>
      <c r="K1258" s="10">
        <v>20.691731099999998</v>
      </c>
    </row>
    <row r="1259" spans="1:11" x14ac:dyDescent="0.3">
      <c r="A1259" s="1">
        <v>209.5</v>
      </c>
      <c r="B1259" s="10">
        <v>8.8933368828671302</v>
      </c>
      <c r="C1259" s="10">
        <v>42.454012323776197</v>
      </c>
      <c r="D1259" s="10">
        <v>38.5472885048951</v>
      </c>
      <c r="E1259" s="10">
        <v>8.8451203189370595</v>
      </c>
      <c r="F1259" s="10">
        <v>13.456591919580401</v>
      </c>
      <c r="G1259" s="10">
        <v>6.3865882200865798</v>
      </c>
      <c r="H1259" s="10">
        <v>4.9433861471861498</v>
      </c>
      <c r="I1259" s="10">
        <v>47.719526568531499</v>
      </c>
      <c r="J1259" s="10">
        <v>7.5710672099999998</v>
      </c>
      <c r="K1259" s="10">
        <v>21.6803311</v>
      </c>
    </row>
    <row r="1260" spans="1:11" x14ac:dyDescent="0.3">
      <c r="A1260" s="1">
        <v>209.66669999999999</v>
      </c>
      <c r="B1260" s="10">
        <v>10.7542068104196</v>
      </c>
      <c r="C1260" s="10">
        <v>45.828501834265701</v>
      </c>
      <c r="D1260" s="10">
        <v>35.991631162237802</v>
      </c>
      <c r="E1260" s="10">
        <v>9.0423343050069906</v>
      </c>
      <c r="F1260" s="10">
        <v>13.160331080419599</v>
      </c>
      <c r="G1260" s="10">
        <v>6.3631276140259798</v>
      </c>
      <c r="H1260" s="10">
        <v>7.5938311688311702</v>
      </c>
      <c r="I1260" s="10">
        <v>46.349686708391602</v>
      </c>
      <c r="J1260" s="10">
        <v>9.2966672100000007</v>
      </c>
      <c r="K1260" s="10">
        <v>21.956831099999999</v>
      </c>
    </row>
    <row r="1261" spans="1:11" x14ac:dyDescent="0.3">
      <c r="A1261" s="1">
        <v>209.83330000000001</v>
      </c>
      <c r="B1261" s="10">
        <v>12.4274690465035</v>
      </c>
      <c r="C1261" s="10">
        <v>48.1405123237762</v>
      </c>
      <c r="D1261" s="10">
        <v>33.881933260139903</v>
      </c>
      <c r="E1261" s="10">
        <v>8.8795461932797206</v>
      </c>
      <c r="F1261" s="10">
        <v>12.9717408706294</v>
      </c>
      <c r="G1261" s="10">
        <v>6.3196224192207797</v>
      </c>
      <c r="H1261" s="10">
        <v>10.7328831168831</v>
      </c>
      <c r="I1261" s="10">
        <v>45.345468526573399</v>
      </c>
      <c r="J1261" s="10">
        <v>10.886267200000001</v>
      </c>
      <c r="K1261" s="10">
        <v>21.811031100000001</v>
      </c>
    </row>
    <row r="1262" spans="1:11" x14ac:dyDescent="0.3">
      <c r="A1262" s="1">
        <v>210</v>
      </c>
      <c r="B1262" s="10">
        <v>13.6679725415385</v>
      </c>
      <c r="C1262" s="10">
        <v>48.338529106993001</v>
      </c>
      <c r="D1262" s="10">
        <v>32.284400393006997</v>
      </c>
      <c r="E1262" s="10">
        <v>9.1492692702377596</v>
      </c>
      <c r="F1262" s="10">
        <v>13.172872339160801</v>
      </c>
      <c r="G1262" s="10">
        <v>6.2353618131601802</v>
      </c>
      <c r="H1262" s="10">
        <v>12.9112731601732</v>
      </c>
      <c r="I1262" s="10">
        <v>44.631842652447602</v>
      </c>
      <c r="J1262" s="10">
        <v>12.1462672</v>
      </c>
      <c r="K1262" s="10">
        <v>21.231831100000001</v>
      </c>
    </row>
    <row r="1263" spans="1:11" x14ac:dyDescent="0.3">
      <c r="A1263" s="1">
        <v>210.16669999999999</v>
      </c>
      <c r="B1263" s="10">
        <v>14.6683613516084</v>
      </c>
      <c r="C1263" s="10">
        <v>47.567515120979003</v>
      </c>
      <c r="D1263" s="10">
        <v>31.060492700699299</v>
      </c>
      <c r="E1263" s="10">
        <v>8.7720902494125905</v>
      </c>
      <c r="F1263" s="10">
        <v>13.123957653846199</v>
      </c>
      <c r="G1263" s="10">
        <v>5.8422107309090903</v>
      </c>
      <c r="H1263" s="10">
        <v>13.0482883116883</v>
      </c>
      <c r="I1263" s="10">
        <v>44.436555239860098</v>
      </c>
      <c r="J1263" s="10">
        <v>13.0169672</v>
      </c>
      <c r="K1263" s="10">
        <v>20.2259311</v>
      </c>
    </row>
    <row r="1264" spans="1:11" x14ac:dyDescent="0.3">
      <c r="A1264" s="1">
        <v>210.33330000000001</v>
      </c>
      <c r="B1264" s="10">
        <v>15.3728837286014</v>
      </c>
      <c r="C1264" s="10">
        <v>45.8600039321678</v>
      </c>
      <c r="D1264" s="10">
        <v>30.603033260139899</v>
      </c>
      <c r="E1264" s="10">
        <v>8.98254619341958</v>
      </c>
      <c r="F1264" s="10">
        <v>12.995460451048899</v>
      </c>
      <c r="G1264" s="10">
        <v>5.6791960122943701</v>
      </c>
      <c r="H1264" s="10">
        <v>11.528861038961001</v>
      </c>
      <c r="I1264" s="10">
        <v>43.704009086013997</v>
      </c>
      <c r="J1264" s="10">
        <v>13.4742672</v>
      </c>
      <c r="K1264" s="10">
        <v>18.898631099999999</v>
      </c>
    </row>
    <row r="1265" spans="1:11" x14ac:dyDescent="0.3">
      <c r="A1265" s="1">
        <v>210.5</v>
      </c>
      <c r="B1265" s="10">
        <v>15.7264935188112</v>
      </c>
      <c r="C1265" s="10">
        <v>44.362622113985999</v>
      </c>
      <c r="D1265" s="10">
        <v>30.3050542391608</v>
      </c>
      <c r="E1265" s="10">
        <v>9.6584182211398595</v>
      </c>
      <c r="F1265" s="10">
        <v>12.8443660454545</v>
      </c>
      <c r="G1265" s="10">
        <v>5.16560510320347</v>
      </c>
      <c r="H1265" s="10">
        <v>9.4197913419913508</v>
      </c>
      <c r="I1265" s="10">
        <v>43.264381813286697</v>
      </c>
      <c r="J1265" s="10">
        <v>13.576867200000001</v>
      </c>
      <c r="K1265" s="10">
        <v>17.3725311</v>
      </c>
    </row>
    <row r="1266" spans="1:11" x14ac:dyDescent="0.3">
      <c r="A1266" s="1">
        <v>210.66669999999999</v>
      </c>
      <c r="B1266" s="10">
        <v>15.7140012118881</v>
      </c>
      <c r="C1266" s="10">
        <v>43.081989946153797</v>
      </c>
      <c r="D1266" s="10">
        <v>29.070197595804199</v>
      </c>
      <c r="E1266" s="10">
        <v>9.3046741651398595</v>
      </c>
      <c r="F1266" s="10">
        <v>13.2567730384615</v>
      </c>
      <c r="G1266" s="10">
        <v>4.4344358391342</v>
      </c>
      <c r="H1266" s="10">
        <v>7.44983852813853</v>
      </c>
      <c r="I1266" s="10">
        <v>43.160730764335703</v>
      </c>
      <c r="J1266" s="10">
        <v>13.6618672</v>
      </c>
      <c r="K1266" s="10">
        <v>15.8871311</v>
      </c>
    </row>
    <row r="1267" spans="1:11" x14ac:dyDescent="0.3">
      <c r="A1267" s="1">
        <v>210.83330000000001</v>
      </c>
      <c r="B1267" s="10">
        <v>15.4229305825175</v>
      </c>
      <c r="C1267" s="10">
        <v>43.3862976384615</v>
      </c>
      <c r="D1267" s="10">
        <v>27.630725567832201</v>
      </c>
      <c r="E1267" s="10">
        <v>9.7747559831538506</v>
      </c>
      <c r="F1267" s="10">
        <v>13.633576534965</v>
      </c>
      <c r="G1267" s="10">
        <v>3.4788315101298699</v>
      </c>
      <c r="H1267" s="10">
        <v>5.5516450216450304</v>
      </c>
      <c r="I1267" s="10">
        <v>42.9562419531469</v>
      </c>
      <c r="J1267" s="10">
        <v>14.0572672</v>
      </c>
      <c r="K1267" s="10">
        <v>14.6428311</v>
      </c>
    </row>
    <row r="1268" spans="1:11" x14ac:dyDescent="0.3">
      <c r="A1268" s="1">
        <v>211</v>
      </c>
      <c r="B1268" s="10">
        <v>15.040377435664301</v>
      </c>
      <c r="C1268" s="10">
        <v>44.018211624475498</v>
      </c>
      <c r="D1268" s="10">
        <v>26.599703889510501</v>
      </c>
      <c r="E1268" s="10">
        <v>10.245681857167799</v>
      </c>
      <c r="F1268" s="10">
        <v>13.6651982132867</v>
      </c>
      <c r="G1268" s="10">
        <v>3.4345903845887502</v>
      </c>
      <c r="H1268" s="10">
        <v>4.9747948051948097</v>
      </c>
      <c r="I1268" s="10">
        <v>42.523460134964999</v>
      </c>
      <c r="J1268" s="10">
        <v>14.7682672</v>
      </c>
      <c r="K1268" s="10">
        <v>13.9183311</v>
      </c>
    </row>
    <row r="1269" spans="1:11" x14ac:dyDescent="0.3">
      <c r="A1269" s="1">
        <v>211.16669999999999</v>
      </c>
      <c r="B1269" s="10">
        <v>14.8253193937063</v>
      </c>
      <c r="C1269" s="10">
        <v>43.838570365734299</v>
      </c>
      <c r="D1269" s="10">
        <v>25.4517878055944</v>
      </c>
      <c r="E1269" s="10">
        <v>9.9000650739720299</v>
      </c>
      <c r="F1269" s="10">
        <v>13.471746465035</v>
      </c>
      <c r="G1269" s="10">
        <v>4.2700929819913496</v>
      </c>
      <c r="H1269" s="10">
        <v>4.7912822510822499</v>
      </c>
      <c r="I1269" s="10">
        <v>41.828285309790203</v>
      </c>
      <c r="J1269" s="10">
        <v>15.6130672</v>
      </c>
      <c r="K1269" s="10">
        <v>13.856831100000001</v>
      </c>
    </row>
    <row r="1270" spans="1:11" x14ac:dyDescent="0.3">
      <c r="A1270" s="1">
        <v>211.33330000000001</v>
      </c>
      <c r="B1270" s="10">
        <v>14.7840054076923</v>
      </c>
      <c r="C1270" s="10">
        <v>42.511242393706297</v>
      </c>
      <c r="D1270" s="10">
        <v>23.610474518881102</v>
      </c>
      <c r="E1270" s="10">
        <v>9.6916797592097907</v>
      </c>
      <c r="F1270" s="10">
        <v>13.4022772342657</v>
      </c>
      <c r="G1270" s="10">
        <v>5.8583033716017301</v>
      </c>
      <c r="H1270" s="10">
        <v>4.2712441558441601</v>
      </c>
      <c r="I1270" s="10">
        <v>41.689339855244803</v>
      </c>
      <c r="J1270" s="10">
        <v>16.372767199999998</v>
      </c>
      <c r="K1270" s="10">
        <v>14.4808311</v>
      </c>
    </row>
    <row r="1271" spans="1:11" x14ac:dyDescent="0.3">
      <c r="A1271" s="1">
        <v>211.5</v>
      </c>
      <c r="B1271" s="10">
        <v>14.861120093007001</v>
      </c>
      <c r="C1271" s="10">
        <v>40.790722813286699</v>
      </c>
      <c r="D1271" s="10">
        <v>22.369796197202799</v>
      </c>
      <c r="E1271" s="10">
        <v>9.3708762626992996</v>
      </c>
      <c r="F1271" s="10">
        <v>13.796600311188801</v>
      </c>
      <c r="G1271" s="10">
        <v>7.25464016813853</v>
      </c>
      <c r="H1271" s="10">
        <v>4.34653852813853</v>
      </c>
      <c r="I1271" s="10">
        <v>40.847675519580399</v>
      </c>
      <c r="J1271" s="10">
        <v>16.9573672</v>
      </c>
      <c r="K1271" s="10">
        <v>15.7407311</v>
      </c>
    </row>
    <row r="1272" spans="1:11" x14ac:dyDescent="0.3">
      <c r="A1272" s="1">
        <v>211.66669999999999</v>
      </c>
      <c r="B1272" s="10">
        <v>14.9265914216783</v>
      </c>
      <c r="C1272" s="10">
        <v>38.700300435664303</v>
      </c>
      <c r="D1272" s="10">
        <v>22.299628365035002</v>
      </c>
      <c r="E1272" s="10">
        <v>9.3626070319930097</v>
      </c>
      <c r="F1272" s="10">
        <v>14.2246968146853</v>
      </c>
      <c r="G1272" s="10">
        <v>8.2450038045021596</v>
      </c>
      <c r="H1272" s="10">
        <v>5.3665536796536797</v>
      </c>
      <c r="I1272" s="10">
        <v>39.835243351748197</v>
      </c>
      <c r="J1272" s="10">
        <v>17.290467199999998</v>
      </c>
      <c r="K1272" s="10">
        <v>17.447831099999998</v>
      </c>
    </row>
    <row r="1273" spans="1:11" x14ac:dyDescent="0.3">
      <c r="A1273" s="1">
        <v>211.83330000000001</v>
      </c>
      <c r="B1273" s="10">
        <v>14.7189529601399</v>
      </c>
      <c r="C1273" s="10">
        <v>36.336296239860097</v>
      </c>
      <c r="D1273" s="10">
        <v>22.672123469930099</v>
      </c>
      <c r="E1273" s="10">
        <v>8.7839783608741193</v>
      </c>
      <c r="F1273" s="10">
        <v>14.3087870244755</v>
      </c>
      <c r="G1273" s="10">
        <v>8.2855479603463191</v>
      </c>
      <c r="H1273" s="10">
        <v>6.3913051948052004</v>
      </c>
      <c r="I1273" s="10">
        <v>38.858730065034997</v>
      </c>
      <c r="J1273" s="10">
        <v>17.334767200000002</v>
      </c>
      <c r="K1273" s="10">
        <v>19.403431099999999</v>
      </c>
    </row>
    <row r="1274" spans="1:11" x14ac:dyDescent="0.3">
      <c r="A1274" s="1">
        <v>212</v>
      </c>
      <c r="B1274" s="10">
        <v>14.3916319811189</v>
      </c>
      <c r="C1274" s="10">
        <v>34.412868967132901</v>
      </c>
      <c r="D1274" s="10">
        <v>22.179852141258699</v>
      </c>
      <c r="E1274" s="10">
        <v>9.0504657734195799</v>
      </c>
      <c r="F1274" s="10">
        <v>14.1256800314685</v>
      </c>
      <c r="G1274" s="10">
        <v>7.3400046703030304</v>
      </c>
      <c r="H1274" s="10">
        <v>6.6937077922077899</v>
      </c>
      <c r="I1274" s="10">
        <v>38.947918876223802</v>
      </c>
      <c r="J1274" s="10">
        <v>17.1937672</v>
      </c>
      <c r="K1274" s="10">
        <v>21.364131100000002</v>
      </c>
    </row>
    <row r="1275" spans="1:11" x14ac:dyDescent="0.3">
      <c r="A1275" s="1">
        <v>212.16669999999999</v>
      </c>
      <c r="B1275" s="10">
        <v>14.012778834265699</v>
      </c>
      <c r="C1275" s="10">
        <v>33.2774095265734</v>
      </c>
      <c r="D1275" s="10">
        <v>21.3151178755245</v>
      </c>
      <c r="E1275" s="10">
        <v>8.6930783609370597</v>
      </c>
      <c r="F1275" s="10">
        <v>13.5590786328671</v>
      </c>
      <c r="G1275" s="10">
        <v>5.7583535880519499</v>
      </c>
      <c r="H1275" s="10">
        <v>6.6656437229437202</v>
      </c>
      <c r="I1275" s="10">
        <v>38.9835223727273</v>
      </c>
      <c r="J1275" s="10">
        <v>17.002667200000001</v>
      </c>
      <c r="K1275" s="10">
        <v>23.010931100000001</v>
      </c>
    </row>
    <row r="1276" spans="1:11" x14ac:dyDescent="0.3">
      <c r="A1276" s="1">
        <v>212.33330000000001</v>
      </c>
      <c r="B1276" s="10">
        <v>13.7348606516783</v>
      </c>
      <c r="C1276" s="10">
        <v>32.596289246853097</v>
      </c>
      <c r="D1276" s="10">
        <v>21.582332560839198</v>
      </c>
      <c r="E1276" s="10">
        <v>8.50504968969231</v>
      </c>
      <c r="F1276" s="10">
        <v>13.2787359755245</v>
      </c>
      <c r="G1276" s="10">
        <v>4.5779367049350697</v>
      </c>
      <c r="H1276" s="10">
        <v>6.1976333333333304</v>
      </c>
      <c r="I1276" s="10">
        <v>38.919978316783201</v>
      </c>
      <c r="J1276" s="10">
        <v>16.8124672</v>
      </c>
      <c r="K1276" s="10">
        <v>24.1696311</v>
      </c>
    </row>
    <row r="1277" spans="1:11" x14ac:dyDescent="0.3">
      <c r="A1277" s="1">
        <v>212.5</v>
      </c>
      <c r="B1277" s="10">
        <v>13.187155058042</v>
      </c>
      <c r="C1277" s="10">
        <v>32.773988547552399</v>
      </c>
      <c r="D1277" s="10">
        <v>22.675483609790199</v>
      </c>
      <c r="E1277" s="10">
        <v>8.6198273119650306</v>
      </c>
      <c r="F1277" s="10">
        <v>12.9902653461538</v>
      </c>
      <c r="G1277" s="10">
        <v>4.2062778304761901</v>
      </c>
      <c r="H1277" s="10">
        <v>5.4646108225108199</v>
      </c>
      <c r="I1277" s="10">
        <v>39.087410484615397</v>
      </c>
      <c r="J1277" s="10">
        <v>16.647767200000001</v>
      </c>
      <c r="K1277" s="10">
        <v>24.7809311</v>
      </c>
    </row>
    <row r="1278" spans="1:11" x14ac:dyDescent="0.3">
      <c r="A1278" s="1">
        <v>212.66669999999999</v>
      </c>
      <c r="B1278" s="10">
        <v>12.261313100629399</v>
      </c>
      <c r="C1278" s="10">
        <v>33.476023512587403</v>
      </c>
      <c r="D1278" s="10">
        <v>23.397060532867101</v>
      </c>
      <c r="E1278" s="10">
        <v>8.7919217175874103</v>
      </c>
      <c r="F1278" s="10">
        <v>13.0694506608392</v>
      </c>
      <c r="G1278" s="10">
        <v>4.5494925490909104</v>
      </c>
      <c r="H1278" s="10">
        <v>4.8966523809523803</v>
      </c>
      <c r="I1278" s="10">
        <v>39.407175519580399</v>
      </c>
      <c r="J1278" s="10">
        <v>16.533967199999999</v>
      </c>
      <c r="K1278" s="10">
        <v>24.710031099999998</v>
      </c>
    </row>
    <row r="1279" spans="1:11" x14ac:dyDescent="0.3">
      <c r="A1279" s="1">
        <v>212.83330000000001</v>
      </c>
      <c r="B1279" s="10">
        <v>11.488691422797199</v>
      </c>
      <c r="C1279" s="10">
        <v>35.586327009090901</v>
      </c>
      <c r="D1279" s="10">
        <v>23.854861232167799</v>
      </c>
      <c r="E1279" s="10">
        <v>9.2833860531678294</v>
      </c>
      <c r="F1279" s="10">
        <v>13.0408261853147</v>
      </c>
      <c r="G1279" s="10">
        <v>5.1584960122943704</v>
      </c>
      <c r="H1279" s="10">
        <v>4.94762424242424</v>
      </c>
      <c r="I1279" s="10">
        <v>39.213265030069898</v>
      </c>
      <c r="J1279" s="10">
        <v>16.444767200000001</v>
      </c>
      <c r="K1279" s="10">
        <v>23.8649311</v>
      </c>
    </row>
    <row r="1280" spans="1:11" x14ac:dyDescent="0.3">
      <c r="A1280" s="1">
        <v>213</v>
      </c>
      <c r="B1280" s="10">
        <v>11.1737333804196</v>
      </c>
      <c r="C1280" s="10">
        <v>37.894922813286698</v>
      </c>
      <c r="D1280" s="10">
        <v>24.137837455944101</v>
      </c>
      <c r="E1280" s="10">
        <v>9.2973916476083893</v>
      </c>
      <c r="F1280" s="10">
        <v>13.0768898216783</v>
      </c>
      <c r="G1280" s="10">
        <v>5.5911713369697003</v>
      </c>
      <c r="H1280" s="10">
        <v>5.3201857142857198</v>
      </c>
      <c r="I1280" s="10">
        <v>38.618787407692302</v>
      </c>
      <c r="J1280" s="10">
        <v>16.337367199999999</v>
      </c>
      <c r="K1280" s="10">
        <v>22.344431100000001</v>
      </c>
    </row>
    <row r="1281" spans="1:11" x14ac:dyDescent="0.3">
      <c r="A1281" s="1">
        <v>213.16669999999999</v>
      </c>
      <c r="B1281" s="10">
        <v>11.268981632377599</v>
      </c>
      <c r="C1281" s="10">
        <v>39.7580179181818</v>
      </c>
      <c r="D1281" s="10">
        <v>23.671043749650298</v>
      </c>
      <c r="E1281" s="10">
        <v>8.8632881511818198</v>
      </c>
      <c r="F1281" s="10">
        <v>13.1459247867133</v>
      </c>
      <c r="G1281" s="10">
        <v>5.5541172244155899</v>
      </c>
      <c r="H1281" s="10">
        <v>5.31230909090909</v>
      </c>
      <c r="I1281" s="10">
        <v>38.485500694405602</v>
      </c>
      <c r="J1281" s="10">
        <v>16.197967200000001</v>
      </c>
      <c r="K1281" s="10">
        <v>20.388931100000001</v>
      </c>
    </row>
    <row r="1282" spans="1:11" x14ac:dyDescent="0.3">
      <c r="A1282" s="1">
        <v>213.33330000000001</v>
      </c>
      <c r="B1282" s="10">
        <v>11.4011319827273</v>
      </c>
      <c r="C1282" s="10">
        <v>40.396796939160801</v>
      </c>
      <c r="D1282" s="10">
        <v>22.6555829104895</v>
      </c>
      <c r="E1282" s="10">
        <v>9.1560594798041901</v>
      </c>
      <c r="F1282" s="10">
        <v>13.465640171328699</v>
      </c>
      <c r="G1282" s="10">
        <v>4.9835873542857199</v>
      </c>
      <c r="H1282" s="10">
        <v>5.0406783549783603</v>
      </c>
      <c r="I1282" s="10">
        <v>38.5293853097902</v>
      </c>
      <c r="J1282" s="10">
        <v>16.064567199999999</v>
      </c>
      <c r="K1282" s="10">
        <v>18.240531099999998</v>
      </c>
    </row>
    <row r="1283" spans="1:11" x14ac:dyDescent="0.3">
      <c r="A1283" s="1">
        <v>213.5</v>
      </c>
      <c r="B1283" s="10">
        <v>11.414425690069899</v>
      </c>
      <c r="C1283" s="10">
        <v>40.339306729370598</v>
      </c>
      <c r="D1283" s="10">
        <v>22.045097595804201</v>
      </c>
      <c r="E1283" s="10">
        <v>9.1382308086083892</v>
      </c>
      <c r="F1283" s="10">
        <v>13.8846590524475</v>
      </c>
      <c r="G1283" s="10">
        <v>4.4903635447619097</v>
      </c>
      <c r="H1283" s="10">
        <v>5.3818917748917796</v>
      </c>
      <c r="I1283" s="10">
        <v>37.610520274825198</v>
      </c>
      <c r="J1283" s="10">
        <v>15.924367200000001</v>
      </c>
      <c r="K1283" s="10">
        <v>16.202731100000001</v>
      </c>
    </row>
    <row r="1284" spans="1:11" x14ac:dyDescent="0.3">
      <c r="A1284" s="1">
        <v>213.66669999999999</v>
      </c>
      <c r="B1284" s="10">
        <v>10.459690726293699</v>
      </c>
      <c r="C1284" s="10">
        <v>39.419159176923102</v>
      </c>
      <c r="D1284" s="10">
        <v>21.4944906027972</v>
      </c>
      <c r="E1284" s="10">
        <v>9.7557252142097894</v>
      </c>
      <c r="F1284" s="10">
        <v>13.959169541958</v>
      </c>
      <c r="G1284" s="10">
        <v>4.0154522893506499</v>
      </c>
      <c r="H1284" s="10">
        <v>5.8655896103896099</v>
      </c>
      <c r="I1284" s="10">
        <v>36.1893937013986</v>
      </c>
      <c r="J1284" s="10">
        <v>15.7700672</v>
      </c>
      <c r="K1284" s="10">
        <v>14.4327311</v>
      </c>
    </row>
    <row r="1285" spans="1:11" x14ac:dyDescent="0.3">
      <c r="A1285" s="1">
        <v>213.83330000000001</v>
      </c>
      <c r="B1285" s="10">
        <v>9.2987970220979008</v>
      </c>
      <c r="C1285" s="10">
        <v>38.286024211888098</v>
      </c>
      <c r="D1285" s="10">
        <v>20.473652840559399</v>
      </c>
      <c r="E1285" s="10">
        <v>9.0702944451048992</v>
      </c>
      <c r="F1285" s="10">
        <v>14.191335975524501</v>
      </c>
      <c r="G1285" s="10">
        <v>3.5945704711688302</v>
      </c>
      <c r="H1285" s="10">
        <v>6.65626017316018</v>
      </c>
      <c r="I1285" s="10">
        <v>35.256236358741297</v>
      </c>
      <c r="J1285" s="10">
        <v>15.3844672</v>
      </c>
      <c r="K1285" s="10">
        <v>12.931531100000001</v>
      </c>
    </row>
    <row r="1286" spans="1:11" x14ac:dyDescent="0.3">
      <c r="A1286" s="1">
        <v>214</v>
      </c>
      <c r="B1286" s="10">
        <v>8.3448858345454493</v>
      </c>
      <c r="C1286" s="10">
        <v>37.122656379720297</v>
      </c>
      <c r="D1286" s="10">
        <v>19.656533260139899</v>
      </c>
      <c r="E1286" s="10">
        <v>9.1616231163566404</v>
      </c>
      <c r="F1286" s="10">
        <v>14.722561849650299</v>
      </c>
      <c r="G1286" s="10">
        <v>3.40909341489178</v>
      </c>
      <c r="H1286" s="10">
        <v>6.9339428571428599</v>
      </c>
      <c r="I1286" s="10">
        <v>34.720608386713302</v>
      </c>
      <c r="J1286" s="10">
        <v>14.3958672</v>
      </c>
      <c r="K1286" s="10">
        <v>11.7809311</v>
      </c>
    </row>
    <row r="1287" spans="1:11" x14ac:dyDescent="0.3">
      <c r="A1287" s="1">
        <v>214.16669999999999</v>
      </c>
      <c r="B1287" s="10">
        <v>7.8822571636363596</v>
      </c>
      <c r="C1287" s="10">
        <v>36.016348687412602</v>
      </c>
      <c r="D1287" s="10">
        <v>19.650108085314699</v>
      </c>
      <c r="E1287" s="10">
        <v>9.1260294099510499</v>
      </c>
      <c r="F1287" s="10">
        <v>15.5393513601399</v>
      </c>
      <c r="G1287" s="10">
        <v>3.9203795620779198</v>
      </c>
      <c r="H1287" s="10">
        <v>6.6129502164502201</v>
      </c>
      <c r="I1287" s="10">
        <v>33.3565720230769</v>
      </c>
      <c r="J1287" s="10">
        <v>12.754367200000001</v>
      </c>
      <c r="K1287" s="10">
        <v>10.923231100000001</v>
      </c>
    </row>
    <row r="1288" spans="1:11" x14ac:dyDescent="0.3">
      <c r="A1288" s="1">
        <v>214.33330000000001</v>
      </c>
      <c r="B1288" s="10">
        <v>8.0740921274825208</v>
      </c>
      <c r="C1288" s="10">
        <v>34.730717918181803</v>
      </c>
      <c r="D1288" s="10">
        <v>19.849442347972001</v>
      </c>
      <c r="E1288" s="10">
        <v>9.1417671721328695</v>
      </c>
      <c r="F1288" s="10">
        <v>16.171325486013998</v>
      </c>
      <c r="G1288" s="10">
        <v>4.4484639776623398</v>
      </c>
      <c r="H1288" s="10">
        <v>6.4890787878787899</v>
      </c>
      <c r="I1288" s="10">
        <v>32.053102792307698</v>
      </c>
      <c r="J1288" s="10">
        <v>10.7408672</v>
      </c>
      <c r="K1288" s="10">
        <v>10.243131099999999</v>
      </c>
    </row>
    <row r="1289" spans="1:11" x14ac:dyDescent="0.3">
      <c r="A1289" s="1">
        <v>214.5</v>
      </c>
      <c r="B1289" s="10">
        <v>7.8311886321678301</v>
      </c>
      <c r="C1289" s="10">
        <v>33.564161974125902</v>
      </c>
      <c r="D1289" s="10">
        <v>19.6078892041958</v>
      </c>
      <c r="E1289" s="10">
        <v>9.1351790600769203</v>
      </c>
      <c r="F1289" s="10">
        <v>16.501601010489502</v>
      </c>
      <c r="G1289" s="10">
        <v>4.6318947135930797</v>
      </c>
      <c r="H1289" s="10">
        <v>5.84128744588745</v>
      </c>
      <c r="I1289" s="10">
        <v>31.2829041909091</v>
      </c>
      <c r="J1289" s="10">
        <v>8.7866672099999992</v>
      </c>
      <c r="K1289" s="10">
        <v>9.7190311499999993</v>
      </c>
    </row>
    <row r="1290" spans="1:11" x14ac:dyDescent="0.3">
      <c r="A1290" s="1">
        <v>214.66669999999999</v>
      </c>
      <c r="B1290" s="10">
        <v>7.9695935268531404</v>
      </c>
      <c r="C1290" s="10">
        <v>32.101245890209803</v>
      </c>
      <c r="D1290" s="10">
        <v>18.778554940978999</v>
      </c>
      <c r="E1290" s="10">
        <v>8.8805573817062893</v>
      </c>
      <c r="F1290" s="10">
        <v>16.5509380734266</v>
      </c>
      <c r="G1290" s="10">
        <v>4.6639648434632104</v>
      </c>
      <c r="H1290" s="10">
        <v>5.3590329004328998</v>
      </c>
      <c r="I1290" s="10">
        <v>31.031810484615399</v>
      </c>
      <c r="J1290" s="10">
        <v>7.2979672100000004</v>
      </c>
      <c r="K1290" s="10">
        <v>9.3445311499999999</v>
      </c>
    </row>
    <row r="1291" spans="1:11" x14ac:dyDescent="0.3">
      <c r="A1291" s="1">
        <v>214.83330000000001</v>
      </c>
      <c r="B1291" s="10">
        <v>8.9707354836363606</v>
      </c>
      <c r="C1291" s="10">
        <v>31.383754281818199</v>
      </c>
      <c r="D1291" s="10">
        <v>17.937417876923099</v>
      </c>
      <c r="E1291" s="10">
        <v>8.7730965425384593</v>
      </c>
      <c r="F1291" s="10">
        <v>16.484735975524501</v>
      </c>
      <c r="G1291" s="10">
        <v>5.0996418997402602</v>
      </c>
      <c r="H1291" s="10">
        <v>5.7327982683982697</v>
      </c>
      <c r="I1291" s="10">
        <v>30.242085309790198</v>
      </c>
      <c r="J1291" s="10">
        <v>6.5983672100000001</v>
      </c>
      <c r="K1291" s="10">
        <v>9.0646311500000003</v>
      </c>
    </row>
    <row r="1292" spans="1:11" x14ac:dyDescent="0.3">
      <c r="A1292" s="1">
        <v>215</v>
      </c>
      <c r="B1292" s="10">
        <v>10.7124103059441</v>
      </c>
      <c r="C1292" s="10">
        <v>30.351387148951002</v>
      </c>
      <c r="D1292" s="10">
        <v>16.812550046153799</v>
      </c>
      <c r="E1292" s="10">
        <v>8.5949077313846196</v>
      </c>
      <c r="F1292" s="10">
        <v>16.588718493007001</v>
      </c>
      <c r="G1292" s="10">
        <v>5.1523038045021696</v>
      </c>
      <c r="H1292" s="10">
        <v>6.5078722943722997</v>
      </c>
      <c r="I1292" s="10">
        <v>29.099093002097899</v>
      </c>
      <c r="J1292" s="10">
        <v>6.93416721</v>
      </c>
      <c r="K1292" s="10">
        <v>8.70273115</v>
      </c>
    </row>
    <row r="1293" spans="1:11" x14ac:dyDescent="0.3">
      <c r="A1293" s="1">
        <v>215.16669999999999</v>
      </c>
      <c r="B1293" s="10">
        <v>11.9624767382517</v>
      </c>
      <c r="C1293" s="10">
        <v>28.943062673426599</v>
      </c>
      <c r="D1293" s="10">
        <v>15.0609318676923</v>
      </c>
      <c r="E1293" s="10">
        <v>8.1911944447482501</v>
      </c>
      <c r="F1293" s="10">
        <v>16.363143669370601</v>
      </c>
      <c r="G1293" s="10">
        <v>4.7930128954112599</v>
      </c>
      <c r="H1293" s="10">
        <v>6.8059043290043304</v>
      </c>
      <c r="I1293" s="10">
        <v>27.809883911188798</v>
      </c>
      <c r="J1293" s="10">
        <v>8.2545672099999994</v>
      </c>
      <c r="K1293" s="10">
        <v>8.1040311500000008</v>
      </c>
    </row>
    <row r="1294" spans="1:11" x14ac:dyDescent="0.3">
      <c r="A1294" s="1">
        <v>215.33330000000001</v>
      </c>
      <c r="B1294" s="10">
        <v>12.6814417727972</v>
      </c>
      <c r="C1294" s="10">
        <v>27.252817918181801</v>
      </c>
      <c r="D1294" s="10">
        <v>21.4944906027972</v>
      </c>
      <c r="E1294" s="10">
        <v>7.9434664729160804</v>
      </c>
      <c r="F1294" s="10">
        <v>15.8794226903496</v>
      </c>
      <c r="G1294" s="10">
        <v>4.2720397352381001</v>
      </c>
      <c r="H1294" s="10">
        <v>6.83308917748918</v>
      </c>
      <c r="I1294" s="10">
        <v>26.791981113986001</v>
      </c>
      <c r="J1294" s="10">
        <v>10.063667199999999</v>
      </c>
      <c r="K1294" s="10">
        <v>7.3362311499999997</v>
      </c>
    </row>
    <row r="1295" spans="1:11" x14ac:dyDescent="0.3">
      <c r="A1295" s="1">
        <v>215.5</v>
      </c>
      <c r="B1295" s="10">
        <v>12.634582332657301</v>
      </c>
      <c r="C1295" s="10">
        <v>27.041599736363601</v>
      </c>
      <c r="D1295" s="10">
        <v>20.473652840559399</v>
      </c>
      <c r="E1295" s="10">
        <v>8.0573601792937009</v>
      </c>
      <c r="F1295" s="10">
        <v>14.723960451328701</v>
      </c>
      <c r="G1295" s="10">
        <v>4.0237102980086599</v>
      </c>
      <c r="H1295" s="10">
        <v>6.8649012987012998</v>
      </c>
      <c r="I1295" s="10">
        <v>25.9486678272727</v>
      </c>
      <c r="J1295" s="10">
        <v>11.7004672</v>
      </c>
      <c r="K1295" s="10">
        <v>6.5286311499999998</v>
      </c>
    </row>
    <row r="1296" spans="1:11" x14ac:dyDescent="0.3">
      <c r="A1296" s="1">
        <v>215.66669999999999</v>
      </c>
      <c r="B1296" s="10">
        <v>11.7931494667832</v>
      </c>
      <c r="C1296" s="10">
        <v>27.6547479881119</v>
      </c>
      <c r="D1296" s="10">
        <v>19.656533260139899</v>
      </c>
      <c r="E1296" s="10">
        <v>8.1599636757692302</v>
      </c>
      <c r="F1296" s="10">
        <v>13.464721288251701</v>
      </c>
      <c r="G1296" s="10">
        <v>3.2855297785281401</v>
      </c>
      <c r="H1296" s="10">
        <v>6.9098268398268399</v>
      </c>
      <c r="I1296" s="10">
        <v>26.188294400699299</v>
      </c>
      <c r="J1296" s="10">
        <v>12.616467200000001</v>
      </c>
      <c r="K1296" s="10">
        <v>5.70233115</v>
      </c>
    </row>
    <row r="1297" spans="1:11" x14ac:dyDescent="0.3">
      <c r="A1297" s="1">
        <v>215.83330000000001</v>
      </c>
      <c r="B1297" s="10">
        <v>10.872415902447599</v>
      </c>
      <c r="C1297" s="10">
        <v>28.7210298062937</v>
      </c>
      <c r="D1297" s="10">
        <v>19.650108085314699</v>
      </c>
      <c r="E1297" s="10">
        <v>7.4756783611748299</v>
      </c>
      <c r="F1297" s="10">
        <v>12.304712194405599</v>
      </c>
      <c r="G1297" s="10">
        <v>2.3186553196536801</v>
      </c>
      <c r="H1297" s="10">
        <v>6.4398484848484898</v>
      </c>
      <c r="I1297" s="10">
        <v>25.660647547552401</v>
      </c>
      <c r="J1297" s="10">
        <v>12.754167199999999</v>
      </c>
      <c r="K1297" s="10">
        <v>4.9492311500000001</v>
      </c>
    </row>
    <row r="1298" spans="1:11" x14ac:dyDescent="0.3">
      <c r="A1298" s="1">
        <v>216</v>
      </c>
      <c r="B1298" s="10">
        <v>10.240510309300699</v>
      </c>
      <c r="C1298" s="10">
        <v>29.602473162937098</v>
      </c>
      <c r="D1298" s="10">
        <v>19.849442347972001</v>
      </c>
      <c r="E1298" s="10">
        <v>7.8367126268741201</v>
      </c>
      <c r="F1298" s="10">
        <v>11.5186653379021</v>
      </c>
      <c r="G1298" s="10">
        <v>1.7320371378355</v>
      </c>
      <c r="H1298" s="10">
        <v>6.1725367965368001</v>
      </c>
      <c r="I1298" s="10">
        <v>25.212421673426601</v>
      </c>
      <c r="J1298" s="10">
        <v>12.3727672</v>
      </c>
      <c r="K1298" s="10">
        <v>4.3633311499999996</v>
      </c>
    </row>
    <row r="1299" spans="1:11" x14ac:dyDescent="0.3">
      <c r="A1299" s="1">
        <v>216.16669999999999</v>
      </c>
      <c r="B1299" s="10">
        <v>9.8458781425174795</v>
      </c>
      <c r="C1299" s="10">
        <v>30.918820715384602</v>
      </c>
      <c r="D1299" s="10">
        <v>19.6078892041958</v>
      </c>
      <c r="E1299" s="10">
        <v>8.3809105288741197</v>
      </c>
      <c r="F1299" s="10">
        <v>10.6667408588811</v>
      </c>
      <c r="G1299" s="10">
        <v>1.7635453629437201</v>
      </c>
      <c r="H1299" s="10">
        <v>6.3392419913419902</v>
      </c>
      <c r="I1299" s="10">
        <v>25.172265729370601</v>
      </c>
      <c r="J1299" s="10">
        <v>11.7007672</v>
      </c>
      <c r="K1299" s="10">
        <v>3.9749311500000002</v>
      </c>
    </row>
    <row r="1300" spans="1:11" x14ac:dyDescent="0.3">
      <c r="A1300" s="1">
        <v>216.33330000000001</v>
      </c>
      <c r="B1300" s="10">
        <v>9.4885760453146801</v>
      </c>
      <c r="C1300" s="10">
        <v>31.883378058041899</v>
      </c>
      <c r="D1300" s="10">
        <v>18.778554940978999</v>
      </c>
      <c r="E1300" s="10">
        <v>8.5587888505454508</v>
      </c>
      <c r="F1300" s="10">
        <v>9.1569814149650295</v>
      </c>
      <c r="G1300" s="10">
        <v>2.01188302528139</v>
      </c>
      <c r="H1300" s="10">
        <v>6.72352813852814</v>
      </c>
      <c r="I1300" s="10">
        <v>26.252499295804199</v>
      </c>
      <c r="J1300" s="10">
        <v>11.0154672</v>
      </c>
      <c r="K1300" s="10">
        <v>3.82963115</v>
      </c>
    </row>
    <row r="1301" spans="1:11" x14ac:dyDescent="0.3">
      <c r="A1301" s="1">
        <v>216.5</v>
      </c>
      <c r="B1301" s="10">
        <v>8.4490138094405598</v>
      </c>
      <c r="C1301" s="10">
        <v>32.641043792307698</v>
      </c>
      <c r="D1301" s="10">
        <v>17.937417876923099</v>
      </c>
      <c r="E1301" s="10">
        <v>8.4246168225804201</v>
      </c>
      <c r="F1301" s="10">
        <v>7.0673925993006996</v>
      </c>
      <c r="G1301" s="10">
        <v>2.5779423326406898</v>
      </c>
      <c r="H1301" s="10">
        <v>7.5319242424242496</v>
      </c>
      <c r="I1301" s="10">
        <v>27.779494400699299</v>
      </c>
      <c r="J1301" s="10">
        <v>10.480767200000001</v>
      </c>
      <c r="K1301" s="10">
        <v>3.8466311499999999</v>
      </c>
    </row>
    <row r="1302" spans="1:11" x14ac:dyDescent="0.3">
      <c r="A1302" s="1">
        <v>216.66669999999999</v>
      </c>
      <c r="B1302" s="10">
        <v>7.8016291946853098</v>
      </c>
      <c r="C1302" s="10">
        <v>32.326048687412602</v>
      </c>
      <c r="D1302" s="10">
        <v>16.812550046153799</v>
      </c>
      <c r="E1302" s="10">
        <v>8.2896496897342704</v>
      </c>
      <c r="F1302" s="10">
        <v>5.6553079816783196</v>
      </c>
      <c r="G1302" s="10">
        <v>3.2279817265800901</v>
      </c>
      <c r="H1302" s="10">
        <v>8.7425329004329004</v>
      </c>
      <c r="I1302" s="10">
        <v>28.761113281818201</v>
      </c>
      <c r="J1302" s="10">
        <v>10.165067199999999</v>
      </c>
      <c r="K1302" s="10">
        <v>3.84523115</v>
      </c>
    </row>
    <row r="1303" spans="1:11" x14ac:dyDescent="0.3">
      <c r="A1303" s="1">
        <v>216.83330000000001</v>
      </c>
      <c r="B1303" s="10">
        <v>7.7484068178321701</v>
      </c>
      <c r="C1303" s="10">
        <v>31.244310925174801</v>
      </c>
      <c r="D1303" s="10">
        <v>15.0609318676923</v>
      </c>
      <c r="E1303" s="10">
        <v>8.6152189205384602</v>
      </c>
      <c r="F1303" s="10">
        <v>5.5723142769230796</v>
      </c>
      <c r="G1303" s="10">
        <v>3.75404406424243</v>
      </c>
      <c r="H1303" s="10">
        <v>10.027298701298699</v>
      </c>
      <c r="I1303" s="10">
        <v>29.126153141958</v>
      </c>
      <c r="J1303" s="10">
        <v>10.1173672</v>
      </c>
      <c r="K1303" s="10">
        <v>3.6113311499999998</v>
      </c>
    </row>
    <row r="1304" spans="1:11" x14ac:dyDescent="0.3">
      <c r="A1304" s="1">
        <v>217</v>
      </c>
      <c r="B1304" s="10">
        <v>7.98831450937063</v>
      </c>
      <c r="C1304" s="10">
        <v>29.1111815545454</v>
      </c>
      <c r="D1304" s="10">
        <v>13.7298570528671</v>
      </c>
      <c r="E1304" s="10">
        <v>8.5464545849230706</v>
      </c>
      <c r="F1304" s="10">
        <v>6.2684331602797201</v>
      </c>
      <c r="G1304" s="10">
        <v>3.3569470945454598</v>
      </c>
      <c r="H1304" s="10">
        <v>10.6342805194805</v>
      </c>
      <c r="I1304" s="10">
        <v>29.487560134965001</v>
      </c>
      <c r="J1304" s="10">
        <v>10.1672672</v>
      </c>
      <c r="K1304" s="10">
        <v>3.1180311500000002</v>
      </c>
    </row>
    <row r="1305" spans="1:11" x14ac:dyDescent="0.3">
      <c r="A1305" s="1">
        <v>217.16669999999999</v>
      </c>
      <c r="B1305" s="10">
        <v>8.1984550681818202</v>
      </c>
      <c r="C1305" s="10">
        <v>26.809478058042</v>
      </c>
      <c r="D1305" s="10">
        <v>17.410582220978998</v>
      </c>
      <c r="E1305" s="10">
        <v>7.9252343052657297</v>
      </c>
      <c r="F1305" s="10">
        <v>6.3548716250349599</v>
      </c>
      <c r="G1305" s="10">
        <v>2.6291886529870099</v>
      </c>
      <c r="H1305" s="10">
        <v>9.8731541125541096</v>
      </c>
      <c r="I1305" s="10">
        <v>29.841100694405601</v>
      </c>
      <c r="J1305" s="10">
        <v>10.1243672</v>
      </c>
      <c r="K1305" s="10">
        <v>2.5505311499999999</v>
      </c>
    </row>
    <row r="1306" spans="1:11" x14ac:dyDescent="0.3">
      <c r="A1306" s="1">
        <v>217.33330000000001</v>
      </c>
      <c r="B1306" s="10">
        <v>8.6433159054545392</v>
      </c>
      <c r="C1306" s="10">
        <v>24.918096939160801</v>
      </c>
      <c r="D1306" s="10">
        <v>21.129238858461498</v>
      </c>
      <c r="E1306" s="10">
        <v>7.44385038933566</v>
      </c>
      <c r="F1306" s="10">
        <v>6.3911995981818199</v>
      </c>
      <c r="G1306" s="10">
        <v>2.3051241508225102</v>
      </c>
      <c r="H1306" s="10">
        <v>7.9004021645021698</v>
      </c>
      <c r="I1306" s="10">
        <v>30.047419575524501</v>
      </c>
      <c r="J1306" s="10">
        <v>9.9797672100000003</v>
      </c>
      <c r="K1306" s="10">
        <v>2.07123115</v>
      </c>
    </row>
    <row r="1307" spans="1:11" x14ac:dyDescent="0.3">
      <c r="A1307" s="1">
        <v>217.5</v>
      </c>
      <c r="B1307" s="10">
        <v>9.1383732466433596</v>
      </c>
      <c r="C1307" s="10">
        <v>24.201162673426602</v>
      </c>
      <c r="D1307" s="10">
        <v>25.003141651188798</v>
      </c>
      <c r="E1307" s="10">
        <v>7.6159350045664302</v>
      </c>
      <c r="F1307" s="10">
        <v>6.5299583400000003</v>
      </c>
      <c r="G1307" s="10">
        <v>2.5753830252813898</v>
      </c>
      <c r="H1307" s="10">
        <v>6.0660086580086601</v>
      </c>
      <c r="I1307" s="10">
        <v>29.591316079020999</v>
      </c>
      <c r="J1307" s="10">
        <v>9.7098672100000005</v>
      </c>
      <c r="K1307" s="10">
        <v>1.75933115</v>
      </c>
    </row>
    <row r="1308" spans="1:11" x14ac:dyDescent="0.3">
      <c r="A1308" s="1">
        <v>217.66669999999999</v>
      </c>
      <c r="B1308" s="10">
        <v>9.5551501686713305</v>
      </c>
      <c r="C1308" s="10">
        <v>23.592903232867101</v>
      </c>
      <c r="D1308" s="10">
        <v>28.5212864039161</v>
      </c>
      <c r="E1308" s="10">
        <v>7.6415818576503503</v>
      </c>
      <c r="F1308" s="10">
        <v>7.0607198784615397</v>
      </c>
      <c r="G1308" s="10">
        <v>2.8066864884848499</v>
      </c>
      <c r="H1308" s="10">
        <v>5.7625385281385304</v>
      </c>
      <c r="I1308" s="10">
        <v>28.7105916034965</v>
      </c>
      <c r="J1308" s="10">
        <v>9.2608672100000007</v>
      </c>
      <c r="K1308" s="10">
        <v>1.7240311500000001</v>
      </c>
    </row>
    <row r="1309" spans="1:11" x14ac:dyDescent="0.3">
      <c r="A1309" s="1">
        <v>217.83330000000001</v>
      </c>
      <c r="B1309" s="10">
        <v>9.8466690491608393</v>
      </c>
      <c r="C1309" s="10">
        <v>22.404926309790199</v>
      </c>
      <c r="D1309" s="10">
        <v>30.901130459860099</v>
      </c>
      <c r="E1309" s="10">
        <v>7.7735385009580398</v>
      </c>
      <c r="F1309" s="10">
        <v>7.2892988988811203</v>
      </c>
      <c r="G1309" s="10">
        <v>2.8821089993073601</v>
      </c>
      <c r="H1309" s="10">
        <v>7.1192580086580097</v>
      </c>
      <c r="I1309" s="10">
        <v>26.791981113986001</v>
      </c>
      <c r="J1309" s="10">
        <v>8.7133672099999995</v>
      </c>
      <c r="K1309" s="10">
        <v>1.97033115</v>
      </c>
    </row>
    <row r="1310" spans="1:11" x14ac:dyDescent="0.3">
      <c r="A1310" s="1">
        <v>218</v>
      </c>
      <c r="B1310" s="10">
        <v>10.2378480699301</v>
      </c>
      <c r="C1310" s="10">
        <v>21.394710925174799</v>
      </c>
      <c r="D1310" s="10">
        <v>32.336367525874103</v>
      </c>
      <c r="E1310" s="10">
        <v>8.0395210184055905</v>
      </c>
      <c r="F1310" s="10">
        <v>7.4998338612587396</v>
      </c>
      <c r="G1310" s="10">
        <v>3.0565951464935099</v>
      </c>
      <c r="H1310" s="10">
        <v>9.65079523809524</v>
      </c>
      <c r="I1310" s="10">
        <v>25.9486678272727</v>
      </c>
      <c r="J1310" s="10">
        <v>8.3196672100000004</v>
      </c>
      <c r="K1310" s="10">
        <v>2.4959311500000001</v>
      </c>
    </row>
    <row r="1311" spans="1:11" x14ac:dyDescent="0.3">
      <c r="A1311" s="1">
        <v>218.16669999999999</v>
      </c>
      <c r="B1311" s="10">
        <v>10.411522196013999</v>
      </c>
      <c r="C1311" s="10">
        <v>21.173956379720298</v>
      </c>
      <c r="D1311" s="10">
        <v>32.726750742657302</v>
      </c>
      <c r="E1311" s="10">
        <v>8.2826692701328692</v>
      </c>
      <c r="F1311" s="10">
        <v>7.6782562372027998</v>
      </c>
      <c r="G1311" s="10">
        <v>3.4662388694372299</v>
      </c>
      <c r="H1311" s="10">
        <v>11.6358722943723</v>
      </c>
      <c r="I1311" s="10">
        <v>26.188294400699299</v>
      </c>
      <c r="J1311" s="10">
        <v>8.2170672099999997</v>
      </c>
      <c r="K1311" s="10">
        <v>3.4449311499999999</v>
      </c>
    </row>
    <row r="1312" spans="1:11" x14ac:dyDescent="0.3">
      <c r="A1312" s="1">
        <v>218.33330000000001</v>
      </c>
      <c r="B1312" s="10">
        <v>10.467037581258699</v>
      </c>
      <c r="C1312" s="10">
        <v>21.367696239860098</v>
      </c>
      <c r="D1312" s="10">
        <v>32.773212980419601</v>
      </c>
      <c r="E1312" s="10">
        <v>7.88132451495804</v>
      </c>
      <c r="F1312" s="10">
        <v>7.6164856068531499</v>
      </c>
      <c r="G1312" s="10">
        <v>3.5931986096969699</v>
      </c>
      <c r="H1312" s="10">
        <v>13.485358008658</v>
      </c>
      <c r="I1312" s="10">
        <v>25.660647547552401</v>
      </c>
      <c r="J1312" s="10">
        <v>8.3825672099999995</v>
      </c>
      <c r="K1312" s="10">
        <v>4.8065311499999996</v>
      </c>
    </row>
    <row r="1313" spans="1:11" x14ac:dyDescent="0.3">
      <c r="A1313" s="1">
        <v>218.5</v>
      </c>
      <c r="B1313" s="10">
        <v>9.8460508690209796</v>
      </c>
      <c r="C1313" s="10">
        <v>21.608529106993</v>
      </c>
      <c r="D1313" s="10">
        <v>32.683417875524498</v>
      </c>
      <c r="E1313" s="10">
        <v>7.6626496897902099</v>
      </c>
      <c r="F1313" s="10">
        <v>7.73790588601398</v>
      </c>
      <c r="G1313" s="10">
        <v>3.7751618131601701</v>
      </c>
      <c r="H1313" s="10">
        <v>13.812337229437199</v>
      </c>
      <c r="I1313" s="10">
        <v>25.212421673426601</v>
      </c>
      <c r="J1313" s="10">
        <v>8.7203672099999991</v>
      </c>
      <c r="K1313" s="10">
        <v>6.4372311499999997</v>
      </c>
    </row>
    <row r="1314" spans="1:11" x14ac:dyDescent="0.3">
      <c r="A1314" s="1">
        <v>218.66669999999999</v>
      </c>
      <c r="B1314" s="10">
        <v>9.4781816397202796</v>
      </c>
      <c r="C1314" s="10">
        <v>21.187916519580401</v>
      </c>
      <c r="D1314" s="10">
        <v>32.825698994405599</v>
      </c>
      <c r="E1314" s="10">
        <v>8.2903685707902106</v>
      </c>
      <c r="F1314" s="10">
        <v>9.0118135812587408</v>
      </c>
      <c r="G1314" s="10">
        <v>4.5807406010389604</v>
      </c>
      <c r="H1314" s="10">
        <v>12.4939536796537</v>
      </c>
      <c r="I1314" s="10">
        <v>25.172265729370601</v>
      </c>
      <c r="J1314" s="10">
        <v>9.0619672100000006</v>
      </c>
      <c r="K1314" s="10">
        <v>8.1473311499999994</v>
      </c>
    </row>
    <row r="1315" spans="1:11" x14ac:dyDescent="0.3">
      <c r="A1315" s="1">
        <v>218.83330000000001</v>
      </c>
      <c r="B1315" s="10">
        <v>9.1369138094405606</v>
      </c>
      <c r="C1315" s="10">
        <v>20.644445190909099</v>
      </c>
      <c r="D1315" s="10">
        <v>32.764730462937102</v>
      </c>
      <c r="E1315" s="10">
        <v>8.4780070322517496</v>
      </c>
      <c r="F1315" s="10">
        <v>10.9765604393007</v>
      </c>
      <c r="G1315" s="10">
        <v>5.6967098651082297</v>
      </c>
      <c r="H1315" s="10">
        <v>11.368393073593101</v>
      </c>
      <c r="I1315" s="10">
        <v>26.252499295804199</v>
      </c>
      <c r="J1315" s="10">
        <v>9.3286672100000008</v>
      </c>
      <c r="K1315" s="10">
        <v>9.8025311500000001</v>
      </c>
    </row>
    <row r="1316" spans="1:11" x14ac:dyDescent="0.3">
      <c r="A1316" s="1">
        <v>219</v>
      </c>
      <c r="B1316" s="10">
        <v>8.8772781457342607</v>
      </c>
      <c r="C1316" s="10">
        <v>20.3573542818182</v>
      </c>
      <c r="D1316" s="10">
        <v>32.323267525874101</v>
      </c>
      <c r="E1316" s="10">
        <v>8.3229741650839095</v>
      </c>
      <c r="F1316" s="10">
        <v>12.4424226805594</v>
      </c>
      <c r="G1316" s="10">
        <v>6.1158410339394003</v>
      </c>
      <c r="H1316" s="10">
        <v>10.696128138528101</v>
      </c>
      <c r="I1316" s="10">
        <v>27.779494400699299</v>
      </c>
      <c r="J1316" s="10">
        <v>9.5525672099999994</v>
      </c>
      <c r="K1316" s="10">
        <v>11.169931099999999</v>
      </c>
    </row>
    <row r="1317" spans="1:11" x14ac:dyDescent="0.3">
      <c r="A1317" s="1">
        <v>219.16669999999999</v>
      </c>
      <c r="B1317" s="10">
        <v>8.9352697541258692</v>
      </c>
      <c r="C1317" s="10">
        <v>19.626579456643402</v>
      </c>
      <c r="D1317" s="10">
        <v>31.6611150783217</v>
      </c>
      <c r="E1317" s="10">
        <v>7.9533594797762204</v>
      </c>
      <c r="F1317" s="10">
        <v>13.1335499566434</v>
      </c>
      <c r="G1317" s="10">
        <v>5.98988605558442</v>
      </c>
      <c r="H1317" s="10">
        <v>10.6914541125541</v>
      </c>
      <c r="I1317" s="10">
        <v>28.761113281818201</v>
      </c>
      <c r="J1317" s="10">
        <v>9.6823672100000007</v>
      </c>
      <c r="K1317" s="10">
        <v>12.0445311</v>
      </c>
    </row>
    <row r="1318" spans="1:11" x14ac:dyDescent="0.3">
      <c r="A1318" s="1">
        <v>219.33330000000001</v>
      </c>
      <c r="B1318" s="10">
        <v>8.7305215016083899</v>
      </c>
      <c r="C1318" s="10">
        <v>17.691978058042</v>
      </c>
      <c r="D1318" s="10">
        <v>31.255451441958002</v>
      </c>
      <c r="E1318" s="10">
        <v>7.9740021371678296</v>
      </c>
      <c r="F1318" s="10">
        <v>13.843052057482501</v>
      </c>
      <c r="G1318" s="10">
        <v>6.1137981767965401</v>
      </c>
      <c r="H1318" s="10">
        <v>12.594215584415601</v>
      </c>
      <c r="I1318" s="10">
        <v>29.126153141958</v>
      </c>
      <c r="J1318" s="10">
        <v>9.6908672100000004</v>
      </c>
      <c r="K1318" s="10">
        <v>12.398131100000001</v>
      </c>
    </row>
    <row r="1319" spans="1:11" x14ac:dyDescent="0.3">
      <c r="A1319" s="1">
        <v>219.5</v>
      </c>
      <c r="B1319" s="10">
        <v>8.6513047183916107</v>
      </c>
      <c r="C1319" s="10">
        <v>15.920633302797199</v>
      </c>
      <c r="D1319" s="10">
        <v>31.563937455944</v>
      </c>
      <c r="E1319" s="10">
        <v>8.4842294098181803</v>
      </c>
      <c r="F1319" s="10">
        <v>14.327056954825199</v>
      </c>
      <c r="G1319" s="10">
        <v>6.6538232850216499</v>
      </c>
      <c r="H1319" s="10">
        <v>13.851168398268401</v>
      </c>
      <c r="I1319" s="10">
        <v>29.487560134965001</v>
      </c>
      <c r="J1319" s="10">
        <v>9.7292672099999997</v>
      </c>
      <c r="K1319" s="10">
        <v>12.4554311</v>
      </c>
    </row>
    <row r="1320" spans="1:11" x14ac:dyDescent="0.3">
      <c r="A1320" s="1">
        <v>219.66669999999999</v>
      </c>
      <c r="B1320" s="10">
        <v>8.5640494736363593</v>
      </c>
      <c r="C1320" s="10">
        <v>15.287648687412601</v>
      </c>
      <c r="D1320" s="10">
        <v>32.779416476923103</v>
      </c>
      <c r="E1320" s="10">
        <v>8.8451203189370595</v>
      </c>
      <c r="F1320" s="10">
        <v>14.292231081958001</v>
      </c>
      <c r="G1320" s="10">
        <v>6.9756198218181797</v>
      </c>
      <c r="H1320" s="10">
        <v>15.075677489177499</v>
      </c>
      <c r="I1320" s="10">
        <v>29.841100694405601</v>
      </c>
      <c r="J1320" s="10">
        <v>9.9627672100000009</v>
      </c>
      <c r="K1320" s="10">
        <v>12.6042311</v>
      </c>
    </row>
    <row r="1321" spans="1:11" x14ac:dyDescent="0.3">
      <c r="A1321" s="1">
        <v>219.83330000000001</v>
      </c>
      <c r="B1321" s="10">
        <v>8.6965571659440606</v>
      </c>
      <c r="C1321" s="10">
        <v>16.148290645454502</v>
      </c>
      <c r="D1321" s="10">
        <v>33.791536756643403</v>
      </c>
      <c r="E1321" s="10">
        <v>9.0423343050069906</v>
      </c>
      <c r="F1321" s="10">
        <v>13.643847165874099</v>
      </c>
      <c r="G1321" s="10">
        <v>6.7278535880519499</v>
      </c>
      <c r="H1321" s="10">
        <v>14.9339675324675</v>
      </c>
      <c r="I1321" s="10">
        <v>30.047419575524501</v>
      </c>
      <c r="J1321" s="10">
        <v>10.3888672</v>
      </c>
      <c r="K1321" s="10">
        <v>13.0681311</v>
      </c>
    </row>
    <row r="1322" spans="1:11" x14ac:dyDescent="0.3">
      <c r="A1322" s="1">
        <v>220</v>
      </c>
      <c r="B1322" s="10">
        <v>8.9276788442657296</v>
      </c>
      <c r="C1322" s="10">
        <v>19.031566169930102</v>
      </c>
      <c r="D1322" s="10">
        <v>33.8939241692308</v>
      </c>
      <c r="E1322" s="10">
        <v>8.8795461932797206</v>
      </c>
      <c r="F1322" s="10">
        <v>12.9576618496503</v>
      </c>
      <c r="G1322" s="10">
        <v>6.2362418997402598</v>
      </c>
      <c r="H1322" s="10">
        <v>13.977584415584399</v>
      </c>
      <c r="I1322" s="10">
        <v>29.591316079020999</v>
      </c>
      <c r="J1322" s="10">
        <v>10.912767199999999</v>
      </c>
      <c r="K1322" s="10">
        <v>13.8787311</v>
      </c>
    </row>
    <row r="1323" spans="1:11" x14ac:dyDescent="0.3">
      <c r="A1323" s="1">
        <v>220.16669999999999</v>
      </c>
      <c r="B1323" s="10">
        <v>8.1381907331468497</v>
      </c>
      <c r="C1323" s="10">
        <v>23.422671065035001</v>
      </c>
      <c r="D1323" s="10">
        <v>33.674125567832199</v>
      </c>
      <c r="E1323" s="10">
        <v>9.1492692702377596</v>
      </c>
      <c r="F1323" s="10">
        <v>12.8854646468531</v>
      </c>
      <c r="G1323" s="10">
        <v>5.7407176573160204</v>
      </c>
      <c r="H1323" s="10">
        <v>12.897730735930701</v>
      </c>
      <c r="I1323" s="10">
        <v>28.7105916034965</v>
      </c>
      <c r="J1323" s="10">
        <v>11.5314672</v>
      </c>
      <c r="K1323" s="10">
        <v>14.940731100000001</v>
      </c>
    </row>
    <row r="1324" spans="1:11" x14ac:dyDescent="0.3">
      <c r="A1324" s="1">
        <v>220.33330000000001</v>
      </c>
      <c r="B1324" s="10">
        <v>8.1350970268531508</v>
      </c>
      <c r="C1324" s="10">
        <v>28.813500435664299</v>
      </c>
      <c r="D1324" s="10">
        <v>33.9235374559441</v>
      </c>
      <c r="E1324" s="10">
        <v>8.7720902494125905</v>
      </c>
      <c r="F1324" s="10">
        <v>13.061396814685301</v>
      </c>
      <c r="G1324" s="10">
        <v>5.2449955793939402</v>
      </c>
      <c r="H1324" s="10">
        <v>11.0589636363636</v>
      </c>
      <c r="I1324" s="10">
        <v>26.791981113986001</v>
      </c>
      <c r="J1324" s="10">
        <v>12.147667200000001</v>
      </c>
      <c r="K1324" s="10">
        <v>16.0052311</v>
      </c>
    </row>
    <row r="1325" spans="1:11" x14ac:dyDescent="0.3">
      <c r="A1325" s="1">
        <v>220.5</v>
      </c>
      <c r="B1325" s="10">
        <v>8.4185089143356606</v>
      </c>
      <c r="C1325" s="10">
        <v>34.885312323776198</v>
      </c>
      <c r="D1325" s="10">
        <v>34.929137455944101</v>
      </c>
      <c r="E1325" s="10">
        <v>8.98254619341958</v>
      </c>
      <c r="F1325" s="10">
        <v>13.511762548950999</v>
      </c>
      <c r="G1325" s="10">
        <v>4.9763332417316004</v>
      </c>
      <c r="H1325" s="10">
        <v>9.8918610389610393</v>
      </c>
      <c r="I1325" s="10">
        <v>25.9486678272727</v>
      </c>
      <c r="J1325" s="10">
        <v>12.6882672</v>
      </c>
      <c r="K1325" s="10">
        <v>16.803531100000001</v>
      </c>
    </row>
    <row r="1326" spans="1:11" x14ac:dyDescent="0.3">
      <c r="A1326" s="1">
        <v>220.66669999999999</v>
      </c>
      <c r="B1326" s="10">
        <v>9.6639858362936994</v>
      </c>
      <c r="C1326" s="10">
        <v>41.4907696664336</v>
      </c>
      <c r="D1326" s="10">
        <v>35.971175218181799</v>
      </c>
      <c r="E1326" s="10">
        <v>9.6584182211398595</v>
      </c>
      <c r="F1326" s="10">
        <v>13.9832108006993</v>
      </c>
      <c r="G1326" s="10">
        <v>5.4669042374026002</v>
      </c>
      <c r="H1326" s="10">
        <v>10.6436714285714</v>
      </c>
      <c r="I1326" s="10">
        <v>26.188294400699299</v>
      </c>
      <c r="J1326" s="10">
        <v>13.1630672</v>
      </c>
      <c r="K1326" s="10">
        <v>17.375931099999999</v>
      </c>
    </row>
    <row r="1327" spans="1:11" x14ac:dyDescent="0.3">
      <c r="A1327" s="1">
        <v>220.83330000000001</v>
      </c>
      <c r="B1327" s="10">
        <v>11.2883312893706</v>
      </c>
      <c r="C1327" s="10">
        <v>47.7320605755245</v>
      </c>
      <c r="D1327" s="10">
        <v>37.4533899034965</v>
      </c>
      <c r="E1327" s="10">
        <v>9.3046741651398595</v>
      </c>
      <c r="F1327" s="10">
        <v>14.6548233881119</v>
      </c>
      <c r="G1327" s="10">
        <v>6.3364670079653704</v>
      </c>
      <c r="H1327" s="10">
        <v>10.807457575757599</v>
      </c>
      <c r="I1327" s="10">
        <v>25.805755239860101</v>
      </c>
      <c r="J1327" s="10">
        <v>13.552267199999999</v>
      </c>
      <c r="K1327" s="10">
        <v>17.8922311</v>
      </c>
    </row>
    <row r="1328" spans="1:11" x14ac:dyDescent="0.3">
      <c r="A1328" s="1">
        <v>221</v>
      </c>
      <c r="B1328" s="10">
        <v>12.9553347841958</v>
      </c>
      <c r="C1328" s="10">
        <v>51.828252183916099</v>
      </c>
      <c r="D1328" s="10">
        <v>39.288465427972</v>
      </c>
      <c r="E1328" s="10">
        <v>9.7747559831538506</v>
      </c>
      <c r="F1328" s="10">
        <v>14.8376052062937</v>
      </c>
      <c r="G1328" s="10">
        <v>6.9180683066666697</v>
      </c>
      <c r="H1328" s="10">
        <v>10.750795238095201</v>
      </c>
      <c r="I1328" s="10">
        <v>25.382521673426599</v>
      </c>
      <c r="J1328" s="10">
        <v>13.9244672</v>
      </c>
      <c r="K1328" s="10">
        <v>18.458331099999999</v>
      </c>
    </row>
    <row r="1329" spans="1:11" x14ac:dyDescent="0.3">
      <c r="A1329" s="1">
        <v>221.16669999999999</v>
      </c>
      <c r="B1329" s="10">
        <v>14.313790027202799</v>
      </c>
      <c r="C1329" s="10">
        <v>53.198550785314701</v>
      </c>
      <c r="D1329" s="10">
        <v>41.190389903496502</v>
      </c>
      <c r="E1329" s="10">
        <v>10.245681857167799</v>
      </c>
      <c r="F1329" s="10">
        <v>15.135575136363601</v>
      </c>
      <c r="G1329" s="10">
        <v>6.7209025058008702</v>
      </c>
      <c r="H1329" s="10">
        <v>11.3896952380952</v>
      </c>
      <c r="I1329" s="10">
        <v>25.262848946153799</v>
      </c>
      <c r="J1329" s="10">
        <v>14.395367200000001</v>
      </c>
      <c r="K1329" s="10">
        <v>19.109731100000001</v>
      </c>
    </row>
    <row r="1330" spans="1:11" x14ac:dyDescent="0.3">
      <c r="A1330" s="1">
        <v>221.33330000000001</v>
      </c>
      <c r="B1330" s="10">
        <v>14.9854522632867</v>
      </c>
      <c r="C1330" s="10">
        <v>52.417304631468497</v>
      </c>
      <c r="D1330" s="10">
        <v>42.605022770629397</v>
      </c>
      <c r="E1330" s="10">
        <v>9.9000650739720299</v>
      </c>
      <c r="F1330" s="10">
        <v>15.112033178321701</v>
      </c>
      <c r="G1330" s="10">
        <v>6.4568921161904802</v>
      </c>
      <c r="H1330" s="10">
        <v>11.845551515151501</v>
      </c>
      <c r="I1330" s="10">
        <v>25.721153141957998</v>
      </c>
      <c r="J1330" s="10">
        <v>15.034967200000001</v>
      </c>
      <c r="K1330" s="10">
        <v>19.720231099999999</v>
      </c>
    </row>
    <row r="1331" spans="1:11" x14ac:dyDescent="0.3">
      <c r="A1331" s="1">
        <v>221.5</v>
      </c>
      <c r="B1331" s="10">
        <v>15.702713100979</v>
      </c>
      <c r="C1331" s="10">
        <v>50.957792743356599</v>
      </c>
      <c r="D1331" s="10">
        <v>43.941168924475498</v>
      </c>
      <c r="E1331" s="10">
        <v>9.6916797592097907</v>
      </c>
      <c r="F1331" s="10">
        <v>14.8733436678322</v>
      </c>
      <c r="G1331" s="10">
        <v>6.0966730685714303</v>
      </c>
      <c r="H1331" s="10">
        <v>11.7684025974026</v>
      </c>
      <c r="I1331" s="10">
        <v>26.848931463636401</v>
      </c>
      <c r="J1331" s="10">
        <v>15.8810672</v>
      </c>
      <c r="K1331" s="10">
        <v>19.981431099999998</v>
      </c>
    </row>
    <row r="1332" spans="1:11" x14ac:dyDescent="0.3">
      <c r="A1332" s="1">
        <v>221.66669999999999</v>
      </c>
      <c r="B1332" s="10">
        <v>15.710145267692299</v>
      </c>
      <c r="C1332" s="10">
        <v>49.404315820279699</v>
      </c>
      <c r="D1332" s="10">
        <v>44.950553539860103</v>
      </c>
      <c r="E1332" s="10">
        <v>9.3708762626992996</v>
      </c>
      <c r="F1332" s="10">
        <v>14.352060451048899</v>
      </c>
      <c r="G1332" s="10">
        <v>5.74177047116883</v>
      </c>
      <c r="H1332" s="10">
        <v>11.917638961039</v>
      </c>
      <c r="I1332" s="10">
        <v>28.276402093007</v>
      </c>
      <c r="J1332" s="10">
        <v>16.935567200000001</v>
      </c>
      <c r="K1332" s="10">
        <v>19.714631099999998</v>
      </c>
    </row>
    <row r="1333" spans="1:11" x14ac:dyDescent="0.3">
      <c r="A1333" s="1">
        <v>221.83330000000001</v>
      </c>
      <c r="B1333" s="10">
        <v>15.571001211118899</v>
      </c>
      <c r="C1333" s="10">
        <v>47.242940995104902</v>
      </c>
      <c r="D1333" s="10">
        <v>44.938912281118903</v>
      </c>
      <c r="E1333" s="10">
        <v>9.3626070319930097</v>
      </c>
      <c r="F1333" s="10">
        <v>14.0512681433566</v>
      </c>
      <c r="G1333" s="10">
        <v>5.1693609473593103</v>
      </c>
      <c r="H1333" s="10">
        <v>12.316838528138501</v>
      </c>
      <c r="I1333" s="10">
        <v>29.178974120978999</v>
      </c>
      <c r="J1333" s="10">
        <v>18.105067200000001</v>
      </c>
      <c r="K1333" s="10">
        <v>18.945131100000001</v>
      </c>
    </row>
    <row r="1334" spans="1:11" x14ac:dyDescent="0.3">
      <c r="A1334" s="1">
        <v>222</v>
      </c>
      <c r="B1334" s="10">
        <v>14.857194917412601</v>
      </c>
      <c r="C1334" s="10">
        <v>43.928423512587401</v>
      </c>
      <c r="D1334" s="10">
        <v>44.309822770629403</v>
      </c>
      <c r="E1334" s="10">
        <v>8.7839783608741193</v>
      </c>
      <c r="F1334" s="10">
        <v>13.858163248251699</v>
      </c>
      <c r="G1334" s="10">
        <v>4.96749817679654</v>
      </c>
      <c r="H1334" s="10">
        <v>12.0338705627706</v>
      </c>
      <c r="I1334" s="10">
        <v>29.1246293657343</v>
      </c>
      <c r="J1334" s="10">
        <v>19.103067200000002</v>
      </c>
      <c r="K1334" s="10">
        <v>17.831531099999999</v>
      </c>
    </row>
    <row r="1335" spans="1:11" x14ac:dyDescent="0.3">
      <c r="A1335" s="1">
        <v>222.16669999999999</v>
      </c>
      <c r="B1335" s="10">
        <v>13.087459953146899</v>
      </c>
      <c r="C1335" s="10">
        <v>39.160485750349601</v>
      </c>
      <c r="D1335" s="10">
        <v>43.578029064335702</v>
      </c>
      <c r="E1335" s="10">
        <v>9.0504657734195799</v>
      </c>
      <c r="F1335" s="10">
        <v>14.1774198916084</v>
      </c>
      <c r="G1335" s="10">
        <v>4.7577431984415597</v>
      </c>
      <c r="H1335" s="10">
        <v>11.5389116883117</v>
      </c>
      <c r="I1335" s="10">
        <v>28.3416405545454</v>
      </c>
      <c r="J1335" s="10">
        <v>19.605967199999998</v>
      </c>
      <c r="K1335" s="10">
        <v>16.6423311</v>
      </c>
    </row>
    <row r="1336" spans="1:11" x14ac:dyDescent="0.3">
      <c r="A1336" s="1">
        <v>222.33330000000001</v>
      </c>
      <c r="B1336" s="10">
        <v>12.5969347783217</v>
      </c>
      <c r="C1336" s="10">
        <v>34.0817367993007</v>
      </c>
      <c r="D1336" s="10">
        <v>43.403882211188801</v>
      </c>
      <c r="E1336" s="10">
        <v>8.6930783609370597</v>
      </c>
      <c r="F1336" s="10">
        <v>14.405190520979</v>
      </c>
      <c r="G1336" s="10">
        <v>4.59912934562771</v>
      </c>
      <c r="H1336" s="10">
        <v>11.660614718614699</v>
      </c>
      <c r="I1336" s="10">
        <v>27.5004167783217</v>
      </c>
      <c r="J1336" s="10">
        <v>19.626367200000001</v>
      </c>
      <c r="K1336" s="10">
        <v>15.7550311</v>
      </c>
    </row>
    <row r="1337" spans="1:11" x14ac:dyDescent="0.3">
      <c r="A1337" s="1">
        <v>222.5</v>
      </c>
      <c r="B1337" s="10">
        <v>12.0783263867133</v>
      </c>
      <c r="C1337" s="10">
        <v>30.271771065035001</v>
      </c>
      <c r="D1337" s="10">
        <v>43.9075850083916</v>
      </c>
      <c r="E1337" s="10">
        <v>8.50504968969231</v>
      </c>
      <c r="F1337" s="10">
        <v>14.205523388111899</v>
      </c>
      <c r="G1337" s="10">
        <v>4.1515886529870096</v>
      </c>
      <c r="H1337" s="10">
        <v>12.6301095238095</v>
      </c>
      <c r="I1337" s="10">
        <v>27.015430764335701</v>
      </c>
      <c r="J1337" s="10">
        <v>19.313767200000001</v>
      </c>
      <c r="K1337" s="10">
        <v>15.522231100000001</v>
      </c>
    </row>
    <row r="1338" spans="1:11" x14ac:dyDescent="0.3">
      <c r="A1338" s="1">
        <v>222.66669999999999</v>
      </c>
      <c r="B1338" s="10">
        <v>12.2511424706294</v>
      </c>
      <c r="C1338" s="10">
        <v>27.953940995104901</v>
      </c>
      <c r="D1338" s="10">
        <v>44.600931162237799</v>
      </c>
      <c r="E1338" s="10">
        <v>8.6198273119650306</v>
      </c>
      <c r="F1338" s="10">
        <v>13.844112199300699</v>
      </c>
      <c r="G1338" s="10">
        <v>4.0248847568831199</v>
      </c>
      <c r="H1338" s="10">
        <v>13.4505108225108</v>
      </c>
      <c r="I1338" s="10">
        <v>26.938928666433601</v>
      </c>
      <c r="J1338" s="10">
        <v>18.803267200000001</v>
      </c>
      <c r="K1338" s="10">
        <v>15.8595311</v>
      </c>
    </row>
    <row r="1339" spans="1:11" x14ac:dyDescent="0.3">
      <c r="A1339" s="1">
        <v>222.83330000000001</v>
      </c>
      <c r="B1339" s="10">
        <v>12.469499113986</v>
      </c>
      <c r="C1339" s="10">
        <v>25.548566169930101</v>
      </c>
      <c r="D1339" s="10">
        <v>45.608491302097903</v>
      </c>
      <c r="E1339" s="10">
        <v>8.7919217175874103</v>
      </c>
      <c r="F1339" s="10">
        <v>13.354783527972</v>
      </c>
      <c r="G1339" s="10">
        <v>3.7467315101298699</v>
      </c>
      <c r="H1339" s="10">
        <v>13.307706493506499</v>
      </c>
      <c r="I1339" s="10">
        <v>25.367288106993001</v>
      </c>
      <c r="J1339" s="10">
        <v>18.2457672</v>
      </c>
      <c r="K1339" s="10">
        <v>16.538831099999999</v>
      </c>
    </row>
    <row r="1340" spans="1:11" x14ac:dyDescent="0.3">
      <c r="A1340" s="1">
        <v>223</v>
      </c>
      <c r="B1340" s="10">
        <v>12.6911096034965</v>
      </c>
      <c r="C1340" s="10">
        <v>22.760192743356601</v>
      </c>
      <c r="D1340" s="10">
        <v>46.946287106293703</v>
      </c>
      <c r="E1340" s="10">
        <v>9.2833860531678294</v>
      </c>
      <c r="F1340" s="10">
        <v>13.1003744370629</v>
      </c>
      <c r="G1340" s="10">
        <v>3.43129168329004</v>
      </c>
      <c r="H1340" s="10">
        <v>13.495023376623401</v>
      </c>
      <c r="I1340" s="10">
        <v>25.398424470629401</v>
      </c>
      <c r="J1340" s="10">
        <v>17.764767200000001</v>
      </c>
      <c r="K1340" s="10">
        <v>17.4547311</v>
      </c>
    </row>
    <row r="1341" spans="1:11" x14ac:dyDescent="0.3">
      <c r="A1341" s="1">
        <v>223.16669999999999</v>
      </c>
      <c r="B1341" s="10">
        <v>12.5392984146853</v>
      </c>
      <c r="C1341" s="10">
        <v>21.5640724636364</v>
      </c>
      <c r="D1341" s="10">
        <v>47.855327665734301</v>
      </c>
      <c r="E1341" s="10">
        <v>9.2973916476083893</v>
      </c>
      <c r="F1341" s="10">
        <v>13.096881430069899</v>
      </c>
      <c r="G1341" s="10">
        <v>3.0367124625108199</v>
      </c>
      <c r="H1341" s="10">
        <v>13.2168489177489</v>
      </c>
      <c r="I1341" s="10">
        <v>25.804958736363599</v>
      </c>
      <c r="J1341" s="10">
        <v>17.511767200000001</v>
      </c>
      <c r="K1341" s="10">
        <v>18.5403311</v>
      </c>
    </row>
    <row r="1342" spans="1:11" x14ac:dyDescent="0.3">
      <c r="A1342" s="1">
        <v>223.33330000000001</v>
      </c>
      <c r="B1342" s="10">
        <v>12.624194218881099</v>
      </c>
      <c r="C1342" s="10">
        <v>22.464831904195801</v>
      </c>
      <c r="D1342" s="10">
        <v>47.591899693706303</v>
      </c>
      <c r="E1342" s="10">
        <v>8.8632881511818198</v>
      </c>
      <c r="F1342" s="10">
        <v>13.1101835295105</v>
      </c>
      <c r="G1342" s="10">
        <v>3.3834141941125599</v>
      </c>
      <c r="H1342" s="10">
        <v>12.6649411255411</v>
      </c>
      <c r="I1342" s="10">
        <v>26.466013281818199</v>
      </c>
      <c r="J1342" s="10">
        <v>17.605967199999998</v>
      </c>
      <c r="K1342" s="10">
        <v>19.748531100000001</v>
      </c>
    </row>
    <row r="1343" spans="1:11" x14ac:dyDescent="0.3">
      <c r="A1343" s="1">
        <v>223.5</v>
      </c>
      <c r="B1343" s="10">
        <v>12.7240578552448</v>
      </c>
      <c r="C1343" s="10">
        <v>24.596680855244699</v>
      </c>
      <c r="D1343" s="10">
        <v>46.9875829104895</v>
      </c>
      <c r="E1343" s="10">
        <v>9.1560594798041901</v>
      </c>
      <c r="F1343" s="10">
        <v>12.5700422692308</v>
      </c>
      <c r="G1343" s="10">
        <v>4.0976232850216503</v>
      </c>
      <c r="H1343" s="10">
        <v>12.860298701298699</v>
      </c>
      <c r="I1343" s="10">
        <v>27.9480839111888</v>
      </c>
      <c r="J1343" s="10">
        <v>17.941567200000001</v>
      </c>
      <c r="K1343" s="10">
        <v>20.955631100000002</v>
      </c>
    </row>
    <row r="1344" spans="1:11" x14ac:dyDescent="0.3">
      <c r="A1344" s="1">
        <v>223.66669999999999</v>
      </c>
      <c r="B1344" s="10">
        <v>12.5460585545455</v>
      </c>
      <c r="C1344" s="10">
        <v>27.7637549811189</v>
      </c>
      <c r="D1344" s="10">
        <v>47.137896896503499</v>
      </c>
      <c r="E1344" s="10">
        <v>9.1382308086083892</v>
      </c>
      <c r="F1344" s="10">
        <v>11.9503073029371</v>
      </c>
      <c r="G1344" s="10">
        <v>4.5338674408657997</v>
      </c>
      <c r="H1344" s="10">
        <v>13.5035658008658</v>
      </c>
      <c r="I1344" s="10">
        <v>30.2138566384615</v>
      </c>
      <c r="J1344" s="10">
        <v>18.2792672</v>
      </c>
      <c r="K1344" s="10">
        <v>21.907731099999999</v>
      </c>
    </row>
    <row r="1345" spans="1:11" x14ac:dyDescent="0.3">
      <c r="A1345" s="1">
        <v>223.83330000000001</v>
      </c>
      <c r="B1345" s="10">
        <v>12.4833263867133</v>
      </c>
      <c r="C1345" s="10">
        <v>30.878547988111901</v>
      </c>
      <c r="D1345" s="10">
        <v>47.441694099300697</v>
      </c>
      <c r="E1345" s="10">
        <v>9.7557252142097894</v>
      </c>
      <c r="F1345" s="10">
        <v>12.0571471620979</v>
      </c>
      <c r="G1345" s="10">
        <v>4.3775263153246797</v>
      </c>
      <c r="H1345" s="10">
        <v>14.0801121212121</v>
      </c>
      <c r="I1345" s="10">
        <v>32.486704190909101</v>
      </c>
      <c r="J1345" s="10">
        <v>18.493467200000001</v>
      </c>
      <c r="K1345" s="10">
        <v>22.415531099999999</v>
      </c>
    </row>
    <row r="1346" spans="1:11" x14ac:dyDescent="0.3">
      <c r="A1346" s="1">
        <v>224</v>
      </c>
      <c r="B1346" s="10">
        <v>12.533406106993001</v>
      </c>
      <c r="C1346" s="10">
        <v>33.742319316783203</v>
      </c>
      <c r="D1346" s="10">
        <v>47.965509483916101</v>
      </c>
      <c r="E1346" s="10">
        <v>9.0702944451048992</v>
      </c>
      <c r="F1346" s="10">
        <v>12.334024086014001</v>
      </c>
      <c r="G1346" s="10">
        <v>3.9326431984415602</v>
      </c>
      <c r="H1346" s="10">
        <v>16.199594805194799</v>
      </c>
      <c r="I1346" s="10">
        <v>34.064637757342702</v>
      </c>
      <c r="J1346" s="10">
        <v>18.528267199999998</v>
      </c>
      <c r="K1346" s="10">
        <v>22.423331099999999</v>
      </c>
    </row>
    <row r="1347" spans="1:11" x14ac:dyDescent="0.3">
      <c r="A1347" s="1">
        <v>224.16669999999999</v>
      </c>
      <c r="B1347" s="10">
        <v>12.7388858272727</v>
      </c>
      <c r="C1347" s="10">
        <v>36.046417918181803</v>
      </c>
      <c r="D1347" s="10">
        <v>47.857329064335701</v>
      </c>
      <c r="E1347" s="10">
        <v>9.1616231163566404</v>
      </c>
      <c r="F1347" s="10">
        <v>12.4346954142657</v>
      </c>
      <c r="G1347" s="10">
        <v>3.73074666164502</v>
      </c>
      <c r="H1347" s="10">
        <v>16.6324852813853</v>
      </c>
      <c r="I1347" s="10">
        <v>35.783209785314703</v>
      </c>
      <c r="J1347" s="10">
        <v>18.246367200000002</v>
      </c>
      <c r="K1347" s="10">
        <v>22.1347311</v>
      </c>
    </row>
    <row r="1348" spans="1:11" x14ac:dyDescent="0.3">
      <c r="A1348" s="1">
        <v>224.33330000000001</v>
      </c>
      <c r="B1348" s="10">
        <v>13.300171141958</v>
      </c>
      <c r="C1348" s="10">
        <v>38.2735486874126</v>
      </c>
      <c r="D1348" s="10">
        <v>47.737797595804203</v>
      </c>
      <c r="E1348" s="10">
        <v>9.1260294099510499</v>
      </c>
      <c r="F1348" s="10">
        <v>11.885158348391601</v>
      </c>
      <c r="G1348" s="10">
        <v>3.6059518564502202</v>
      </c>
      <c r="H1348" s="10">
        <v>16.211681818181798</v>
      </c>
      <c r="I1348" s="10">
        <v>37.2528181769231</v>
      </c>
      <c r="J1348" s="10">
        <v>17.3994672</v>
      </c>
      <c r="K1348" s="10">
        <v>21.876331100000002</v>
      </c>
    </row>
    <row r="1349" spans="1:11" x14ac:dyDescent="0.3">
      <c r="A1349" s="1">
        <v>224.5</v>
      </c>
      <c r="B1349" s="10">
        <v>13.748321491608399</v>
      </c>
      <c r="C1349" s="10">
        <v>40.049900435664298</v>
      </c>
      <c r="D1349" s="10">
        <v>47.5913367566434</v>
      </c>
      <c r="E1349" s="10">
        <v>9.1417671721328695</v>
      </c>
      <c r="F1349" s="10">
        <v>11.0308541504895</v>
      </c>
      <c r="G1349" s="10">
        <v>3.5702237179220799</v>
      </c>
      <c r="H1349" s="10">
        <v>14.525737229437199</v>
      </c>
      <c r="I1349" s="10">
        <v>38.937327967132902</v>
      </c>
      <c r="J1349" s="10">
        <v>15.716167199999999</v>
      </c>
      <c r="K1349" s="10">
        <v>21.801131099999999</v>
      </c>
    </row>
    <row r="1350" spans="1:11" x14ac:dyDescent="0.3">
      <c r="A1350" s="1">
        <v>224.66669999999999</v>
      </c>
      <c r="B1350" s="10">
        <v>14.6856214916084</v>
      </c>
      <c r="C1350" s="10">
        <v>41.120072463636397</v>
      </c>
      <c r="D1350" s="10">
        <v>47.703007386014001</v>
      </c>
      <c r="E1350" s="10">
        <v>9.1351790600769203</v>
      </c>
      <c r="F1350" s="10">
        <v>10.531338065314699</v>
      </c>
      <c r="G1350" s="10">
        <v>3.9810661421644999</v>
      </c>
      <c r="H1350" s="10">
        <v>12.648352380952399</v>
      </c>
      <c r="I1350" s="10">
        <v>39.462433561538496</v>
      </c>
      <c r="J1350" s="10">
        <v>13.145467200000001</v>
      </c>
      <c r="K1350" s="10">
        <v>22.2152311</v>
      </c>
    </row>
    <row r="1351" spans="1:11" x14ac:dyDescent="0.3">
      <c r="A1351" s="1">
        <v>224.83330000000001</v>
      </c>
      <c r="B1351" s="10">
        <v>15.4933914216783</v>
      </c>
      <c r="C1351" s="10">
        <v>40.717656379720303</v>
      </c>
      <c r="D1351" s="10">
        <v>47.556338854545501</v>
      </c>
      <c r="E1351" s="10">
        <v>8.8805573817062893</v>
      </c>
      <c r="F1351" s="10">
        <v>10.380469534965</v>
      </c>
      <c r="G1351" s="10">
        <v>4.5305297785281402</v>
      </c>
      <c r="H1351" s="10">
        <v>10.9051047619048</v>
      </c>
      <c r="I1351" s="10">
        <v>39.408237757342597</v>
      </c>
      <c r="J1351" s="10">
        <v>9.9781672100000005</v>
      </c>
      <c r="K1351" s="10">
        <v>23.190231099999998</v>
      </c>
    </row>
    <row r="1352" spans="1:11" x14ac:dyDescent="0.3">
      <c r="A1352" s="1">
        <v>225</v>
      </c>
      <c r="B1352" s="10">
        <v>16.230918694405599</v>
      </c>
      <c r="C1352" s="10">
        <v>39.477010225874103</v>
      </c>
      <c r="D1352" s="10">
        <v>47.077582910489497</v>
      </c>
      <c r="E1352" s="10">
        <v>8.7730965425384593</v>
      </c>
      <c r="F1352" s="10">
        <v>10.6946471577622</v>
      </c>
      <c r="G1352" s="10">
        <v>4.6305622460606104</v>
      </c>
      <c r="H1352" s="10">
        <v>9.73936363636364</v>
      </c>
      <c r="I1352" s="10">
        <v>39.575633561538503</v>
      </c>
      <c r="J1352" s="10">
        <v>6.7658672099999997</v>
      </c>
      <c r="K1352" s="10">
        <v>24.472331100000002</v>
      </c>
    </row>
    <row r="1353" spans="1:11" x14ac:dyDescent="0.3">
      <c r="A1353" s="1">
        <v>225.16669999999999</v>
      </c>
      <c r="B1353" s="10">
        <v>16.813355058041999</v>
      </c>
      <c r="C1353" s="10">
        <v>38.794532603496499</v>
      </c>
      <c r="D1353" s="10">
        <v>46.3114101832168</v>
      </c>
      <c r="E1353" s="10">
        <v>8.5949077313846196</v>
      </c>
      <c r="F1353" s="10">
        <v>10.6197534499301</v>
      </c>
      <c r="G1353" s="10">
        <v>4.2167423326406901</v>
      </c>
      <c r="H1353" s="10">
        <v>9.4731606060606097</v>
      </c>
      <c r="I1353" s="10">
        <v>39.364589505594402</v>
      </c>
      <c r="J1353" s="10">
        <v>4.1009672100000003</v>
      </c>
      <c r="K1353" s="10">
        <v>25.740431099999999</v>
      </c>
    </row>
    <row r="1354" spans="1:11" x14ac:dyDescent="0.3">
      <c r="A1354" s="1">
        <v>225.33330000000001</v>
      </c>
      <c r="B1354" s="10">
        <v>17.346647365734299</v>
      </c>
      <c r="C1354" s="10">
        <v>38.9847130230769</v>
      </c>
      <c r="D1354" s="10">
        <v>45.753776616783199</v>
      </c>
      <c r="E1354" s="10">
        <v>8.1911944447482501</v>
      </c>
      <c r="F1354" s="10">
        <v>10.644196107132901</v>
      </c>
      <c r="G1354" s="10">
        <v>3.8780120296103902</v>
      </c>
      <c r="H1354" s="10">
        <v>10.485828138528101</v>
      </c>
      <c r="I1354" s="10">
        <v>38.9531510440559</v>
      </c>
      <c r="J1354" s="10">
        <v>2.4582672099999998</v>
      </c>
      <c r="K1354" s="10">
        <v>26.5780311</v>
      </c>
    </row>
    <row r="1355" spans="1:11" x14ac:dyDescent="0.3">
      <c r="A1355" s="1">
        <v>225.5</v>
      </c>
      <c r="B1355" s="10">
        <v>17.198331281818199</v>
      </c>
      <c r="C1355" s="10">
        <v>39.283514421678298</v>
      </c>
      <c r="D1355" s="10">
        <v>45.791273819580397</v>
      </c>
      <c r="E1355" s="10">
        <v>7.9434664729160804</v>
      </c>
      <c r="F1355" s="10">
        <v>10.530840162517499</v>
      </c>
      <c r="G1355" s="10">
        <v>3.9215293456277101</v>
      </c>
      <c r="H1355" s="10">
        <v>11.019426406926399</v>
      </c>
      <c r="I1355" s="10">
        <v>38.905751044055897</v>
      </c>
      <c r="J1355" s="10">
        <v>2.1325672099999999</v>
      </c>
      <c r="K1355" s="10">
        <v>26.802731099999999</v>
      </c>
    </row>
    <row r="1356" spans="1:11" x14ac:dyDescent="0.3">
      <c r="A1356" s="1">
        <v>225.66669999999999</v>
      </c>
      <c r="B1356" s="10">
        <v>16.503403309790201</v>
      </c>
      <c r="C1356" s="10">
        <v>39.686558477622398</v>
      </c>
      <c r="D1356" s="10">
        <v>46.999801092307699</v>
      </c>
      <c r="E1356" s="10">
        <v>8.0573601792937009</v>
      </c>
      <c r="F1356" s="10">
        <v>10.5849695337063</v>
      </c>
      <c r="G1356" s="10">
        <v>3.8934003412987002</v>
      </c>
      <c r="H1356" s="10">
        <v>10.7165307359307</v>
      </c>
      <c r="I1356" s="10">
        <v>38.961824470629402</v>
      </c>
      <c r="J1356" s="10">
        <v>3.09386721</v>
      </c>
      <c r="K1356" s="10">
        <v>26.478031099999999</v>
      </c>
    </row>
    <row r="1357" spans="1:11" x14ac:dyDescent="0.3">
      <c r="A1357" s="1">
        <v>225.83330000000001</v>
      </c>
      <c r="B1357" s="10">
        <v>15.7040949181818</v>
      </c>
      <c r="C1357" s="10">
        <v>40.242461274825203</v>
      </c>
      <c r="D1357" s="10">
        <v>48.114147246153799</v>
      </c>
      <c r="E1357" s="10">
        <v>8.1599636757692302</v>
      </c>
      <c r="F1357" s="10">
        <v>10.7960744276923</v>
      </c>
      <c r="G1357" s="10">
        <v>3.4405124625108199</v>
      </c>
      <c r="H1357" s="10">
        <v>10.083090476190501</v>
      </c>
      <c r="I1357" s="10">
        <v>38.946227967132899</v>
      </c>
      <c r="J1357" s="10">
        <v>4.9607672100000002</v>
      </c>
      <c r="K1357" s="10">
        <v>25.834031100000001</v>
      </c>
    </row>
    <row r="1358" spans="1:11" x14ac:dyDescent="0.3">
      <c r="A1358" s="1">
        <v>226</v>
      </c>
      <c r="B1358" s="10">
        <v>14.839390722377599</v>
      </c>
      <c r="C1358" s="10">
        <v>40.932284351748201</v>
      </c>
      <c r="D1358" s="10">
        <v>49.010698295104902</v>
      </c>
      <c r="E1358" s="10">
        <v>7.4756783611748299</v>
      </c>
      <c r="F1358" s="10">
        <v>10.790487015664301</v>
      </c>
      <c r="G1358" s="10">
        <v>3.0598908174891801</v>
      </c>
      <c r="H1358" s="10">
        <v>9.2171722943723005</v>
      </c>
      <c r="I1358" s="10">
        <v>39.469834960139799</v>
      </c>
      <c r="J1358" s="10">
        <v>7.1730672100000001</v>
      </c>
      <c r="K1358" s="10">
        <v>25.2719311</v>
      </c>
    </row>
    <row r="1359" spans="1:11" x14ac:dyDescent="0.3">
      <c r="A1359" s="1">
        <v>226.16669999999999</v>
      </c>
      <c r="B1359" s="10">
        <v>13.9546956174825</v>
      </c>
      <c r="C1359" s="10">
        <v>41.3101312048951</v>
      </c>
      <c r="D1359" s="10">
        <v>49.028537455943997</v>
      </c>
      <c r="E1359" s="10">
        <v>7.8367126268741201</v>
      </c>
      <c r="F1359" s="10">
        <v>10.5437247783217</v>
      </c>
      <c r="G1359" s="10">
        <v>3.20741635861472</v>
      </c>
      <c r="H1359" s="10">
        <v>8.8248662337662402</v>
      </c>
      <c r="I1359" s="10">
        <v>40.316733561538499</v>
      </c>
      <c r="J1359" s="10">
        <v>9.19486721</v>
      </c>
      <c r="K1359" s="10">
        <v>24.9732311</v>
      </c>
    </row>
    <row r="1360" spans="1:11" x14ac:dyDescent="0.3">
      <c r="A1360" s="1">
        <v>226.33330000000001</v>
      </c>
      <c r="B1360" s="10">
        <v>13.3408844286713</v>
      </c>
      <c r="C1360" s="10">
        <v>41.284273862237796</v>
      </c>
      <c r="D1360" s="10">
        <v>49.4444360573426</v>
      </c>
      <c r="E1360" s="10">
        <v>8.3809105288741197</v>
      </c>
      <c r="F1360" s="10">
        <v>10.1929254760839</v>
      </c>
      <c r="G1360" s="10">
        <v>3.4678877871861502</v>
      </c>
      <c r="H1360" s="10">
        <v>9.1373536796536801</v>
      </c>
      <c r="I1360" s="10">
        <v>40.857844051049</v>
      </c>
      <c r="J1360" s="10">
        <v>10.6264672</v>
      </c>
      <c r="K1360" s="10">
        <v>24.925131100000002</v>
      </c>
    </row>
    <row r="1361" spans="1:11" x14ac:dyDescent="0.3">
      <c r="A1361" s="1">
        <v>226.5</v>
      </c>
      <c r="B1361" s="10">
        <v>13.0738963167832</v>
      </c>
      <c r="C1361" s="10">
        <v>40.787949386713301</v>
      </c>
      <c r="D1361" s="10">
        <v>50.0918619314685</v>
      </c>
      <c r="E1361" s="10">
        <v>8.5587888505454508</v>
      </c>
      <c r="F1361" s="10">
        <v>9.8827590423776197</v>
      </c>
      <c r="G1361" s="10">
        <v>3.6642570512554098</v>
      </c>
      <c r="H1361" s="10">
        <v>10.146382683982701</v>
      </c>
      <c r="I1361" s="10">
        <v>40.756051044055901</v>
      </c>
      <c r="J1361" s="10">
        <v>11.4651672</v>
      </c>
      <c r="K1361" s="10">
        <v>25.146031099999998</v>
      </c>
    </row>
    <row r="1362" spans="1:11" x14ac:dyDescent="0.3">
      <c r="A1362" s="1">
        <v>226.66669999999999</v>
      </c>
      <c r="B1362" s="10">
        <v>13.1328914216783</v>
      </c>
      <c r="C1362" s="10">
        <v>40.112650086014</v>
      </c>
      <c r="D1362" s="10">
        <v>50.7429157776224</v>
      </c>
      <c r="E1362" s="10">
        <v>8.4246168225804201</v>
      </c>
      <c r="F1362" s="10">
        <v>9.9397751262937106</v>
      </c>
      <c r="G1362" s="10">
        <v>4.26759211619048</v>
      </c>
      <c r="H1362" s="10">
        <v>10.942284848484899</v>
      </c>
      <c r="I1362" s="10">
        <v>39.995123072028001</v>
      </c>
      <c r="J1362" s="10">
        <v>11.9773672</v>
      </c>
      <c r="K1362" s="10">
        <v>25.369931099999999</v>
      </c>
    </row>
    <row r="1363" spans="1:11" x14ac:dyDescent="0.3">
      <c r="A1363" s="1">
        <v>226.83330000000001</v>
      </c>
      <c r="B1363" s="10">
        <v>13.278187225874101</v>
      </c>
      <c r="C1363" s="10">
        <v>39.3577109251748</v>
      </c>
      <c r="D1363" s="10">
        <v>50.375927665734302</v>
      </c>
      <c r="E1363" s="10">
        <v>8.2896496897342704</v>
      </c>
      <c r="F1363" s="10">
        <v>9.9654100917482502</v>
      </c>
      <c r="G1363" s="10">
        <v>4.8665609473593099</v>
      </c>
      <c r="H1363" s="10">
        <v>12.226822510822499</v>
      </c>
      <c r="I1363" s="10">
        <v>39.410329365734299</v>
      </c>
      <c r="J1363" s="10">
        <v>12.3927672</v>
      </c>
      <c r="K1363" s="10">
        <v>25.467631099999998</v>
      </c>
    </row>
    <row r="1364" spans="1:11" x14ac:dyDescent="0.3">
      <c r="A1364" s="1">
        <v>227</v>
      </c>
      <c r="B1364" s="10">
        <v>13.2726124006993</v>
      </c>
      <c r="C1364" s="10">
        <v>38.013051484615403</v>
      </c>
      <c r="D1364" s="10">
        <v>50.186049344055903</v>
      </c>
      <c r="E1364" s="10">
        <v>8.6152189205384602</v>
      </c>
      <c r="F1364" s="10">
        <v>9.7760835160839097</v>
      </c>
      <c r="G1364" s="10">
        <v>4.8780851897835502</v>
      </c>
      <c r="H1364" s="10">
        <v>12.7270848484849</v>
      </c>
      <c r="I1364" s="10">
        <v>38.840767127972001</v>
      </c>
      <c r="J1364" s="10">
        <v>12.791067200000001</v>
      </c>
      <c r="K1364" s="10">
        <v>25.455331099999999</v>
      </c>
    </row>
    <row r="1365" spans="1:11" x14ac:dyDescent="0.3">
      <c r="A1365" s="1">
        <v>227.16669999999999</v>
      </c>
      <c r="B1365" s="10">
        <v>13.087367645454499</v>
      </c>
      <c r="C1365" s="10">
        <v>36.2018997363636</v>
      </c>
      <c r="D1365" s="10">
        <v>50.513873819580397</v>
      </c>
      <c r="E1365" s="10">
        <v>8.5464545849230706</v>
      </c>
      <c r="F1365" s="10">
        <v>9.3317981965035006</v>
      </c>
      <c r="G1365" s="10">
        <v>4.36825531965368</v>
      </c>
      <c r="H1365" s="10">
        <v>13.0674558441558</v>
      </c>
      <c r="I1365" s="10">
        <v>38.725756638461498</v>
      </c>
      <c r="J1365" s="10">
        <v>13.2005672</v>
      </c>
      <c r="K1365" s="10">
        <v>25.183931099999999</v>
      </c>
    </row>
    <row r="1366" spans="1:11" x14ac:dyDescent="0.3">
      <c r="A1366" s="1">
        <v>227.33330000000001</v>
      </c>
      <c r="B1366" s="10">
        <v>12.8881005125874</v>
      </c>
      <c r="C1366" s="10">
        <v>34.487995540559403</v>
      </c>
      <c r="D1366" s="10">
        <v>50.783104588811199</v>
      </c>
      <c r="E1366" s="10">
        <v>7.9252343052657297</v>
      </c>
      <c r="F1366" s="10">
        <v>9.5063415535664308</v>
      </c>
      <c r="G1366" s="10">
        <v>3.94935099064935</v>
      </c>
      <c r="H1366" s="10">
        <v>12.815513852813901</v>
      </c>
      <c r="I1366" s="10">
        <v>38.395287407692301</v>
      </c>
      <c r="J1366" s="10">
        <v>13.5999672</v>
      </c>
      <c r="K1366" s="10">
        <v>24.618531099999998</v>
      </c>
    </row>
    <row r="1367" spans="1:11" x14ac:dyDescent="0.3">
      <c r="A1367" s="1">
        <v>227.5</v>
      </c>
      <c r="B1367" s="10">
        <v>12.727677435664299</v>
      </c>
      <c r="C1367" s="10">
        <v>33.157983652447498</v>
      </c>
      <c r="D1367" s="10">
        <v>50.542550742657298</v>
      </c>
      <c r="E1367" s="10">
        <v>7.44385038933566</v>
      </c>
      <c r="F1367" s="10">
        <v>9.7814583379020998</v>
      </c>
      <c r="G1367" s="10">
        <v>4.0539548867532504</v>
      </c>
      <c r="H1367" s="10">
        <v>13.361469264069299</v>
      </c>
      <c r="I1367" s="10">
        <v>38.3775041909091</v>
      </c>
      <c r="J1367" s="10">
        <v>13.890867200000001</v>
      </c>
      <c r="K1367" s="10">
        <v>23.793831099999998</v>
      </c>
    </row>
    <row r="1368" spans="1:11" x14ac:dyDescent="0.3">
      <c r="A1368" s="1">
        <v>227.66669999999999</v>
      </c>
      <c r="B1368" s="10">
        <v>12.8211529601399</v>
      </c>
      <c r="C1368" s="10">
        <v>31.928301134965</v>
      </c>
      <c r="D1368" s="10">
        <v>50.596742351048903</v>
      </c>
      <c r="E1368" s="10">
        <v>7.6159350045664302</v>
      </c>
      <c r="F1368" s="10">
        <v>9.6674205744055897</v>
      </c>
      <c r="G1368" s="10">
        <v>4.4133929819913398</v>
      </c>
      <c r="H1368" s="10">
        <v>13.360934632034599</v>
      </c>
      <c r="I1368" s="10">
        <v>38.403272023076902</v>
      </c>
      <c r="J1368" s="10">
        <v>13.9779672</v>
      </c>
      <c r="K1368" s="10">
        <v>22.782731099999999</v>
      </c>
    </row>
    <row r="1369" spans="1:11" x14ac:dyDescent="0.3">
      <c r="A1369" s="1">
        <v>227.83330000000001</v>
      </c>
      <c r="B1369" s="10">
        <v>13.006806106993</v>
      </c>
      <c r="C1369" s="10">
        <v>30.573860575524499</v>
      </c>
      <c r="D1369" s="10">
        <v>50.781002490909103</v>
      </c>
      <c r="E1369" s="10">
        <v>7.6415818576503503</v>
      </c>
      <c r="F1369" s="10">
        <v>9.1132709204195805</v>
      </c>
      <c r="G1369" s="10">
        <v>5.0804219863203501</v>
      </c>
      <c r="H1369" s="10">
        <v>13.6284333333333</v>
      </c>
      <c r="I1369" s="10">
        <v>38.679313981118902</v>
      </c>
      <c r="J1369" s="10">
        <v>13.7685672</v>
      </c>
      <c r="K1369" s="10">
        <v>21.8037311</v>
      </c>
    </row>
    <row r="1370" spans="1:11" x14ac:dyDescent="0.3">
      <c r="A1370" s="1">
        <v>228</v>
      </c>
      <c r="B1370" s="10">
        <v>12.979429882447601</v>
      </c>
      <c r="C1370" s="10">
        <v>28.794701834265702</v>
      </c>
      <c r="D1370" s="10">
        <v>50.5336164769231</v>
      </c>
      <c r="E1370" s="10">
        <v>7.7735385009580398</v>
      </c>
      <c r="F1370" s="10">
        <v>8.6771765152447493</v>
      </c>
      <c r="G1370" s="10">
        <v>5.8808994754978396</v>
      </c>
      <c r="H1370" s="10">
        <v>13.255255844155799</v>
      </c>
      <c r="I1370" s="10">
        <v>39.336742652447498</v>
      </c>
      <c r="J1370" s="10">
        <v>13.280367200000001</v>
      </c>
      <c r="K1370" s="10">
        <v>21.091431100000001</v>
      </c>
    </row>
    <row r="1371" spans="1:11" x14ac:dyDescent="0.3">
      <c r="A1371" s="1">
        <v>228.16669999999999</v>
      </c>
      <c r="B1371" s="10">
        <v>12.7246068055245</v>
      </c>
      <c r="C1371" s="10">
        <v>27.155197638461502</v>
      </c>
      <c r="D1371" s="10">
        <v>50.623024169230803</v>
      </c>
      <c r="E1371" s="10">
        <v>8.0395210184055905</v>
      </c>
      <c r="F1371" s="10">
        <v>8.9990541405594406</v>
      </c>
      <c r="G1371" s="10">
        <v>6.3512059690043303</v>
      </c>
      <c r="H1371" s="10">
        <v>13.9308666666667</v>
      </c>
      <c r="I1371" s="10">
        <v>39.606416079021002</v>
      </c>
      <c r="J1371" s="10">
        <v>12.716067199999999</v>
      </c>
      <c r="K1371" s="10">
        <v>20.784731099999998</v>
      </c>
    </row>
    <row r="1372" spans="1:11" x14ac:dyDescent="0.3">
      <c r="A1372" s="1">
        <v>228.33330000000001</v>
      </c>
      <c r="B1372" s="10">
        <v>12.412880932027999</v>
      </c>
      <c r="C1372" s="10">
        <v>26.324601134965</v>
      </c>
      <c r="D1372" s="10">
        <v>51.5384248685315</v>
      </c>
      <c r="E1372" s="10">
        <v>8.2826692701328692</v>
      </c>
      <c r="F1372" s="10">
        <v>9.5136450532867105</v>
      </c>
      <c r="G1372" s="10">
        <v>6.0409514235497896</v>
      </c>
      <c r="H1372" s="10">
        <v>13.737277489177499</v>
      </c>
      <c r="I1372" s="10">
        <v>39.9187930020979</v>
      </c>
      <c r="J1372" s="10">
        <v>12.246667199999999</v>
      </c>
      <c r="K1372" s="10">
        <v>20.949531100000002</v>
      </c>
    </row>
    <row r="1373" spans="1:11" x14ac:dyDescent="0.3">
      <c r="A1373" s="1">
        <v>228.5</v>
      </c>
      <c r="B1373" s="10">
        <v>11.778979534545501</v>
      </c>
      <c r="C1373" s="10">
        <v>26.5195416944056</v>
      </c>
      <c r="D1373" s="10">
        <v>52.522933260139901</v>
      </c>
      <c r="E1373" s="10">
        <v>7.88132451495804</v>
      </c>
      <c r="F1373" s="10">
        <v>9.7295793199999991</v>
      </c>
      <c r="G1373" s="10">
        <v>5.6571760988744604</v>
      </c>
      <c r="H1373" s="10">
        <v>12.950088311688299</v>
      </c>
      <c r="I1373" s="10">
        <v>39.7604608342657</v>
      </c>
      <c r="J1373" s="10">
        <v>11.816667199999999</v>
      </c>
      <c r="K1373" s="10">
        <v>21.484831100000001</v>
      </c>
    </row>
    <row r="1374" spans="1:11" x14ac:dyDescent="0.3">
      <c r="A1374" s="1">
        <v>228.66669999999999</v>
      </c>
      <c r="B1374" s="10">
        <v>10.964250864685299</v>
      </c>
      <c r="C1374" s="10">
        <v>27.273880155944099</v>
      </c>
      <c r="D1374" s="10">
        <v>52.988774518881101</v>
      </c>
      <c r="E1374" s="10">
        <v>7.6626496897902099</v>
      </c>
      <c r="F1374" s="10">
        <v>9.7597345661538508</v>
      </c>
      <c r="G1374" s="10">
        <v>5.8739224192207802</v>
      </c>
      <c r="H1374" s="10">
        <v>12.546954112554101</v>
      </c>
      <c r="I1374" s="10">
        <v>39.867857337762203</v>
      </c>
      <c r="J1374" s="10">
        <v>11.3524672</v>
      </c>
      <c r="K1374" s="10">
        <v>22.336831100000001</v>
      </c>
    </row>
    <row r="1375" spans="1:11" x14ac:dyDescent="0.3">
      <c r="A1375" s="1">
        <v>228.83330000000001</v>
      </c>
      <c r="B1375" s="10">
        <v>9.9123347824475498</v>
      </c>
      <c r="C1375" s="10">
        <v>27.675665470629401</v>
      </c>
      <c r="D1375" s="10">
        <v>52.833598994405598</v>
      </c>
      <c r="E1375" s="10">
        <v>8.2903685707902106</v>
      </c>
      <c r="F1375" s="10">
        <v>9.9485394627971999</v>
      </c>
      <c r="G1375" s="10">
        <v>6.1612934148917802</v>
      </c>
      <c r="H1375" s="10">
        <v>12.8685108225108</v>
      </c>
      <c r="I1375" s="10">
        <v>39.632530065034999</v>
      </c>
      <c r="J1375" s="10">
        <v>10.744267199999999</v>
      </c>
      <c r="K1375" s="10">
        <v>23.286231099999998</v>
      </c>
    </row>
    <row r="1376" spans="1:11" x14ac:dyDescent="0.3">
      <c r="A1376" s="1">
        <v>229</v>
      </c>
      <c r="B1376" s="10">
        <v>8.6435599590209797</v>
      </c>
      <c r="C1376" s="10">
        <v>27.062862673426601</v>
      </c>
      <c r="D1376" s="10">
        <v>52.988270323076897</v>
      </c>
      <c r="E1376" s="10">
        <v>8.4780070322517496</v>
      </c>
      <c r="F1376" s="10">
        <v>10.368845757902101</v>
      </c>
      <c r="G1376" s="10">
        <v>6.0922029387013001</v>
      </c>
      <c r="H1376" s="10">
        <v>12.4791329004329</v>
      </c>
      <c r="I1376" s="10">
        <v>39.7191321629371</v>
      </c>
      <c r="J1376" s="10">
        <v>9.9025672100000008</v>
      </c>
      <c r="K1376" s="10">
        <v>23.835331100000001</v>
      </c>
    </row>
    <row r="1377" spans="1:11" x14ac:dyDescent="0.3">
      <c r="A1377" s="1">
        <v>229.16669999999999</v>
      </c>
      <c r="B1377" s="10">
        <v>7.4225410795804203</v>
      </c>
      <c r="C1377" s="10">
        <v>26.3233983377622</v>
      </c>
      <c r="D1377" s="10">
        <v>52.923449344055904</v>
      </c>
      <c r="E1377" s="10">
        <v>8.3229741650839095</v>
      </c>
      <c r="F1377" s="10">
        <v>10.9752170875524</v>
      </c>
      <c r="G1377" s="10">
        <v>5.948472635671</v>
      </c>
      <c r="H1377" s="10">
        <v>12.310090476190499</v>
      </c>
      <c r="I1377" s="10">
        <v>39.704558037062903</v>
      </c>
      <c r="J1377" s="10">
        <v>8.9370672100000004</v>
      </c>
      <c r="K1377" s="10">
        <v>23.6620311</v>
      </c>
    </row>
    <row r="1378" spans="1:11" x14ac:dyDescent="0.3">
      <c r="A1378" s="1">
        <v>229.33330000000001</v>
      </c>
      <c r="B1378" s="10">
        <v>6.89895157055944</v>
      </c>
      <c r="C1378" s="10">
        <v>26.847587848251699</v>
      </c>
      <c r="D1378" s="10">
        <v>52.880066826573398</v>
      </c>
      <c r="E1378" s="10">
        <v>7.9533594797762204</v>
      </c>
      <c r="F1378" s="10">
        <v>11.966896112167801</v>
      </c>
      <c r="G1378" s="10">
        <v>5.7048102980086597</v>
      </c>
      <c r="H1378" s="10">
        <v>12.085888311688301</v>
      </c>
      <c r="I1378" s="10">
        <v>38.799166428671299</v>
      </c>
      <c r="J1378" s="10">
        <v>8.0749672100000005</v>
      </c>
      <c r="K1378" s="10">
        <v>22.657131100000001</v>
      </c>
    </row>
    <row r="1379" spans="1:11" x14ac:dyDescent="0.3">
      <c r="A1379" s="1">
        <v>229.5</v>
      </c>
      <c r="B1379" s="10">
        <v>6.8954249982517499</v>
      </c>
      <c r="C1379" s="10">
        <v>28.602653582517501</v>
      </c>
      <c r="D1379" s="10">
        <v>52.8411773160839</v>
      </c>
      <c r="E1379" s="10">
        <v>7.9740021371678296</v>
      </c>
      <c r="F1379" s="10">
        <v>12.8274128967832</v>
      </c>
      <c r="G1379" s="10">
        <v>5.15931029800866</v>
      </c>
      <c r="H1379" s="10">
        <v>13.1101047619048</v>
      </c>
      <c r="I1379" s="10">
        <v>37.0866433517483</v>
      </c>
      <c r="J1379" s="10">
        <v>7.48486721</v>
      </c>
      <c r="K1379" s="10">
        <v>21.020031100000001</v>
      </c>
    </row>
    <row r="1380" spans="1:11" x14ac:dyDescent="0.3">
      <c r="A1380" s="1">
        <v>229.66669999999999</v>
      </c>
      <c r="B1380" s="10">
        <v>7.3451690548251696</v>
      </c>
      <c r="C1380" s="10">
        <v>30.7391759601399</v>
      </c>
      <c r="D1380" s="10">
        <v>53.124857036363601</v>
      </c>
      <c r="E1380" s="10">
        <v>8.4842294098181803</v>
      </c>
      <c r="F1380" s="10">
        <v>13.1922191909091</v>
      </c>
      <c r="G1380" s="10">
        <v>4.2256613802597398</v>
      </c>
      <c r="H1380" s="10">
        <v>13.3577173160173</v>
      </c>
      <c r="I1380" s="10">
        <v>34.640602093006997</v>
      </c>
      <c r="J1380" s="10">
        <v>7.2116672099999999</v>
      </c>
      <c r="K1380" s="10">
        <v>19.205231099999999</v>
      </c>
    </row>
    <row r="1381" spans="1:11" x14ac:dyDescent="0.3">
      <c r="A1381" s="1">
        <v>229.83330000000001</v>
      </c>
      <c r="B1381" s="10">
        <v>7.9502942296503498</v>
      </c>
      <c r="C1381" s="10">
        <v>32.664464072027997</v>
      </c>
      <c r="D1381" s="10">
        <v>52.967847246153802</v>
      </c>
      <c r="E1381" s="10">
        <v>8.8451203189370595</v>
      </c>
      <c r="F1381" s="10">
        <v>13.0751604488112</v>
      </c>
      <c r="G1381" s="10">
        <v>4.0343540209523798</v>
      </c>
      <c r="H1381" s="10">
        <v>13.144965800865799</v>
      </c>
      <c r="I1381" s="10">
        <v>32.2612762188811</v>
      </c>
      <c r="J1381" s="10">
        <v>7.1550672100000003</v>
      </c>
      <c r="K1381" s="10">
        <v>17.641931100000001</v>
      </c>
    </row>
    <row r="1382" spans="1:11" x14ac:dyDescent="0.3">
      <c r="A1382" s="1">
        <v>230</v>
      </c>
      <c r="B1382" s="10">
        <v>8.1620152079020993</v>
      </c>
      <c r="C1382" s="10">
        <v>34.502204631468501</v>
      </c>
      <c r="D1382" s="10">
        <v>53.129436756643301</v>
      </c>
      <c r="E1382" s="10">
        <v>9.0423343050069906</v>
      </c>
      <c r="F1382" s="10">
        <v>13.1530786316084</v>
      </c>
      <c r="G1382" s="10">
        <v>4.6150756659740297</v>
      </c>
      <c r="H1382" s="10">
        <v>12.742107792207801</v>
      </c>
      <c r="I1382" s="10">
        <v>29.127148947692302</v>
      </c>
      <c r="J1382" s="10">
        <v>7.11556721</v>
      </c>
      <c r="K1382" s="10">
        <v>16.4577311</v>
      </c>
    </row>
    <row r="1383" spans="1:11" x14ac:dyDescent="0.3">
      <c r="A1383" s="1">
        <v>230.16669999999999</v>
      </c>
      <c r="B1383" s="10">
        <v>7.74956625685315</v>
      </c>
      <c r="C1383" s="10">
        <v>36.012532603496503</v>
      </c>
      <c r="D1383" s="10">
        <v>54.434483609790199</v>
      </c>
      <c r="E1383" s="10">
        <v>9.1184615778181808</v>
      </c>
      <c r="F1383" s="10">
        <v>13.6775828286713</v>
      </c>
      <c r="G1383" s="10">
        <v>5.2917098651082304</v>
      </c>
      <c r="H1383" s="10">
        <v>12.3095909090909</v>
      </c>
      <c r="I1383" s="10">
        <v>25.6981062903496</v>
      </c>
      <c r="J1383" s="10">
        <v>6.8963672100000002</v>
      </c>
      <c r="K1383" s="10">
        <v>15.551831099999999</v>
      </c>
    </row>
    <row r="1384" spans="1:11" x14ac:dyDescent="0.3">
      <c r="A1384" s="1">
        <v>230.33330000000001</v>
      </c>
      <c r="B1384" s="10">
        <v>7.2337690548251699</v>
      </c>
      <c r="C1384" s="10">
        <v>37.563363372727302</v>
      </c>
      <c r="D1384" s="10">
        <v>55.654859134265699</v>
      </c>
      <c r="E1384" s="10">
        <v>9.0320154240839106</v>
      </c>
      <c r="F1384" s="10">
        <v>14.192316396643401</v>
      </c>
      <c r="G1384" s="10">
        <v>5.6020167915151502</v>
      </c>
      <c r="H1384" s="10">
        <v>11.702564502164501</v>
      </c>
      <c r="I1384" s="10">
        <v>21.576411184195798</v>
      </c>
      <c r="J1384" s="10">
        <v>6.4887672099999998</v>
      </c>
      <c r="K1384" s="10">
        <v>14.780631100000001</v>
      </c>
    </row>
    <row r="1385" spans="1:11" x14ac:dyDescent="0.3">
      <c r="A1385" s="1">
        <v>230.5</v>
      </c>
      <c r="B1385" s="10">
        <v>7.1207333897202796</v>
      </c>
      <c r="C1385" s="10">
        <v>39.3748326034965</v>
      </c>
      <c r="D1385" s="10">
        <v>55.821359833566397</v>
      </c>
      <c r="E1385" s="10">
        <v>8.6868986410069908</v>
      </c>
      <c r="F1385" s="10">
        <v>14.3383744370629</v>
      </c>
      <c r="G1385" s="10">
        <v>5.9450644105627699</v>
      </c>
      <c r="H1385" s="10">
        <v>11.073075324675299</v>
      </c>
      <c r="I1385" s="10">
        <v>17.229948243356599</v>
      </c>
      <c r="J1385" s="10">
        <v>6.0593672099999996</v>
      </c>
      <c r="K1385" s="10">
        <v>14.158531099999999</v>
      </c>
    </row>
    <row r="1386" spans="1:11" x14ac:dyDescent="0.3">
      <c r="A1386" s="1">
        <v>230.66669999999999</v>
      </c>
      <c r="B1386" s="10">
        <v>7.3209410813986002</v>
      </c>
      <c r="C1386" s="10">
        <v>41.086575960139903</v>
      </c>
      <c r="D1386" s="10">
        <v>55.027168924475497</v>
      </c>
      <c r="E1386" s="10">
        <v>8.8051601794685297</v>
      </c>
      <c r="F1386" s="10">
        <v>14.001296814685301</v>
      </c>
      <c r="G1386" s="10">
        <v>6.0572717698701304</v>
      </c>
      <c r="H1386" s="10">
        <v>10.9145974025974</v>
      </c>
      <c r="I1386" s="10">
        <v>13.0811839047552</v>
      </c>
      <c r="J1386" s="10">
        <v>5.6978672100000001</v>
      </c>
      <c r="K1386" s="10">
        <v>13.7681311</v>
      </c>
    </row>
    <row r="1387" spans="1:11" x14ac:dyDescent="0.3">
      <c r="A1387" s="1">
        <v>230.83330000000001</v>
      </c>
      <c r="B1387" s="10">
        <v>7.51666555643357</v>
      </c>
      <c r="C1387" s="10">
        <v>41.699535400699297</v>
      </c>
      <c r="D1387" s="10">
        <v>53.758592001398597</v>
      </c>
      <c r="E1387" s="10">
        <v>9.3782482912797196</v>
      </c>
      <c r="F1387" s="10">
        <v>13.571862548951</v>
      </c>
      <c r="G1387" s="10">
        <v>5.8048895187878804</v>
      </c>
      <c r="H1387" s="10">
        <v>11.3051177489178</v>
      </c>
      <c r="I1387" s="10">
        <v>10.398581804755199</v>
      </c>
      <c r="J1387" s="10">
        <v>5.53286721</v>
      </c>
      <c r="K1387" s="10">
        <v>13.538831099999999</v>
      </c>
    </row>
    <row r="1388" spans="1:11" x14ac:dyDescent="0.3">
      <c r="A1388" s="1">
        <v>231</v>
      </c>
      <c r="B1388" s="10">
        <v>7.7611648567832203</v>
      </c>
      <c r="C1388" s="10">
        <v>41.664343093006998</v>
      </c>
      <c r="D1388" s="10">
        <v>52.555759833566398</v>
      </c>
      <c r="E1388" s="10">
        <v>8.8761203193286704</v>
      </c>
      <c r="F1388" s="10">
        <v>13.144171639860099</v>
      </c>
      <c r="G1388" s="10">
        <v>5.3412462287445903</v>
      </c>
      <c r="H1388" s="10">
        <v>11.715276623376599</v>
      </c>
      <c r="I1388" s="10">
        <v>9.9397125727272702</v>
      </c>
      <c r="J1388" s="10">
        <v>5.66056721</v>
      </c>
      <c r="K1388" s="10">
        <v>13.5651311</v>
      </c>
    </row>
    <row r="1389" spans="1:11" x14ac:dyDescent="0.3">
      <c r="A1389" s="1">
        <v>231.16669999999999</v>
      </c>
      <c r="B1389" s="10">
        <v>8.1922543670629402</v>
      </c>
      <c r="C1389" s="10">
        <v>41.940285750349602</v>
      </c>
      <c r="D1389" s="10">
        <v>51.822753539860102</v>
      </c>
      <c r="E1389" s="10">
        <v>9.2642042353356597</v>
      </c>
      <c r="F1389" s="10">
        <v>12.9551038076923</v>
      </c>
      <c r="G1389" s="10">
        <v>5.3511795620779203</v>
      </c>
      <c r="H1389" s="10">
        <v>11.666473593073601</v>
      </c>
      <c r="I1389" s="10">
        <v>10.4400566282517</v>
      </c>
      <c r="J1389" s="10">
        <v>5.8783672100000004</v>
      </c>
      <c r="K1389" s="10">
        <v>13.834031100000001</v>
      </c>
    </row>
    <row r="1390" spans="1:11" x14ac:dyDescent="0.3">
      <c r="A1390" s="1">
        <v>231.33330000000001</v>
      </c>
      <c r="B1390" s="10">
        <v>8.6488354858741197</v>
      </c>
      <c r="C1390" s="10">
        <v>43.122158477622399</v>
      </c>
      <c r="D1390" s="10">
        <v>51.455626966433599</v>
      </c>
      <c r="E1390" s="10">
        <v>8.8449021374475496</v>
      </c>
      <c r="F1390" s="10">
        <v>12.8698233881119</v>
      </c>
      <c r="G1390" s="10">
        <v>5.7048384365368001</v>
      </c>
      <c r="H1390" s="10">
        <v>10.9105402597403</v>
      </c>
      <c r="I1390" s="10">
        <v>10.594309775524501</v>
      </c>
      <c r="J1390" s="10">
        <v>5.8642672100000004</v>
      </c>
      <c r="K1390" s="10">
        <v>14.2772311</v>
      </c>
    </row>
    <row r="1391" spans="1:11" x14ac:dyDescent="0.3">
      <c r="A1391" s="1">
        <v>231.5</v>
      </c>
      <c r="B1391" s="10">
        <v>8.8916131083216801</v>
      </c>
      <c r="C1391" s="10">
        <v>44.820643792307699</v>
      </c>
      <c r="D1391" s="10">
        <v>50.723491302097898</v>
      </c>
      <c r="E1391" s="10">
        <v>9.0100147247342601</v>
      </c>
      <c r="F1391" s="10">
        <v>12.9513296818182</v>
      </c>
      <c r="G1391" s="10">
        <v>6.3268059690043303</v>
      </c>
      <c r="H1391" s="10">
        <v>10.132835497835501</v>
      </c>
      <c r="I1391" s="10">
        <v>10.9461489376224</v>
      </c>
      <c r="J1391" s="10">
        <v>5.5630672099999998</v>
      </c>
      <c r="K1391" s="10">
        <v>14.7124311</v>
      </c>
    </row>
    <row r="1392" spans="1:11" x14ac:dyDescent="0.3">
      <c r="A1392" s="1">
        <v>231.66669999999999</v>
      </c>
      <c r="B1392" s="10">
        <v>8.7470040176223804</v>
      </c>
      <c r="C1392" s="10">
        <v>46.2629395965035</v>
      </c>
      <c r="D1392" s="10">
        <v>50.0792458475524</v>
      </c>
      <c r="E1392" s="10">
        <v>8.9800454938671308</v>
      </c>
      <c r="F1392" s="10">
        <v>12.848023388111899</v>
      </c>
      <c r="G1392" s="10">
        <v>6.6730345404328997</v>
      </c>
      <c r="H1392" s="10">
        <v>9.6611523809523892</v>
      </c>
      <c r="I1392" s="10">
        <v>12.1326874012587</v>
      </c>
      <c r="J1392" s="10">
        <v>5.1494672100000001</v>
      </c>
      <c r="K1392" s="10">
        <v>14.8800311</v>
      </c>
    </row>
    <row r="1393" spans="1:11" x14ac:dyDescent="0.3">
      <c r="A1393" s="1">
        <v>231.83330000000001</v>
      </c>
      <c r="B1393" s="10">
        <v>8.2012208019580406</v>
      </c>
      <c r="C1393" s="10">
        <v>46.762527708391602</v>
      </c>
      <c r="D1393" s="10">
        <v>49.655897595804198</v>
      </c>
      <c r="E1393" s="10">
        <v>8.9057531861048904</v>
      </c>
      <c r="F1393" s="10">
        <v>12.593612199300701</v>
      </c>
      <c r="G1393" s="10">
        <v>6.81753280883117</v>
      </c>
      <c r="H1393" s="10">
        <v>9.8446679653679698</v>
      </c>
      <c r="I1393" s="10">
        <v>14.645042648951</v>
      </c>
      <c r="J1393" s="10">
        <v>4.7995672100000002</v>
      </c>
      <c r="K1393" s="10">
        <v>14.682131099999999</v>
      </c>
    </row>
    <row r="1394" spans="1:11" x14ac:dyDescent="0.3">
      <c r="A1394" s="1">
        <v>232</v>
      </c>
      <c r="B1394" s="10">
        <v>7.3495138094405599</v>
      </c>
      <c r="C1394" s="10">
        <v>45.912535400699298</v>
      </c>
      <c r="D1394" s="10">
        <v>50.025357036363602</v>
      </c>
      <c r="E1394" s="10">
        <v>8.9946168224265701</v>
      </c>
      <c r="F1394" s="10">
        <v>12.218831779720301</v>
      </c>
      <c r="G1394" s="10">
        <v>6.7838583499567102</v>
      </c>
      <c r="H1394" s="10">
        <v>10.6655108225108</v>
      </c>
      <c r="I1394" s="10">
        <v>17.450187407971999</v>
      </c>
      <c r="J1394" s="10">
        <v>4.6663672099999998</v>
      </c>
      <c r="K1394" s="10">
        <v>14.248631100000001</v>
      </c>
    </row>
    <row r="1395" spans="1:11" x14ac:dyDescent="0.3">
      <c r="A1395" s="1">
        <v>232.16669999999999</v>
      </c>
      <c r="B1395" s="10">
        <v>6.8443620611888099</v>
      </c>
      <c r="C1395" s="10">
        <v>42.923229806293698</v>
      </c>
      <c r="D1395" s="10">
        <v>50.365071721678298</v>
      </c>
      <c r="E1395" s="10">
        <v>9.06479234688811</v>
      </c>
      <c r="F1395" s="10">
        <v>12.1154108006993</v>
      </c>
      <c r="G1395" s="10">
        <v>6.3750574841558496</v>
      </c>
      <c r="H1395" s="10">
        <v>12.179052813852801</v>
      </c>
      <c r="I1395" s="10">
        <v>19.8040923058741</v>
      </c>
      <c r="J1395" s="10">
        <v>4.8946672099999997</v>
      </c>
      <c r="K1395" s="10">
        <v>13.9380311</v>
      </c>
    </row>
    <row r="1396" spans="1:11" x14ac:dyDescent="0.3">
      <c r="A1396" s="1">
        <v>232.33330000000001</v>
      </c>
      <c r="B1396" s="10">
        <v>7.4056928300699303</v>
      </c>
      <c r="C1396" s="10">
        <v>39.533861974125898</v>
      </c>
      <c r="D1396" s="10">
        <v>50.349177316083903</v>
      </c>
      <c r="E1396" s="10">
        <v>8.9240357036223799</v>
      </c>
      <c r="F1396" s="10">
        <v>12.4318212902098</v>
      </c>
      <c r="G1396" s="10">
        <v>5.53046138025974</v>
      </c>
      <c r="H1396" s="10">
        <v>13.554897835497799</v>
      </c>
      <c r="I1396" s="10">
        <v>20.020658040139899</v>
      </c>
      <c r="J1396" s="10">
        <v>5.4737672100000001</v>
      </c>
      <c r="K1396" s="10">
        <v>14.0334311</v>
      </c>
    </row>
    <row r="1397" spans="1:11" x14ac:dyDescent="0.3">
      <c r="A1397" s="1">
        <v>232.5</v>
      </c>
      <c r="B1397" s="10">
        <v>8.8676410795804195</v>
      </c>
      <c r="C1397" s="10">
        <v>36.864214421678298</v>
      </c>
      <c r="D1397" s="10">
        <v>49.986938155244701</v>
      </c>
      <c r="E1397" s="10">
        <v>9.3973615777132906</v>
      </c>
      <c r="F1397" s="10">
        <v>12.449153458042</v>
      </c>
      <c r="G1397" s="10">
        <v>4.6334198218181797</v>
      </c>
      <c r="H1397" s="10">
        <v>14.1328025974026</v>
      </c>
      <c r="I1397" s="10">
        <v>18.991478317062899</v>
      </c>
      <c r="J1397" s="10">
        <v>6.2806672099999998</v>
      </c>
      <c r="K1397" s="10">
        <v>14.446631099999999</v>
      </c>
    </row>
    <row r="1398" spans="1:11" x14ac:dyDescent="0.3">
      <c r="A1398" s="1">
        <v>232.66669999999999</v>
      </c>
      <c r="B1398" s="10">
        <v>10.353466952028</v>
      </c>
      <c r="C1398" s="10">
        <v>35.323641694405602</v>
      </c>
      <c r="D1398" s="10">
        <v>50.016974518881099</v>
      </c>
      <c r="E1398" s="10">
        <v>9.0037825568181802</v>
      </c>
      <c r="F1398" s="10">
        <v>12.088451360139899</v>
      </c>
      <c r="G1398" s="10">
        <v>4.2991886529870103</v>
      </c>
      <c r="H1398" s="10">
        <v>13.1451722943723</v>
      </c>
      <c r="I1398" s="10">
        <v>17.3449146769231</v>
      </c>
      <c r="J1398" s="10">
        <v>7.2433672099999997</v>
      </c>
      <c r="K1398" s="10">
        <v>14.782931100000001</v>
      </c>
    </row>
    <row r="1399" spans="1:11" x14ac:dyDescent="0.3">
      <c r="A1399" s="1">
        <v>232.83330000000001</v>
      </c>
      <c r="B1399" s="10">
        <v>11.607715901328699</v>
      </c>
      <c r="C1399" s="10">
        <v>34.746816519580399</v>
      </c>
      <c r="D1399" s="10">
        <v>50.386619973426598</v>
      </c>
      <c r="E1399" s="10">
        <v>9.2881357036433592</v>
      </c>
      <c r="F1399" s="10">
        <v>11.8968275839161</v>
      </c>
      <c r="G1399" s="10">
        <v>4.0282111638095301</v>
      </c>
      <c r="H1399" s="10">
        <v>11.4321532467533</v>
      </c>
      <c r="I1399" s="10">
        <v>16.233744743916098</v>
      </c>
      <c r="J1399" s="10">
        <v>8.18036721</v>
      </c>
      <c r="K1399" s="10">
        <v>14.873731100000001</v>
      </c>
    </row>
    <row r="1400" spans="1:11" x14ac:dyDescent="0.3">
      <c r="A1400" s="1">
        <v>233</v>
      </c>
      <c r="B1400" s="10">
        <v>12.8887158996503</v>
      </c>
      <c r="C1400" s="10">
        <v>34.855866169930103</v>
      </c>
      <c r="D1400" s="10">
        <v>51.4159745188811</v>
      </c>
      <c r="E1400" s="10">
        <v>9.1584706687062898</v>
      </c>
      <c r="F1400" s="10">
        <v>12.321697513986001</v>
      </c>
      <c r="G1400" s="10">
        <v>3.9771198218181798</v>
      </c>
      <c r="H1400" s="10">
        <v>9.2157948051948093</v>
      </c>
      <c r="I1400" s="10">
        <v>14.9961943921678</v>
      </c>
      <c r="J1400" s="10">
        <v>8.9172672100000003</v>
      </c>
      <c r="K1400" s="10">
        <v>14.688431100000001</v>
      </c>
    </row>
    <row r="1401" spans="1:11" x14ac:dyDescent="0.3">
      <c r="A1401" s="1">
        <v>233.16669999999999</v>
      </c>
      <c r="B1401" s="10">
        <v>13.8951144995804</v>
      </c>
      <c r="C1401" s="10">
        <v>35.799608827272699</v>
      </c>
      <c r="D1401" s="10">
        <v>52.935945148251697</v>
      </c>
      <c r="E1401" s="10">
        <v>9.2339336056853103</v>
      </c>
      <c r="F1401" s="10">
        <v>13.0824436678322</v>
      </c>
      <c r="G1401" s="10">
        <v>4.4050600815584398</v>
      </c>
      <c r="H1401" s="10">
        <v>9.0061523809523898</v>
      </c>
      <c r="I1401" s="10">
        <v>13.2225489363636</v>
      </c>
      <c r="J1401" s="10">
        <v>9.4643672100000007</v>
      </c>
      <c r="K1401" s="10">
        <v>14.4274311</v>
      </c>
    </row>
    <row r="1402" spans="1:11" x14ac:dyDescent="0.3">
      <c r="A1402" s="1">
        <v>233.33330000000001</v>
      </c>
      <c r="B1402" s="10">
        <v>14.0329795334266</v>
      </c>
      <c r="C1402" s="10">
        <v>37.873535400699303</v>
      </c>
      <c r="D1402" s="10">
        <v>54.292600393007</v>
      </c>
      <c r="E1402" s="10">
        <v>8.3920888504755204</v>
      </c>
      <c r="F1402" s="10">
        <v>13.688917793706301</v>
      </c>
      <c r="G1402" s="10">
        <v>5.3583124625108196</v>
      </c>
      <c r="H1402" s="10">
        <v>9.9717497835497895</v>
      </c>
      <c r="I1402" s="10">
        <v>11.106603481398601</v>
      </c>
      <c r="J1402" s="10">
        <v>9.8814672100000003</v>
      </c>
      <c r="K1402" s="10">
        <v>14.343831099999999</v>
      </c>
    </row>
    <row r="1403" spans="1:11" x14ac:dyDescent="0.3">
      <c r="A1403" s="1">
        <v>233.5</v>
      </c>
      <c r="B1403" s="10">
        <v>13.6701921202098</v>
      </c>
      <c r="C1403" s="10">
        <v>41.007254981118898</v>
      </c>
      <c r="D1403" s="10">
        <v>54.692666826573401</v>
      </c>
      <c r="E1403" s="10">
        <v>8.6590070322027994</v>
      </c>
      <c r="F1403" s="10">
        <v>14.2464471643357</v>
      </c>
      <c r="G1403" s="10">
        <v>6.1309068348051996</v>
      </c>
      <c r="H1403" s="10">
        <v>11.824740692640701</v>
      </c>
      <c r="I1403" s="10">
        <v>9.6096153699300704</v>
      </c>
      <c r="J1403" s="10">
        <v>10.1389672</v>
      </c>
      <c r="K1403" s="10">
        <v>14.4997311</v>
      </c>
    </row>
    <row r="1404" spans="1:11" x14ac:dyDescent="0.3">
      <c r="A1404" s="1">
        <v>233.66669999999999</v>
      </c>
      <c r="B1404" s="10">
        <v>13.1669606516783</v>
      </c>
      <c r="C1404" s="10">
        <v>44.396849386713299</v>
      </c>
      <c r="D1404" s="10">
        <v>54.7611332601398</v>
      </c>
      <c r="E1404" s="10">
        <v>8.5784433958531494</v>
      </c>
      <c r="F1404" s="10">
        <v>14.5755080034965</v>
      </c>
      <c r="G1404" s="10">
        <v>6.4792652763636402</v>
      </c>
      <c r="H1404" s="10">
        <v>13.631740259740299</v>
      </c>
      <c r="I1404" s="10">
        <v>9.2203153711888106</v>
      </c>
      <c r="J1404" s="10">
        <v>10.2256672</v>
      </c>
      <c r="K1404" s="10">
        <v>14.863531099999999</v>
      </c>
    </row>
    <row r="1405" spans="1:11" x14ac:dyDescent="0.3">
      <c r="A1405" s="1">
        <v>233.83330000000001</v>
      </c>
      <c r="B1405" s="10">
        <v>12.7078998132867</v>
      </c>
      <c r="C1405" s="10">
        <v>46.928073162937103</v>
      </c>
      <c r="D1405" s="10">
        <v>54.591968225174803</v>
      </c>
      <c r="E1405" s="10">
        <v>8.1484916476433593</v>
      </c>
      <c r="F1405" s="10">
        <v>14.6394681433566</v>
      </c>
      <c r="G1405" s="10">
        <v>6.4245912503896099</v>
      </c>
      <c r="H1405" s="10">
        <v>14.423854545454599</v>
      </c>
      <c r="I1405" s="10">
        <v>10.352299289370601</v>
      </c>
      <c r="J1405" s="10">
        <v>10.2827672</v>
      </c>
      <c r="K1405" s="10">
        <v>15.3680311</v>
      </c>
    </row>
    <row r="1406" spans="1:11" x14ac:dyDescent="0.3">
      <c r="A1406" s="1">
        <v>234</v>
      </c>
      <c r="B1406" s="10">
        <v>12.2151571559441</v>
      </c>
      <c r="C1406" s="10">
        <v>47.669335400699303</v>
      </c>
      <c r="D1406" s="10">
        <v>53.547503190209802</v>
      </c>
      <c r="E1406" s="10">
        <v>7.6142385009370601</v>
      </c>
      <c r="F1406" s="10">
        <v>14.686874437062899</v>
      </c>
      <c r="G1406" s="10">
        <v>6.1314237179220799</v>
      </c>
      <c r="H1406" s="10">
        <v>14.0765329004329</v>
      </c>
      <c r="I1406" s="10">
        <v>12.8037461454545</v>
      </c>
      <c r="J1406" s="10">
        <v>10.4481672</v>
      </c>
      <c r="K1406" s="10">
        <v>15.9000311</v>
      </c>
    </row>
    <row r="1407" spans="1:11" x14ac:dyDescent="0.3">
      <c r="A1407" s="1">
        <v>234.16669999999999</v>
      </c>
      <c r="B1407" s="10">
        <v>11.7813375755245</v>
      </c>
      <c r="C1407" s="10">
        <v>46.098281554545501</v>
      </c>
      <c r="D1407" s="10">
        <v>52.107315777622397</v>
      </c>
      <c r="E1407" s="10">
        <v>7.7849440953636302</v>
      </c>
      <c r="F1407" s="10">
        <v>14.8547744370629</v>
      </c>
      <c r="G1407" s="10">
        <v>5.8745167915151502</v>
      </c>
      <c r="H1407" s="10">
        <v>13.403587445887499</v>
      </c>
      <c r="I1407" s="10">
        <v>15.0368825128671</v>
      </c>
      <c r="J1407" s="10">
        <v>10.7424672</v>
      </c>
      <c r="K1407" s="10">
        <v>16.357731099999999</v>
      </c>
    </row>
    <row r="1408" spans="1:11" x14ac:dyDescent="0.3">
      <c r="A1408" s="1">
        <v>234.33330000000001</v>
      </c>
      <c r="B1408" s="10">
        <v>11.876124988111901</v>
      </c>
      <c r="C1408" s="10">
        <v>42.923229806293698</v>
      </c>
      <c r="D1408" s="10">
        <v>50.980740952447498</v>
      </c>
      <c r="E1408" s="10">
        <v>7.6762552842377598</v>
      </c>
      <c r="F1408" s="10">
        <v>14.9807870244755</v>
      </c>
      <c r="G1408" s="10">
        <v>6.11549947549784</v>
      </c>
      <c r="H1408" s="10">
        <v>12.570780952381</v>
      </c>
      <c r="I1408" s="10">
        <v>16.685590905734301</v>
      </c>
      <c r="J1408" s="10">
        <v>11.1511672</v>
      </c>
      <c r="K1408" s="10">
        <v>16.576231100000001</v>
      </c>
    </row>
    <row r="1409" spans="1:11" x14ac:dyDescent="0.3">
      <c r="A1409" s="1">
        <v>234.5</v>
      </c>
      <c r="B1409" s="10">
        <v>12.1413578552448</v>
      </c>
      <c r="C1409" s="10">
        <v>39.533861974125898</v>
      </c>
      <c r="D1409" s="10">
        <v>50.348468225174798</v>
      </c>
      <c r="E1409" s="10">
        <v>7.9073182212377597</v>
      </c>
      <c r="F1409" s="10">
        <v>14.578976534964999</v>
      </c>
      <c r="G1409" s="10">
        <v>6.4046211205194803</v>
      </c>
      <c r="H1409" s="10">
        <v>14.0400978354978</v>
      </c>
      <c r="I1409" s="10">
        <v>17.9819790176224</v>
      </c>
      <c r="J1409" s="10">
        <v>11.6047672</v>
      </c>
      <c r="K1409" s="10">
        <v>16.545131099999999</v>
      </c>
    </row>
    <row r="1410" spans="1:11" x14ac:dyDescent="0.3">
      <c r="A1410" s="1">
        <v>234.66669999999999</v>
      </c>
      <c r="B1410" s="10">
        <v>12.314744567762199</v>
      </c>
      <c r="C1410" s="10">
        <v>36.864214421678298</v>
      </c>
      <c r="D1410" s="10">
        <v>49.303460532867099</v>
      </c>
      <c r="E1410" s="10">
        <v>7.3556972422587403</v>
      </c>
      <c r="F1410" s="10">
        <v>14.198833178321699</v>
      </c>
      <c r="G1410" s="10">
        <v>6.58516311186147</v>
      </c>
      <c r="H1410" s="10">
        <v>15.5680493506494</v>
      </c>
      <c r="I1410" s="10">
        <v>19.428281113985999</v>
      </c>
      <c r="J1410" s="10">
        <v>11.906067200000001</v>
      </c>
      <c r="K1410" s="10">
        <v>16.476531099999999</v>
      </c>
    </row>
    <row r="1411" spans="1:11" x14ac:dyDescent="0.3">
      <c r="A1411" s="1">
        <v>234.83330000000001</v>
      </c>
      <c r="B1411" s="10">
        <v>12.1004347783217</v>
      </c>
      <c r="C1411" s="10">
        <v>35.323641694405602</v>
      </c>
      <c r="D1411" s="10">
        <v>48.3195150783217</v>
      </c>
      <c r="E1411" s="10">
        <v>8.0474629764265693</v>
      </c>
      <c r="F1411" s="10">
        <v>13.9841919195804</v>
      </c>
      <c r="G1411" s="10">
        <v>6.3826696053679699</v>
      </c>
      <c r="H1411" s="10">
        <v>16.426246320346301</v>
      </c>
      <c r="I1411" s="10">
        <v>21.021532862237802</v>
      </c>
      <c r="J1411" s="10">
        <v>11.946267199999999</v>
      </c>
      <c r="K1411" s="10">
        <v>16.3647311</v>
      </c>
    </row>
    <row r="1412" spans="1:11" x14ac:dyDescent="0.3">
      <c r="A1412" s="1">
        <v>235</v>
      </c>
      <c r="B1412" s="10">
        <v>11.9746732404895</v>
      </c>
      <c r="C1412" s="10">
        <v>34.746816519580399</v>
      </c>
      <c r="D1412" s="10">
        <v>48.121061232167797</v>
      </c>
      <c r="E1412" s="10">
        <v>8.1581133260699303</v>
      </c>
      <c r="F1412" s="10">
        <v>14.233042269230801</v>
      </c>
      <c r="G1412" s="10">
        <v>5.8768003412986998</v>
      </c>
      <c r="H1412" s="10">
        <v>16.357354978355001</v>
      </c>
      <c r="I1412" s="10">
        <v>23.5935566384615</v>
      </c>
      <c r="J1412" s="10">
        <v>11.665067199999999</v>
      </c>
      <c r="K1412" s="10">
        <v>16.116831099999999</v>
      </c>
    </row>
    <row r="1413" spans="1:11" x14ac:dyDescent="0.3">
      <c r="A1413" s="1">
        <v>235.16669999999999</v>
      </c>
      <c r="B1413" s="10">
        <v>11.638211003216799</v>
      </c>
      <c r="C1413" s="10">
        <v>34.855866169930103</v>
      </c>
      <c r="D1413" s="10">
        <v>48.970839553846098</v>
      </c>
      <c r="E1413" s="10">
        <v>7.9458189204825196</v>
      </c>
      <c r="F1413" s="10">
        <v>14.5090842272727</v>
      </c>
      <c r="G1413" s="10">
        <v>4.8110098651082298</v>
      </c>
      <c r="H1413" s="10">
        <v>15.3834303030303</v>
      </c>
      <c r="I1413" s="10">
        <v>26.341991603496499</v>
      </c>
      <c r="J1413" s="10">
        <v>11.0437672</v>
      </c>
      <c r="K1413" s="10">
        <v>15.6325311</v>
      </c>
    </row>
    <row r="1414" spans="1:11" x14ac:dyDescent="0.3">
      <c r="A1414" s="1">
        <v>235.33330000000001</v>
      </c>
      <c r="B1414" s="10">
        <v>11.138141073496501</v>
      </c>
      <c r="C1414" s="10">
        <v>35.799608827272699</v>
      </c>
      <c r="D1414" s="10">
        <v>50.187100393007</v>
      </c>
      <c r="E1414" s="10">
        <v>7.5886343051958001</v>
      </c>
      <c r="F1414" s="10">
        <v>14.4977478636364</v>
      </c>
      <c r="G1414" s="10">
        <v>3.7704003412986999</v>
      </c>
      <c r="H1414" s="10">
        <v>14.2104225108225</v>
      </c>
      <c r="I1414" s="10">
        <v>28.354387409230799</v>
      </c>
      <c r="J1414" s="10">
        <v>10.2669672</v>
      </c>
      <c r="K1414" s="10">
        <v>14.9134311</v>
      </c>
    </row>
    <row r="1415" spans="1:11" x14ac:dyDescent="0.3">
      <c r="A1415" s="1">
        <v>235.5</v>
      </c>
      <c r="B1415" s="10">
        <v>10.775680234545501</v>
      </c>
      <c r="C1415" s="10">
        <v>37.873535400699303</v>
      </c>
      <c r="D1415" s="10">
        <v>50.849948644755202</v>
      </c>
      <c r="E1415" s="10">
        <v>8.1030280114475506</v>
      </c>
      <c r="F1415" s="10">
        <v>14.204865346153801</v>
      </c>
      <c r="G1415" s="10">
        <v>3.57486138025974</v>
      </c>
      <c r="H1415" s="10">
        <v>13.7621437229437</v>
      </c>
      <c r="I1415" s="10">
        <v>28.277222374265701</v>
      </c>
      <c r="J1415" s="10">
        <v>9.5691672099999998</v>
      </c>
      <c r="K1415" s="10">
        <v>14.2152311</v>
      </c>
    </row>
    <row r="1416" spans="1:11" x14ac:dyDescent="0.3">
      <c r="A1416" s="1">
        <v>235.66669999999999</v>
      </c>
      <c r="B1416" s="10">
        <v>10.8703445702797</v>
      </c>
      <c r="C1416" s="10">
        <v>41.007254981118898</v>
      </c>
      <c r="D1416" s="10">
        <v>51.134787805594399</v>
      </c>
      <c r="E1416" s="10">
        <v>8.0340909484965</v>
      </c>
      <c r="F1416" s="10">
        <v>14.018475835664301</v>
      </c>
      <c r="G1416" s="10">
        <v>4.0649644105627702</v>
      </c>
      <c r="H1416" s="10">
        <v>14.2827878787879</v>
      </c>
      <c r="I1416" s="10">
        <v>26.780910484895099</v>
      </c>
      <c r="J1416" s="10">
        <v>9.0622672099999999</v>
      </c>
      <c r="K1416" s="10">
        <v>13.742331099999999</v>
      </c>
    </row>
    <row r="1417" spans="1:11" x14ac:dyDescent="0.3">
      <c r="A1417" s="1">
        <v>235.83330000000001</v>
      </c>
      <c r="B1417" s="10">
        <v>11.486211703076901</v>
      </c>
      <c r="C1417" s="10">
        <v>44.396849386713299</v>
      </c>
      <c r="D1417" s="10">
        <v>51.041192001398599</v>
      </c>
      <c r="E1417" s="10">
        <v>7.6379874520069899</v>
      </c>
      <c r="F1417" s="10">
        <v>14.045883527972</v>
      </c>
      <c r="G1417" s="10">
        <v>4.3799670079653703</v>
      </c>
      <c r="H1417" s="10">
        <v>15.4940748917749</v>
      </c>
      <c r="I1417" s="10">
        <v>24.416691601538499</v>
      </c>
      <c r="J1417" s="10">
        <v>8.80766721</v>
      </c>
      <c r="K1417" s="10">
        <v>13.5996311</v>
      </c>
    </row>
    <row r="1418" spans="1:11" x14ac:dyDescent="0.3">
      <c r="A1418" s="1">
        <v>236</v>
      </c>
      <c r="B1418" s="10">
        <v>12.161753660139899</v>
      </c>
      <c r="C1418" s="10">
        <v>46.928073162937103</v>
      </c>
      <c r="D1418" s="10">
        <v>50.8507710223776</v>
      </c>
      <c r="E1418" s="10">
        <v>7.4050126268741199</v>
      </c>
      <c r="F1418" s="10">
        <v>14.4792003111888</v>
      </c>
      <c r="G1418" s="10">
        <v>4.3773115967099603</v>
      </c>
      <c r="H1418" s="10">
        <v>16.128399567099599</v>
      </c>
      <c r="I1418" s="10">
        <v>21.759827262937101</v>
      </c>
      <c r="J1418" s="10">
        <v>8.8862672099999997</v>
      </c>
      <c r="K1418" s="10">
        <v>13.8753311</v>
      </c>
    </row>
    <row r="1419" spans="1:11" x14ac:dyDescent="0.3">
      <c r="A1419" s="1">
        <v>236.16669999999999</v>
      </c>
      <c r="B1419" s="10">
        <v>12.528442470979</v>
      </c>
      <c r="C1419" s="10">
        <v>47.669335400699303</v>
      </c>
      <c r="D1419" s="10">
        <v>50.465288504895099</v>
      </c>
      <c r="E1419" s="10">
        <v>8.0474629764265693</v>
      </c>
      <c r="F1419" s="10">
        <v>14.5838562552448</v>
      </c>
      <c r="G1419" s="10">
        <v>4.0977739343722996</v>
      </c>
      <c r="H1419" s="10">
        <v>16.274271428571399</v>
      </c>
      <c r="I1419" s="10">
        <v>18.1620971881119</v>
      </c>
      <c r="J1419" s="10">
        <v>9.27106721</v>
      </c>
      <c r="K1419" s="10">
        <v>14.3807311</v>
      </c>
    </row>
    <row r="1420" spans="1:11" x14ac:dyDescent="0.3">
      <c r="A1420" s="1">
        <v>236.33330000000001</v>
      </c>
      <c r="B1420" s="10">
        <v>12.6184228906993</v>
      </c>
      <c r="C1420" s="10">
        <v>46.098281554545501</v>
      </c>
      <c r="D1420" s="10">
        <v>49.952199693706298</v>
      </c>
      <c r="E1420" s="10">
        <v>8.1581133260699303</v>
      </c>
      <c r="F1420" s="10">
        <v>14.349280031468499</v>
      </c>
      <c r="G1420" s="10">
        <v>3.45274146683983</v>
      </c>
      <c r="H1420" s="10">
        <v>16.287170562770601</v>
      </c>
      <c r="I1420" s="10">
        <v>14.370802779021</v>
      </c>
      <c r="J1420" s="10">
        <v>9.8180672100000006</v>
      </c>
      <c r="K1420" s="10">
        <v>14.984931100000001</v>
      </c>
    </row>
    <row r="1421" spans="1:11" x14ac:dyDescent="0.3">
      <c r="A1421" s="1">
        <v>236.5</v>
      </c>
      <c r="B1421" s="10">
        <v>12.4392683465035</v>
      </c>
      <c r="C1421" s="10">
        <v>42.923229806293698</v>
      </c>
      <c r="D1421" s="10">
        <v>49.9316710223776</v>
      </c>
      <c r="E1421" s="10">
        <v>7.9458189204825196</v>
      </c>
      <c r="F1421" s="10">
        <v>13.662698213286699</v>
      </c>
      <c r="G1421" s="10">
        <v>2.8703401681385299</v>
      </c>
      <c r="H1421" s="10">
        <v>16.2378774891775</v>
      </c>
      <c r="I1421" s="10">
        <v>10.744076203496499</v>
      </c>
      <c r="J1421" s="10">
        <v>10.3894672</v>
      </c>
      <c r="K1421" s="10">
        <v>15.5811311</v>
      </c>
    </row>
    <row r="1422" spans="1:11" x14ac:dyDescent="0.3">
      <c r="A1422" s="1">
        <v>236.66669999999999</v>
      </c>
      <c r="B1422" s="10">
        <v>12.1633431723776</v>
      </c>
      <c r="C1422" s="10">
        <v>39.533861974125898</v>
      </c>
      <c r="D1422" s="10">
        <v>50.214167525874103</v>
      </c>
      <c r="E1422" s="10">
        <v>7.5886343051958001</v>
      </c>
      <c r="F1422" s="10">
        <v>13.014769541958</v>
      </c>
      <c r="G1422" s="10">
        <v>2.7937167915151502</v>
      </c>
      <c r="H1422" s="10">
        <v>16.025566233766199</v>
      </c>
      <c r="I1422" s="10">
        <v>8.3996559230769208</v>
      </c>
      <c r="J1422" s="10">
        <v>10.883067199999999</v>
      </c>
      <c r="K1422" s="10">
        <v>15.8914311</v>
      </c>
    </row>
    <row r="1423" spans="1:11" x14ac:dyDescent="0.3">
      <c r="A1423" s="1">
        <v>236.83330000000001</v>
      </c>
      <c r="B1423" s="10">
        <v>11.679357160209801</v>
      </c>
      <c r="C1423" s="10">
        <v>36.864214421678298</v>
      </c>
      <c r="D1423" s="10">
        <v>50.631306686713302</v>
      </c>
      <c r="E1423" s="10">
        <v>8.1030280114475506</v>
      </c>
      <c r="F1423" s="10">
        <v>12.2828926188811</v>
      </c>
      <c r="G1423" s="10">
        <v>3.3323146270129902</v>
      </c>
      <c r="H1423" s="10">
        <v>16.024151082251102</v>
      </c>
      <c r="I1423" s="10">
        <v>7.7392209587412504</v>
      </c>
      <c r="J1423" s="10">
        <v>11.1838672</v>
      </c>
      <c r="K1423" s="10">
        <v>15.888031099999999</v>
      </c>
    </row>
    <row r="1424" spans="1:11" x14ac:dyDescent="0.3">
      <c r="A1424" s="1">
        <v>237</v>
      </c>
      <c r="B1424" s="10">
        <v>11.286443874125901</v>
      </c>
      <c r="C1424" s="10">
        <v>35.323641694405602</v>
      </c>
      <c r="D1424" s="10">
        <v>51.116600393006998</v>
      </c>
      <c r="E1424" s="10">
        <v>8.0340909484965</v>
      </c>
      <c r="F1424" s="10">
        <v>11.8954101013986</v>
      </c>
      <c r="G1424" s="10">
        <v>3.95128302528139</v>
      </c>
      <c r="H1424" s="10">
        <v>16.512263203463199</v>
      </c>
      <c r="I1424" s="10">
        <v>9.1689251566433594</v>
      </c>
      <c r="J1424" s="10">
        <v>11.3353672</v>
      </c>
      <c r="K1424" s="10">
        <v>15.7787311</v>
      </c>
    </row>
    <row r="1425" spans="1:11" x14ac:dyDescent="0.3">
      <c r="A1425" s="1">
        <v>237.16669999999999</v>
      </c>
      <c r="B1425" s="10">
        <v>11.014966251958</v>
      </c>
      <c r="C1425" s="10">
        <v>34.746816519580399</v>
      </c>
      <c r="D1425" s="10">
        <v>51.908945148251703</v>
      </c>
      <c r="E1425" s="10">
        <v>7.6379874520069899</v>
      </c>
      <c r="F1425" s="10">
        <v>11.798654856643401</v>
      </c>
      <c r="G1425" s="10">
        <v>4.5816380036363702</v>
      </c>
      <c r="H1425" s="10">
        <v>17.000155411255399</v>
      </c>
      <c r="I1425" s="10">
        <v>10.7618867001399</v>
      </c>
      <c r="J1425" s="10">
        <v>11.4362672</v>
      </c>
      <c r="K1425" s="10">
        <v>15.7396311</v>
      </c>
    </row>
    <row r="1426" spans="1:11" x14ac:dyDescent="0.3">
      <c r="A1426" s="1">
        <v>237.33330000000001</v>
      </c>
      <c r="B1426" s="10">
        <v>10.868366951049</v>
      </c>
      <c r="C1426" s="10">
        <v>34.855866169930103</v>
      </c>
      <c r="D1426" s="10">
        <v>52.734127665734299</v>
      </c>
      <c r="E1426" s="10">
        <v>7.4050126268741199</v>
      </c>
      <c r="F1426" s="10">
        <v>11.7527884230769</v>
      </c>
      <c r="G1426" s="10">
        <v>4.6855375707359297</v>
      </c>
      <c r="H1426" s="10">
        <v>17.382258441558399</v>
      </c>
      <c r="I1426" s="10">
        <v>11.875448241958001</v>
      </c>
      <c r="J1426" s="10">
        <v>11.4072672</v>
      </c>
      <c r="K1426" s="10">
        <v>15.8334311</v>
      </c>
    </row>
    <row r="1427" spans="1:11" x14ac:dyDescent="0.3">
      <c r="A1427" s="1">
        <v>237.5</v>
      </c>
      <c r="B1427" s="10">
        <v>10.7663578587413</v>
      </c>
      <c r="C1427" s="10">
        <v>35.799608827272699</v>
      </c>
      <c r="D1427" s="10">
        <v>52.905338854545398</v>
      </c>
      <c r="E1427" s="10">
        <v>8.0474629764265693</v>
      </c>
      <c r="F1427" s="10">
        <v>11.594320590909099</v>
      </c>
      <c r="G1427" s="10">
        <v>4.1601618131601699</v>
      </c>
      <c r="H1427" s="10">
        <v>17.678631601731599</v>
      </c>
      <c r="I1427" s="10">
        <v>12.024853838042</v>
      </c>
      <c r="J1427" s="10">
        <v>11.225467200000001</v>
      </c>
      <c r="K1427" s="10">
        <v>15.948331100000001</v>
      </c>
    </row>
    <row r="1428" spans="1:11" x14ac:dyDescent="0.3">
      <c r="A1428" s="1">
        <v>237.66669999999999</v>
      </c>
      <c r="B1428" s="10">
        <v>10.912320795524501</v>
      </c>
      <c r="C1428" s="10">
        <v>37.873535400699303</v>
      </c>
      <c r="D1428" s="10">
        <v>52.617361232167802</v>
      </c>
      <c r="E1428" s="10">
        <v>8.1581133260699303</v>
      </c>
      <c r="F1428" s="10">
        <v>11.506844367132899</v>
      </c>
      <c r="G1428" s="10">
        <v>3.0663570512554101</v>
      </c>
      <c r="H1428" s="10">
        <v>18.896481385281401</v>
      </c>
      <c r="I1428" s="10">
        <v>11.9709209721678</v>
      </c>
      <c r="J1428" s="10">
        <v>10.996567199999999</v>
      </c>
      <c r="K1428" s="10">
        <v>15.955831099999999</v>
      </c>
    </row>
    <row r="1429" spans="1:11" x14ac:dyDescent="0.3">
      <c r="A1429" s="1">
        <v>237.83330000000001</v>
      </c>
      <c r="B1429" s="10">
        <v>11.4115193960839</v>
      </c>
      <c r="C1429" s="10">
        <v>41.007254981118898</v>
      </c>
      <c r="D1429" s="10">
        <v>52.3235989944056</v>
      </c>
      <c r="E1429" s="10">
        <v>7.9458189204825196</v>
      </c>
      <c r="F1429" s="10">
        <v>11.823525486014001</v>
      </c>
      <c r="G1429" s="10">
        <v>2.5034743672727302</v>
      </c>
      <c r="H1429" s="10">
        <v>19.166767965367999</v>
      </c>
      <c r="I1429" s="10">
        <v>11.661030063636399</v>
      </c>
      <c r="J1429" s="10">
        <v>10.7606672</v>
      </c>
      <c r="K1429" s="10">
        <v>15.6916311</v>
      </c>
    </row>
    <row r="1430" spans="1:11" x14ac:dyDescent="0.3">
      <c r="A1430" s="1">
        <v>238</v>
      </c>
      <c r="B1430" s="10">
        <v>11.849482331748201</v>
      </c>
      <c r="C1430" s="10">
        <v>44.396849386713299</v>
      </c>
      <c r="D1430" s="10">
        <v>52.557033260139796</v>
      </c>
      <c r="E1430" s="10">
        <v>7.5886343051958001</v>
      </c>
      <c r="F1430" s="10">
        <v>12.189718493007</v>
      </c>
      <c r="G1430" s="10">
        <v>2.3760973109956698</v>
      </c>
      <c r="H1430" s="10">
        <v>18.630017316017302</v>
      </c>
      <c r="I1430" s="10">
        <v>11.381176217062899</v>
      </c>
      <c r="J1430" s="10">
        <v>10.5296672</v>
      </c>
      <c r="K1430" s="10">
        <v>14.975631099999999</v>
      </c>
    </row>
    <row r="1431" spans="1:11" x14ac:dyDescent="0.3">
      <c r="A1431" s="1">
        <v>238.16669999999999</v>
      </c>
      <c r="B1431" s="10">
        <v>11.8191536601399</v>
      </c>
      <c r="C1431" s="10">
        <v>46.928073162937103</v>
      </c>
      <c r="D1431" s="10">
        <v>52.362014379020998</v>
      </c>
      <c r="E1431" s="10">
        <v>8.1030280114475506</v>
      </c>
      <c r="F1431" s="10">
        <v>12.071026884615399</v>
      </c>
      <c r="G1431" s="10">
        <v>2.6146172244155901</v>
      </c>
      <c r="H1431" s="10">
        <v>16.490626839826799</v>
      </c>
      <c r="I1431" s="10">
        <v>10.903112579021</v>
      </c>
      <c r="J1431" s="10">
        <v>10.3551672</v>
      </c>
      <c r="K1431" s="10">
        <v>13.811131100000001</v>
      </c>
    </row>
    <row r="1432" spans="1:11" x14ac:dyDescent="0.3">
      <c r="A1432" s="1">
        <v>238.33330000000001</v>
      </c>
      <c r="B1432" s="10">
        <v>11.591073939300699</v>
      </c>
      <c r="C1432" s="10">
        <v>47.669335400699303</v>
      </c>
      <c r="D1432" s="10">
        <v>52.076823469930098</v>
      </c>
      <c r="E1432" s="10">
        <v>8.0340909484965</v>
      </c>
      <c r="F1432" s="10">
        <v>11.7504877237762</v>
      </c>
      <c r="G1432" s="10">
        <v>3.1441198218181801</v>
      </c>
      <c r="H1432" s="10">
        <v>15.207679653679699</v>
      </c>
      <c r="I1432" s="10">
        <v>10.8752083833566</v>
      </c>
      <c r="J1432" s="10">
        <v>10.277267200000001</v>
      </c>
      <c r="K1432" s="10">
        <v>12.2877311</v>
      </c>
    </row>
    <row r="1433" spans="1:11" x14ac:dyDescent="0.3">
      <c r="A1433" s="1">
        <v>238.5</v>
      </c>
      <c r="B1433" s="10">
        <v>11.1811389758741</v>
      </c>
      <c r="C1433" s="10">
        <v>46.098281554545501</v>
      </c>
      <c r="D1433" s="10">
        <v>51.5474940993007</v>
      </c>
      <c r="E1433" s="10">
        <v>7.6379874520069899</v>
      </c>
      <c r="F1433" s="10">
        <v>11.4153108006993</v>
      </c>
      <c r="G1433" s="10">
        <v>4.4301730685714302</v>
      </c>
      <c r="H1433" s="10">
        <v>15.6058956709957</v>
      </c>
      <c r="I1433" s="10">
        <v>10.929312579580399</v>
      </c>
      <c r="J1433" s="10">
        <v>10.2821672</v>
      </c>
      <c r="K1433" s="10">
        <v>10.599231100000001</v>
      </c>
    </row>
    <row r="1434" spans="1:11" x14ac:dyDescent="0.3">
      <c r="A1434" s="1">
        <v>238.66669999999999</v>
      </c>
      <c r="B1434" s="10">
        <v>11.039004709930101</v>
      </c>
      <c r="C1434" s="10">
        <v>42.923229806293698</v>
      </c>
      <c r="D1434" s="10">
        <v>51.163680812587401</v>
      </c>
      <c r="E1434" s="10">
        <v>7.4050126268741199</v>
      </c>
      <c r="F1434" s="10">
        <v>11.257976534965</v>
      </c>
      <c r="G1434" s="10">
        <v>5.5944176573160203</v>
      </c>
      <c r="H1434" s="10">
        <v>15.3299056277056</v>
      </c>
      <c r="I1434" s="10">
        <v>11.540204887971999</v>
      </c>
      <c r="J1434" s="10">
        <v>10.3463672</v>
      </c>
      <c r="K1434" s="10">
        <v>14.782931100000001</v>
      </c>
    </row>
    <row r="1435" spans="1:11" x14ac:dyDescent="0.3">
      <c r="A1435" s="1">
        <v>238.83330000000001</v>
      </c>
      <c r="B1435" s="10">
        <v>10.7780760388811</v>
      </c>
      <c r="C1435" s="10">
        <v>39.852815820279702</v>
      </c>
      <c r="D1435" s="10">
        <v>50.693757735664299</v>
      </c>
      <c r="E1435" s="10">
        <v>8.0474629764265693</v>
      </c>
      <c r="F1435" s="10">
        <v>11.293949262237801</v>
      </c>
      <c r="G1435" s="10">
        <v>6.2041453629437298</v>
      </c>
      <c r="H1435" s="10">
        <v>15.1932359307359</v>
      </c>
      <c r="I1435" s="10">
        <v>13.854730763076899</v>
      </c>
      <c r="J1435" s="10">
        <v>10.4270672</v>
      </c>
      <c r="K1435" s="10">
        <v>14.873731100000001</v>
      </c>
    </row>
    <row r="1436" spans="1:11" x14ac:dyDescent="0.3">
      <c r="A1436" s="1">
        <v>239</v>
      </c>
      <c r="B1436" s="10">
        <v>10.4714291871329</v>
      </c>
      <c r="C1436" s="10">
        <v>37.880568267832203</v>
      </c>
      <c r="D1436" s="10">
        <v>50.306907386013997</v>
      </c>
      <c r="E1436" s="10">
        <v>8.1581133260699303</v>
      </c>
      <c r="F1436" s="10">
        <v>11.493342968531501</v>
      </c>
      <c r="G1436" s="10">
        <v>5.8878267482251099</v>
      </c>
      <c r="H1436" s="10">
        <v>16.057424242424201</v>
      </c>
      <c r="I1436" s="10">
        <v>18.762744750349601</v>
      </c>
      <c r="J1436" s="10">
        <v>10.3638672</v>
      </c>
      <c r="K1436" s="10">
        <v>14.688431100000001</v>
      </c>
    </row>
    <row r="1437" spans="1:11" x14ac:dyDescent="0.3">
      <c r="A1437" s="1">
        <v>239.16669999999999</v>
      </c>
      <c r="B1437" s="10">
        <v>10.3934487683916</v>
      </c>
      <c r="C1437" s="10">
        <v>36.142948687412598</v>
      </c>
      <c r="D1437" s="10">
        <v>49.574830462937101</v>
      </c>
      <c r="E1437" s="10">
        <v>8.1749573820209793</v>
      </c>
      <c r="F1437" s="10">
        <v>11.878488423076901</v>
      </c>
      <c r="G1437" s="10">
        <v>5.64206094735931</v>
      </c>
      <c r="H1437" s="10">
        <v>16.111848917748901</v>
      </c>
      <c r="I1437" s="10">
        <v>24.468444052587401</v>
      </c>
      <c r="J1437" s="10">
        <v>10.047167200000001</v>
      </c>
      <c r="K1437" s="10">
        <v>14.4274311</v>
      </c>
    </row>
    <row r="1438" spans="1:11" x14ac:dyDescent="0.3">
      <c r="A1438" s="1">
        <v>239.33330000000001</v>
      </c>
      <c r="B1438" s="10">
        <v>10.463799118321701</v>
      </c>
      <c r="C1438" s="10">
        <v>34.327782953146802</v>
      </c>
      <c r="D1438" s="10">
        <v>48.677241651748297</v>
      </c>
      <c r="E1438" s="10">
        <v>8.0682189205034902</v>
      </c>
      <c r="F1438" s="10">
        <v>12.153894716783199</v>
      </c>
      <c r="G1438" s="10">
        <v>5.6031380036363698</v>
      </c>
      <c r="H1438" s="10">
        <v>15.8339653679654</v>
      </c>
      <c r="I1438" s="10">
        <v>30.5353629321678</v>
      </c>
      <c r="J1438" s="10">
        <v>9.6100672100000004</v>
      </c>
      <c r="K1438" s="10">
        <v>14.343831099999999</v>
      </c>
    </row>
    <row r="1439" spans="1:11" x14ac:dyDescent="0.3">
      <c r="A1439" s="1">
        <v>239.5</v>
      </c>
      <c r="B1439" s="10">
        <v>10.503331285874101</v>
      </c>
      <c r="C1439" s="10">
        <v>32.729910925174799</v>
      </c>
      <c r="D1439" s="10">
        <v>47.279576616783203</v>
      </c>
      <c r="E1439" s="10">
        <v>8.0366203191398604</v>
      </c>
      <c r="F1439" s="10">
        <v>12.2276268846154</v>
      </c>
      <c r="G1439" s="10">
        <v>5.4758341075324699</v>
      </c>
      <c r="H1439" s="10">
        <v>14.3225</v>
      </c>
      <c r="I1439" s="10">
        <v>36.594544051048899</v>
      </c>
      <c r="J1439" s="10">
        <v>9.2200672099999998</v>
      </c>
      <c r="K1439" s="10">
        <v>14.4997311</v>
      </c>
    </row>
    <row r="1440" spans="1:11" x14ac:dyDescent="0.3">
      <c r="A1440" s="1">
        <v>239.66669999999999</v>
      </c>
      <c r="B1440" s="10">
        <v>10.3706578601399</v>
      </c>
      <c r="C1440" s="10">
        <v>31.8773766594406</v>
      </c>
      <c r="D1440" s="10">
        <v>45.968103190209803</v>
      </c>
      <c r="E1440" s="10">
        <v>7.5342343052027996</v>
      </c>
      <c r="F1440" s="10">
        <v>12.187421989510501</v>
      </c>
      <c r="G1440" s="10">
        <v>5.4818271811255403</v>
      </c>
      <c r="H1440" s="10">
        <v>13.792993073593101</v>
      </c>
      <c r="I1440" s="10">
        <v>42.054989505594399</v>
      </c>
      <c r="J1440" s="10">
        <v>8.8118672100000008</v>
      </c>
      <c r="K1440" s="10">
        <v>14.863531099999999</v>
      </c>
    </row>
    <row r="1441" spans="1:11" x14ac:dyDescent="0.3">
      <c r="A1441" s="1">
        <v>239.83330000000001</v>
      </c>
      <c r="B1441" s="10">
        <v>10.3245312863636</v>
      </c>
      <c r="C1441" s="10">
        <v>31.997649386713299</v>
      </c>
      <c r="D1441" s="10">
        <v>45.139239553846103</v>
      </c>
      <c r="E1441" s="10">
        <v>6.6452762633076903</v>
      </c>
      <c r="F1441" s="10">
        <v>12.287576534965</v>
      </c>
      <c r="G1441" s="10">
        <v>5.8935735014718604</v>
      </c>
      <c r="H1441" s="10">
        <v>14.086193506493499</v>
      </c>
      <c r="I1441" s="10">
        <v>46.538517477622399</v>
      </c>
      <c r="J1441" s="10">
        <v>8.3864672099999993</v>
      </c>
      <c r="K1441" s="10">
        <v>15.3680311</v>
      </c>
    </row>
    <row r="1442" spans="1:11" x14ac:dyDescent="0.3">
      <c r="A1442" s="1">
        <v>240</v>
      </c>
      <c r="B1442" s="10">
        <v>10.4042431737063</v>
      </c>
      <c r="C1442" s="10">
        <v>32.864651484615401</v>
      </c>
      <c r="D1442" s="10">
        <v>44.826887106293697</v>
      </c>
      <c r="E1442" s="10">
        <v>5.9481000396083896</v>
      </c>
      <c r="F1442" s="10">
        <v>12.1737576538462</v>
      </c>
      <c r="G1442" s="10">
        <v>6.3665518564502204</v>
      </c>
      <c r="H1442" s="10">
        <v>13.1968502164502</v>
      </c>
      <c r="I1442" s="10">
        <v>49.935565030069903</v>
      </c>
      <c r="J1442" s="10">
        <v>8.0173672099999997</v>
      </c>
      <c r="K1442" s="10">
        <v>14.863531099999999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81CA-D09B-470A-AA28-B1470C760993}">
  <dimension ref="A1:V126"/>
  <sheetViews>
    <sheetView topLeftCell="G1" workbookViewId="0">
      <selection activeCell="R20" sqref="R20"/>
    </sheetView>
  </sheetViews>
  <sheetFormatPr baseColWidth="10" defaultRowHeight="14.4" x14ac:dyDescent="0.3"/>
  <cols>
    <col min="1" max="1" width="15.6640625" bestFit="1" customWidth="1"/>
  </cols>
  <sheetData>
    <row r="1" spans="1:22" x14ac:dyDescent="0.3">
      <c r="A1" s="11" t="s">
        <v>51</v>
      </c>
      <c r="B1" s="12"/>
      <c r="C1" s="12"/>
      <c r="D1" s="12"/>
      <c r="E1" s="12"/>
      <c r="F1" s="12"/>
      <c r="G1" s="12"/>
      <c r="H1" s="12"/>
      <c r="I1" s="12"/>
      <c r="J1" s="12"/>
    </row>
    <row r="2" spans="1:22" x14ac:dyDescent="0.3">
      <c r="A2" s="13" t="s">
        <v>11</v>
      </c>
      <c r="B2" s="12"/>
      <c r="C2" s="12"/>
      <c r="D2" s="12"/>
      <c r="E2" s="12"/>
      <c r="F2" s="12"/>
      <c r="G2" s="12"/>
      <c r="H2" s="12"/>
      <c r="I2" s="12"/>
      <c r="J2" s="12"/>
      <c r="M2" s="8" t="s">
        <v>12</v>
      </c>
    </row>
    <row r="3" spans="1:22" x14ac:dyDescent="0.3">
      <c r="A3" s="12">
        <v>-5.9171508881118801E-2</v>
      </c>
      <c r="B3" s="12">
        <v>-7.7905995643356603</v>
      </c>
      <c r="C3" s="12">
        <v>-1.2288716288111901</v>
      </c>
      <c r="D3" s="12">
        <v>-5.7248901702587398</v>
      </c>
      <c r="E3" s="12">
        <v>-5.8618794090909097</v>
      </c>
      <c r="F3" s="12">
        <v>9.2958337489177395E-2</v>
      </c>
      <c r="G3" s="12">
        <v>-1.0193878787878801</v>
      </c>
      <c r="H3" s="12">
        <v>-10.1652734741259</v>
      </c>
      <c r="I3" s="12">
        <v>-2.2182328</v>
      </c>
      <c r="J3" s="12">
        <v>-17.434269</v>
      </c>
      <c r="M3" s="12">
        <v>8.9276788442657296</v>
      </c>
      <c r="N3" s="12">
        <v>19.031566169930102</v>
      </c>
      <c r="O3" s="12">
        <v>33.8939241692308</v>
      </c>
      <c r="P3" s="12">
        <v>8.8795461932797206</v>
      </c>
      <c r="Q3" s="12">
        <v>12.9576618496503</v>
      </c>
      <c r="R3" s="12">
        <v>6.2362418997402598</v>
      </c>
      <c r="S3" s="12">
        <v>13.977584415584399</v>
      </c>
      <c r="T3" s="12">
        <v>29.591316079020999</v>
      </c>
      <c r="U3" s="12">
        <v>10.912767199999999</v>
      </c>
      <c r="V3" s="12">
        <v>13.8787311</v>
      </c>
    </row>
    <row r="4" spans="1:22" x14ac:dyDescent="0.3">
      <c r="A4" s="12">
        <v>-0.335091790629371</v>
      </c>
      <c r="B4" s="12">
        <v>-7.5132729909090896</v>
      </c>
      <c r="C4" s="12">
        <v>-3.6728966713286702E-2</v>
      </c>
      <c r="D4" s="12">
        <v>-5.4697286317972003</v>
      </c>
      <c r="E4" s="12">
        <v>-5.1896199685314697</v>
      </c>
      <c r="F4" s="12">
        <v>0.130239716883117</v>
      </c>
      <c r="G4" s="12">
        <v>-1.4684965367965399</v>
      </c>
      <c r="H4" s="12">
        <v>-10.250286067832199</v>
      </c>
      <c r="I4" s="12">
        <v>-1.9834328000000001</v>
      </c>
      <c r="J4" s="12">
        <v>-17.778068999999999</v>
      </c>
      <c r="M4" s="12">
        <v>8.1381907331468497</v>
      </c>
      <c r="N4" s="12">
        <v>23.422671065035001</v>
      </c>
      <c r="O4" s="12">
        <v>33.674125567832199</v>
      </c>
      <c r="P4" s="12">
        <v>9.1492692702377596</v>
      </c>
      <c r="Q4" s="12">
        <v>12.8854646468531</v>
      </c>
      <c r="R4" s="12">
        <v>5.7407176573160204</v>
      </c>
      <c r="S4" s="12">
        <v>12.897730735930701</v>
      </c>
      <c r="T4" s="12">
        <v>28.7105916034965</v>
      </c>
      <c r="U4" s="12">
        <v>11.5314672</v>
      </c>
      <c r="V4" s="12">
        <v>14.940731100000001</v>
      </c>
    </row>
    <row r="5" spans="1:22" x14ac:dyDescent="0.3">
      <c r="A5" s="12">
        <v>-0.54387361013986002</v>
      </c>
      <c r="B5" s="12">
        <v>-7.3131247391608403</v>
      </c>
      <c r="C5" s="12">
        <v>1.46492698601399</v>
      </c>
      <c r="D5" s="12">
        <v>-5.6226559045244704</v>
      </c>
      <c r="E5" s="12">
        <v>-4.8845395489510501</v>
      </c>
      <c r="F5" s="12">
        <v>-0.23149622060606101</v>
      </c>
      <c r="G5" s="12">
        <v>-1.8256926406926399</v>
      </c>
      <c r="H5" s="12">
        <v>-10.3244972587413</v>
      </c>
      <c r="I5" s="12">
        <v>-0.99573279999999997</v>
      </c>
      <c r="J5" s="12">
        <v>-17.117469</v>
      </c>
      <c r="M5" s="12">
        <v>8.1350970268531508</v>
      </c>
      <c r="N5" s="12">
        <v>28.813500435664299</v>
      </c>
      <c r="O5" s="12">
        <v>33.9235374559441</v>
      </c>
      <c r="P5" s="12">
        <v>8.7720902494125905</v>
      </c>
      <c r="Q5" s="12">
        <v>13.061396814685301</v>
      </c>
      <c r="R5" s="12">
        <v>5.2449955793939402</v>
      </c>
      <c r="S5" s="12">
        <v>11.0589636363636</v>
      </c>
      <c r="T5" s="12">
        <v>26.791981113986001</v>
      </c>
      <c r="U5" s="12">
        <v>12.147667200000001</v>
      </c>
      <c r="V5" s="12">
        <v>16.0052311</v>
      </c>
    </row>
    <row r="6" spans="1:22" x14ac:dyDescent="0.3">
      <c r="A6" s="12">
        <v>-0.53658130307692298</v>
      </c>
      <c r="B6" s="12">
        <v>-7.1403638999999997</v>
      </c>
      <c r="C6" s="12">
        <v>2.2745178979021001</v>
      </c>
      <c r="D6" s="12">
        <v>-5.3329468136153801</v>
      </c>
      <c r="E6" s="12">
        <v>-4.4072857027971999</v>
      </c>
      <c r="F6" s="12">
        <v>-0.839482806580087</v>
      </c>
      <c r="G6" s="12">
        <v>-2.0326991341991301</v>
      </c>
      <c r="H6" s="12">
        <v>-10.1788441097902</v>
      </c>
      <c r="I6" s="12">
        <v>0.21116720999999999</v>
      </c>
      <c r="J6" s="12">
        <v>-15.528769</v>
      </c>
      <c r="M6" s="12">
        <v>8.4185089143356606</v>
      </c>
      <c r="N6" s="12">
        <v>34.885312323776198</v>
      </c>
      <c r="O6" s="12">
        <v>34.929137455944101</v>
      </c>
      <c r="P6" s="12">
        <v>8.98254619341958</v>
      </c>
      <c r="Q6" s="12">
        <v>13.511762548950999</v>
      </c>
      <c r="R6" s="12">
        <v>4.9763332417316004</v>
      </c>
      <c r="S6" s="12">
        <v>9.8918610389610393</v>
      </c>
      <c r="T6" s="12">
        <v>25.9486678272727</v>
      </c>
      <c r="U6" s="12">
        <v>12.6882672</v>
      </c>
      <c r="V6" s="12">
        <v>16.803531100000001</v>
      </c>
    </row>
    <row r="7" spans="1:22" x14ac:dyDescent="0.3">
      <c r="A7" s="12">
        <v>-0.33160507923076898</v>
      </c>
      <c r="B7" s="12">
        <v>-7.2154904734265699</v>
      </c>
      <c r="C7" s="12">
        <v>2.7735899289510502</v>
      </c>
      <c r="D7" s="12">
        <v>-4.74159086955944</v>
      </c>
      <c r="E7" s="12">
        <v>-3.8391059825174798</v>
      </c>
      <c r="F7" s="12">
        <v>-1.65095856744589</v>
      </c>
      <c r="G7" s="12">
        <v>-1.8385290043289999</v>
      </c>
      <c r="H7" s="12">
        <v>-9.8680427048950996</v>
      </c>
      <c r="I7" s="12">
        <v>1.0398672099999999</v>
      </c>
      <c r="J7" s="12">
        <v>-13.333869</v>
      </c>
      <c r="M7" s="12">
        <v>9.6639858362936994</v>
      </c>
      <c r="N7" s="12">
        <v>41.4907696664336</v>
      </c>
      <c r="O7" s="12">
        <v>35.971175218181799</v>
      </c>
      <c r="P7" s="12">
        <v>9.6584182211398595</v>
      </c>
      <c r="Q7" s="12">
        <v>13.9832108006993</v>
      </c>
      <c r="R7" s="12">
        <v>5.4669042374026002</v>
      </c>
      <c r="S7" s="12">
        <v>10.6436714285714</v>
      </c>
      <c r="T7" s="12">
        <v>26.188294400699299</v>
      </c>
      <c r="U7" s="12">
        <v>13.1630672</v>
      </c>
      <c r="V7" s="12">
        <v>17.375931099999999</v>
      </c>
    </row>
    <row r="8" spans="1:22" x14ac:dyDescent="0.3">
      <c r="A8" s="12">
        <v>0.11446135587412599</v>
      </c>
      <c r="B8" s="12">
        <v>-6.9261072566433501</v>
      </c>
      <c r="C8" s="12">
        <v>3.1525717530069901</v>
      </c>
      <c r="D8" s="12">
        <v>-4.0377677926363598</v>
      </c>
      <c r="E8" s="12">
        <v>-3.13380598251748</v>
      </c>
      <c r="F8" s="12">
        <v>-2.4091395187878799</v>
      </c>
      <c r="G8" s="12">
        <v>-1.17041645021645</v>
      </c>
      <c r="H8" s="12">
        <v>-9.2461958412587393</v>
      </c>
      <c r="I8" s="12">
        <v>1.1529672099999999</v>
      </c>
      <c r="J8" s="12">
        <v>-11.110969000000001</v>
      </c>
      <c r="M8" s="12">
        <v>11.2883312893706</v>
      </c>
      <c r="N8" s="12">
        <v>47.7320605755245</v>
      </c>
      <c r="O8" s="12">
        <v>37.4533899034965</v>
      </c>
      <c r="P8" s="12">
        <v>9.3046741651398595</v>
      </c>
      <c r="Q8" s="12">
        <v>14.6548233881119</v>
      </c>
      <c r="R8" s="12">
        <v>6.3364670079653704</v>
      </c>
      <c r="S8" s="12">
        <v>10.807457575757599</v>
      </c>
      <c r="T8" s="12">
        <v>25.805755239860101</v>
      </c>
      <c r="U8" s="12">
        <v>13.552267199999999</v>
      </c>
      <c r="V8" s="12">
        <v>17.8922311</v>
      </c>
    </row>
    <row r="9" spans="1:22" x14ac:dyDescent="0.3">
      <c r="A9" s="12">
        <v>0.37134876993006999</v>
      </c>
      <c r="B9" s="12">
        <v>-6.80159047342657</v>
      </c>
      <c r="C9" s="12">
        <v>2.5807829406992999</v>
      </c>
      <c r="D9" s="12">
        <v>-3.0802936667622398</v>
      </c>
      <c r="E9" s="12">
        <v>-2.69836542153846</v>
      </c>
      <c r="F9" s="12">
        <v>-3.1100996999134201</v>
      </c>
      <c r="G9" s="12">
        <v>-0.64886580086580203</v>
      </c>
      <c r="H9" s="12">
        <v>-8.4921182041957994</v>
      </c>
      <c r="I9" s="12">
        <v>0.57266720999999998</v>
      </c>
      <c r="J9" s="12">
        <v>-9.4155689000000002</v>
      </c>
      <c r="M9" s="12">
        <v>12.9553347841958</v>
      </c>
      <c r="N9" s="12">
        <v>51.828252183916099</v>
      </c>
      <c r="O9" s="12">
        <v>39.288465427972</v>
      </c>
      <c r="P9" s="12">
        <v>9.7747559831538506</v>
      </c>
      <c r="Q9" s="12">
        <v>14.8376052062937</v>
      </c>
      <c r="R9" s="12">
        <v>6.9180683066666697</v>
      </c>
      <c r="S9" s="12">
        <v>10.750795238095201</v>
      </c>
      <c r="T9" s="12">
        <v>25.382521673426599</v>
      </c>
      <c r="U9" s="12">
        <v>13.9244672</v>
      </c>
      <c r="V9" s="12">
        <v>18.458331099999999</v>
      </c>
    </row>
    <row r="10" spans="1:22" x14ac:dyDescent="0.3">
      <c r="A10" s="12">
        <v>0.59096345678321704</v>
      </c>
      <c r="B10" s="12">
        <v>-6.6096946692307696</v>
      </c>
      <c r="C10" s="12">
        <v>1.2003367879720299</v>
      </c>
      <c r="D10" s="12">
        <v>-2.4739768835454501</v>
      </c>
      <c r="E10" s="12">
        <v>-2.2784220648950999</v>
      </c>
      <c r="F10" s="12">
        <v>-3.13400792865801</v>
      </c>
      <c r="G10" s="12">
        <v>-0.44326190476190502</v>
      </c>
      <c r="H10" s="12">
        <v>-7.6116007027972001</v>
      </c>
      <c r="I10" s="12">
        <v>-0.17913280000000001</v>
      </c>
      <c r="J10" s="12">
        <v>-8.5278688999999996</v>
      </c>
      <c r="M10" s="12">
        <v>14.313790027202799</v>
      </c>
      <c r="N10" s="12">
        <v>53.198550785314701</v>
      </c>
      <c r="O10" s="12">
        <v>41.190389903496502</v>
      </c>
      <c r="P10" s="12">
        <v>10.245681857167799</v>
      </c>
      <c r="Q10" s="12">
        <v>15.135575136363601</v>
      </c>
      <c r="R10" s="12">
        <v>6.7209025058008702</v>
      </c>
      <c r="S10" s="12">
        <v>11.3896952380952</v>
      </c>
      <c r="T10" s="12">
        <v>25.262848946153799</v>
      </c>
      <c r="U10" s="12">
        <v>14.395367200000001</v>
      </c>
      <c r="V10" s="12">
        <v>19.109731100000001</v>
      </c>
    </row>
    <row r="11" spans="1:22" x14ac:dyDescent="0.3">
      <c r="A11" s="12">
        <v>0.45440261692307699</v>
      </c>
      <c r="B11" s="12">
        <v>-6.1323988650349603</v>
      </c>
      <c r="C11" s="12">
        <v>1.45249553258741</v>
      </c>
      <c r="D11" s="12">
        <v>-1.46937828214685</v>
      </c>
      <c r="E11" s="12">
        <v>-1.8438458423776201</v>
      </c>
      <c r="F11" s="12">
        <v>-2.29620835116883</v>
      </c>
      <c r="G11" s="12">
        <v>-0.58753896103896197</v>
      </c>
      <c r="H11" s="12">
        <v>-7.27218111608392</v>
      </c>
      <c r="I11" s="12">
        <v>-0.46463280000000001</v>
      </c>
      <c r="J11" s="12">
        <v>-8.5329689000000002</v>
      </c>
      <c r="M11" s="12">
        <v>14.9854522632867</v>
      </c>
      <c r="N11" s="12">
        <v>52.417304631468497</v>
      </c>
      <c r="O11" s="12">
        <v>42.605022770629397</v>
      </c>
      <c r="P11" s="12">
        <v>9.9000650739720299</v>
      </c>
      <c r="Q11" s="12">
        <v>15.112033178321701</v>
      </c>
      <c r="R11" s="12">
        <v>6.4568921161904802</v>
      </c>
      <c r="S11" s="12">
        <v>11.845551515151501</v>
      </c>
      <c r="T11" s="12">
        <v>25.721153141957998</v>
      </c>
      <c r="U11" s="12">
        <v>15.034967200000001</v>
      </c>
      <c r="V11" s="12">
        <v>19.720231099999999</v>
      </c>
    </row>
    <row r="12" spans="1:22" x14ac:dyDescent="0.3">
      <c r="A12" s="12">
        <v>0.38543338629370599</v>
      </c>
      <c r="B12" s="12">
        <v>-5.4401778860139904</v>
      </c>
      <c r="C12" s="12">
        <v>2.74783538909091</v>
      </c>
      <c r="D12" s="12">
        <v>-0.69147758284615402</v>
      </c>
      <c r="E12" s="12">
        <v>-1.5641954949650401</v>
      </c>
      <c r="F12" s="12">
        <v>-1.1160689442424201</v>
      </c>
      <c r="G12" s="12">
        <v>-0.74166363636363697</v>
      </c>
      <c r="H12" s="12">
        <v>-7.0930517454545496</v>
      </c>
      <c r="I12" s="12">
        <v>-4.58328E-2</v>
      </c>
      <c r="J12" s="12">
        <v>-9.2161688999999996</v>
      </c>
      <c r="M12" s="12">
        <v>15.702713100979</v>
      </c>
      <c r="N12" s="12">
        <v>50.957792743356599</v>
      </c>
      <c r="O12" s="12">
        <v>43.941168924475498</v>
      </c>
      <c r="P12" s="12">
        <v>9.6916797592097907</v>
      </c>
      <c r="Q12" s="12">
        <v>14.8733436678322</v>
      </c>
      <c r="R12" s="12">
        <v>6.0966730685714303</v>
      </c>
      <c r="S12" s="12">
        <v>11.7684025974026</v>
      </c>
      <c r="T12" s="12">
        <v>26.848931463636401</v>
      </c>
      <c r="U12" s="12">
        <v>15.8810672</v>
      </c>
      <c r="V12" s="12">
        <v>19.981431099999998</v>
      </c>
    </row>
    <row r="13" spans="1:22" x14ac:dyDescent="0.3">
      <c r="A13" s="12">
        <v>0.26682009888111902</v>
      </c>
      <c r="B13" s="12">
        <v>-4.8439988650349601</v>
      </c>
      <c r="C13" s="12">
        <v>3.2925633535664298</v>
      </c>
      <c r="D13" s="12">
        <v>0.485855983587413</v>
      </c>
      <c r="E13" s="12">
        <v>-0.99618081258741298</v>
      </c>
      <c r="F13" s="12">
        <v>-0.279304867186148</v>
      </c>
      <c r="G13" s="12">
        <v>-1.7316610389610401</v>
      </c>
      <c r="H13" s="12">
        <v>-7.26869860629371</v>
      </c>
      <c r="I13" s="12">
        <v>0.89706721</v>
      </c>
      <c r="J13" s="12">
        <v>-10.103369000000001</v>
      </c>
      <c r="M13" s="12">
        <v>15.710145267692299</v>
      </c>
      <c r="N13" s="12">
        <v>49.404315820279699</v>
      </c>
      <c r="O13" s="12">
        <v>44.950553539860103</v>
      </c>
      <c r="P13" s="12">
        <v>9.3708762626992996</v>
      </c>
      <c r="Q13" s="12">
        <v>14.352060451048899</v>
      </c>
      <c r="R13" s="12">
        <v>5.74177047116883</v>
      </c>
      <c r="S13" s="12">
        <v>11.917638961039</v>
      </c>
      <c r="T13" s="12">
        <v>28.276402093007</v>
      </c>
      <c r="U13" s="12">
        <v>16.935567200000001</v>
      </c>
      <c r="V13" s="12">
        <v>19.714631099999998</v>
      </c>
    </row>
    <row r="14" spans="1:22" x14ac:dyDescent="0.3">
      <c r="A14" s="12">
        <v>0.18577254657342701</v>
      </c>
      <c r="B14" s="12">
        <v>-4.2832198440559397</v>
      </c>
      <c r="C14" s="12">
        <v>2.93880390517482</v>
      </c>
      <c r="D14" s="12">
        <v>1.16781892065035</v>
      </c>
      <c r="E14" s="12">
        <v>-7.6634662097902095E-2</v>
      </c>
      <c r="F14" s="12">
        <v>0.201584745800865</v>
      </c>
      <c r="G14" s="12">
        <v>-2.4839978354978398</v>
      </c>
      <c r="H14" s="12">
        <v>-7.21704545944056</v>
      </c>
      <c r="I14" s="12">
        <v>1.9532672099999999</v>
      </c>
      <c r="J14" s="12">
        <v>-10.597068999999999</v>
      </c>
      <c r="M14" s="12">
        <v>15.571001211118899</v>
      </c>
      <c r="N14" s="12">
        <v>47.242940995104902</v>
      </c>
      <c r="O14" s="12">
        <v>44.938912281118903</v>
      </c>
      <c r="P14" s="12">
        <v>9.3626070319930097</v>
      </c>
      <c r="Q14" s="12">
        <v>14.0512681433566</v>
      </c>
      <c r="R14" s="12">
        <v>5.1693609473593103</v>
      </c>
      <c r="S14" s="12">
        <v>12.316838528138501</v>
      </c>
      <c r="T14" s="12">
        <v>29.178974120978999</v>
      </c>
      <c r="U14" s="12">
        <v>18.105067200000001</v>
      </c>
      <c r="V14" s="12">
        <v>18.945131100000001</v>
      </c>
    </row>
    <row r="15" spans="1:22" x14ac:dyDescent="0.3">
      <c r="A15" s="12">
        <v>-7.13833988111887E-2</v>
      </c>
      <c r="B15" s="12">
        <v>-3.7046932706293698</v>
      </c>
      <c r="C15" s="12">
        <v>3.18123466993007</v>
      </c>
      <c r="D15" s="12">
        <v>1.4517035360349599</v>
      </c>
      <c r="E15" s="12">
        <v>1.1302597400000001</v>
      </c>
      <c r="F15" s="12">
        <v>0.33292889904761902</v>
      </c>
      <c r="G15" s="12">
        <v>-2.5469181818181799</v>
      </c>
      <c r="H15" s="12">
        <v>-7.3151895153846196</v>
      </c>
      <c r="I15" s="12">
        <v>2.5733672099999998</v>
      </c>
      <c r="J15" s="12">
        <v>-10.436169</v>
      </c>
      <c r="M15" s="12">
        <v>14.857194917412601</v>
      </c>
      <c r="N15" s="12">
        <v>43.928423512587401</v>
      </c>
      <c r="O15" s="12">
        <v>44.309822770629403</v>
      </c>
      <c r="P15" s="12">
        <v>8.7839783608741193</v>
      </c>
      <c r="Q15" s="12">
        <v>13.858163248251699</v>
      </c>
      <c r="R15" s="12">
        <v>4.96749817679654</v>
      </c>
      <c r="S15" s="12">
        <v>12.0338705627706</v>
      </c>
      <c r="T15" s="12">
        <v>29.1246293657343</v>
      </c>
      <c r="U15" s="12">
        <v>19.103067200000002</v>
      </c>
      <c r="V15" s="12">
        <v>17.831531099999999</v>
      </c>
    </row>
    <row r="16" spans="1:22" x14ac:dyDescent="0.3">
      <c r="A16" s="12">
        <v>-0.482672212027972</v>
      </c>
      <c r="B16" s="12">
        <v>-3.3104617997902102</v>
      </c>
      <c r="C16" s="12">
        <v>4.5325451613986001</v>
      </c>
      <c r="D16" s="12">
        <v>0.92052731225874096</v>
      </c>
      <c r="E16" s="12">
        <v>1.94279540097902</v>
      </c>
      <c r="F16" s="12">
        <v>0.199286467012987</v>
      </c>
      <c r="G16" s="12">
        <v>-1.8560787878787901</v>
      </c>
      <c r="H16" s="12">
        <v>-7.38377483006993</v>
      </c>
      <c r="I16" s="12">
        <v>2.42446721</v>
      </c>
      <c r="J16" s="12">
        <v>-9.6377688999999993</v>
      </c>
      <c r="M16" s="12">
        <v>13.087459953146899</v>
      </c>
      <c r="N16" s="12">
        <v>39.160485750349601</v>
      </c>
      <c r="O16" s="12">
        <v>43.578029064335702</v>
      </c>
      <c r="P16" s="12">
        <v>9.0504657734195799</v>
      </c>
      <c r="Q16" s="12">
        <v>14.1774198916084</v>
      </c>
      <c r="R16" s="12">
        <v>4.7577431984415597</v>
      </c>
      <c r="S16" s="12">
        <v>11.5389116883117</v>
      </c>
      <c r="T16" s="12">
        <v>28.3416405545454</v>
      </c>
      <c r="U16" s="12">
        <v>19.605967199999998</v>
      </c>
      <c r="V16" s="12">
        <v>16.6423311</v>
      </c>
    </row>
    <row r="17" spans="1:22" x14ac:dyDescent="0.3">
      <c r="A17" s="12">
        <v>-0.63051277251748306</v>
      </c>
      <c r="B17" s="12">
        <v>-2.8793485153846099</v>
      </c>
      <c r="C17" s="12">
        <v>4.87220460111888</v>
      </c>
      <c r="D17" s="12">
        <v>5.90762633076918E-2</v>
      </c>
      <c r="E17" s="12">
        <v>2.1893128805594402</v>
      </c>
      <c r="F17" s="12">
        <v>-0.17383735549783599</v>
      </c>
      <c r="G17" s="12">
        <v>-1.2519961038961001</v>
      </c>
      <c r="H17" s="12">
        <v>-7.7172706342657298</v>
      </c>
      <c r="I17" s="12">
        <v>1.56186721</v>
      </c>
      <c r="J17" s="12">
        <v>-8.4814688999999994</v>
      </c>
      <c r="M17" s="12">
        <v>12.5969347783217</v>
      </c>
      <c r="N17" s="12">
        <v>34.0817367993007</v>
      </c>
      <c r="O17" s="12">
        <v>43.403882211188801</v>
      </c>
      <c r="P17" s="12">
        <v>8.6930783609370597</v>
      </c>
      <c r="Q17" s="12">
        <v>14.405190520979</v>
      </c>
      <c r="R17" s="12">
        <v>4.59912934562771</v>
      </c>
      <c r="S17" s="12">
        <v>11.660614718614699</v>
      </c>
      <c r="T17" s="12">
        <v>27.5004167783217</v>
      </c>
      <c r="U17" s="12">
        <v>19.626367200000001</v>
      </c>
      <c r="V17" s="12">
        <v>15.7550311</v>
      </c>
    </row>
    <row r="18" spans="1:22" x14ac:dyDescent="0.3">
      <c r="A18" s="12">
        <v>-0.58091347251748204</v>
      </c>
      <c r="B18" s="12">
        <v>-2.6226499135664301</v>
      </c>
      <c r="C18" s="12">
        <v>3.9184129890909101</v>
      </c>
      <c r="D18" s="12">
        <v>3.6444095475524303E-2</v>
      </c>
      <c r="E18" s="12">
        <v>2.5496191720279699</v>
      </c>
      <c r="F18" s="12">
        <v>-0.66041615012986998</v>
      </c>
      <c r="G18" s="12">
        <v>-1.9321645021644601E-2</v>
      </c>
      <c r="H18" s="12">
        <v>-7.8722559489510502</v>
      </c>
      <c r="I18" s="12">
        <v>0.36426721000000001</v>
      </c>
      <c r="J18" s="12">
        <v>-7.3103689000000003</v>
      </c>
      <c r="M18" s="12">
        <v>12.0783263867133</v>
      </c>
      <c r="N18" s="12">
        <v>30.271771065035001</v>
      </c>
      <c r="O18" s="12">
        <v>43.9075850083916</v>
      </c>
      <c r="P18" s="12">
        <v>8.50504968969231</v>
      </c>
      <c r="Q18" s="12">
        <v>14.205523388111899</v>
      </c>
      <c r="R18" s="12">
        <v>4.1515886529870096</v>
      </c>
      <c r="S18" s="12">
        <v>12.6301095238095</v>
      </c>
      <c r="T18" s="12">
        <v>27.015430764335701</v>
      </c>
      <c r="U18" s="12">
        <v>19.313767200000001</v>
      </c>
      <c r="V18" s="12">
        <v>15.522231100000001</v>
      </c>
    </row>
    <row r="19" spans="1:22" x14ac:dyDescent="0.3">
      <c r="A19" s="12">
        <v>-0.54725053566433501</v>
      </c>
      <c r="B19" s="12">
        <v>-1.96553802923077</v>
      </c>
      <c r="C19" s="12">
        <v>3.47858292195804</v>
      </c>
      <c r="D19" s="12">
        <v>0.66137556400699304</v>
      </c>
      <c r="E19" s="12">
        <v>2.8704604295104899</v>
      </c>
      <c r="F19" s="12">
        <v>-1.0425512211255401</v>
      </c>
      <c r="G19" s="12">
        <v>1.7142372294372299</v>
      </c>
      <c r="H19" s="12">
        <v>-8.0595160888111899</v>
      </c>
      <c r="I19" s="12">
        <v>-0.79103279999999998</v>
      </c>
      <c r="J19" s="12">
        <v>-6.3129689000000004</v>
      </c>
      <c r="M19" s="12">
        <v>12.2511424706294</v>
      </c>
      <c r="N19" s="12">
        <v>27.953940995104901</v>
      </c>
      <c r="O19" s="12">
        <v>44.600931162237799</v>
      </c>
      <c r="P19" s="12">
        <v>8.6198273119650306</v>
      </c>
      <c r="Q19" s="12">
        <v>13.844112199300699</v>
      </c>
      <c r="R19" s="12">
        <v>4.0248847568831199</v>
      </c>
      <c r="S19" s="12">
        <v>13.4505108225108</v>
      </c>
      <c r="T19" s="12">
        <v>26.938928666433601</v>
      </c>
      <c r="U19" s="12">
        <v>18.803267200000001</v>
      </c>
      <c r="V19" s="12">
        <v>15.8595311</v>
      </c>
    </row>
    <row r="20" spans="1:22" x14ac:dyDescent="0.3">
      <c r="A20" s="12">
        <v>-0.75944633944055895</v>
      </c>
      <c r="B20" s="12">
        <v>-1.3768121580419601</v>
      </c>
      <c r="C20" s="12">
        <v>3.4705514626573399</v>
      </c>
      <c r="D20" s="12">
        <v>1.06036227729371</v>
      </c>
      <c r="E20" s="12">
        <v>3.0177457441958002</v>
      </c>
      <c r="F20" s="12">
        <v>-1.08292567393939</v>
      </c>
      <c r="G20" s="12">
        <v>3.2866696969697</v>
      </c>
      <c r="H20" s="12">
        <v>-7.99543706783217</v>
      </c>
      <c r="I20" s="12">
        <v>-1.7845328</v>
      </c>
      <c r="J20" s="12">
        <v>-5.6417688999999998</v>
      </c>
      <c r="M20" s="12">
        <v>12.469499113986</v>
      </c>
      <c r="N20" s="12">
        <v>25.548566169930101</v>
      </c>
      <c r="O20" s="12">
        <v>45.608491302097903</v>
      </c>
      <c r="P20" s="12">
        <v>8.7919217175874103</v>
      </c>
      <c r="Q20" s="12">
        <v>13.354783527972</v>
      </c>
      <c r="R20" s="12">
        <v>3.7467315101298699</v>
      </c>
      <c r="S20" s="12">
        <v>13.307706493506499</v>
      </c>
      <c r="T20" s="12">
        <v>25.367288106993001</v>
      </c>
      <c r="U20" s="12">
        <v>18.2457672</v>
      </c>
      <c r="V20" s="12">
        <v>16.538831099999999</v>
      </c>
    </row>
    <row r="21" spans="1:22" x14ac:dyDescent="0.3">
      <c r="A21" s="12">
        <v>-1.22294843783217</v>
      </c>
      <c r="B21" s="12">
        <v>-1.0827002720279699</v>
      </c>
      <c r="C21" s="12">
        <v>1.90362698993007</v>
      </c>
      <c r="D21" s="12">
        <v>1.30908605351748</v>
      </c>
      <c r="E21" s="12">
        <v>2.8967779135664302</v>
      </c>
      <c r="F21" s="12">
        <v>-0.75924990961038996</v>
      </c>
      <c r="G21" s="12">
        <v>3.2393753246753199</v>
      </c>
      <c r="H21" s="12">
        <v>-7.8885384664335598</v>
      </c>
      <c r="I21" s="12">
        <v>-2.4944327999999998</v>
      </c>
      <c r="J21" s="12">
        <v>-5.3276688999999999</v>
      </c>
      <c r="M21" s="12">
        <v>12.6911096034965</v>
      </c>
      <c r="N21" s="12">
        <v>22.760192743356601</v>
      </c>
      <c r="O21" s="12">
        <v>46.946287106293703</v>
      </c>
      <c r="P21" s="12">
        <v>9.2833860531678294</v>
      </c>
      <c r="Q21" s="12">
        <v>13.1003744370629</v>
      </c>
      <c r="R21" s="12">
        <v>3.43129168329004</v>
      </c>
      <c r="S21" s="12">
        <v>13.495023376623401</v>
      </c>
      <c r="T21" s="12">
        <v>25.398424470629401</v>
      </c>
      <c r="U21" s="12">
        <v>17.764767200000001</v>
      </c>
      <c r="V21" s="12">
        <v>17.4547311</v>
      </c>
    </row>
    <row r="22" spans="1:22" x14ac:dyDescent="0.3">
      <c r="A22" s="12">
        <v>-1.7666855013986</v>
      </c>
      <c r="B22" s="12">
        <v>-0.46423104251748198</v>
      </c>
      <c r="C22" s="12">
        <v>-0.35535272727272799</v>
      </c>
      <c r="D22" s="12">
        <v>1.3859405989720299</v>
      </c>
      <c r="E22" s="12">
        <v>2.7392597317482501</v>
      </c>
      <c r="F22" s="12">
        <v>-0.37792219463203502</v>
      </c>
      <c r="G22" s="12">
        <v>2.6416402597402602</v>
      </c>
      <c r="H22" s="12">
        <v>-7.7589391657342599</v>
      </c>
      <c r="I22" s="12">
        <v>-2.9807328000000002</v>
      </c>
      <c r="J22" s="12">
        <v>-5.3248689000000002</v>
      </c>
      <c r="M22" s="12">
        <v>12.5392984146853</v>
      </c>
      <c r="N22" s="12">
        <v>21.5640724636364</v>
      </c>
      <c r="O22" s="12">
        <v>47.855327665734301</v>
      </c>
      <c r="P22" s="12">
        <v>9.2973916476083893</v>
      </c>
      <c r="Q22" s="12">
        <v>13.096881430069899</v>
      </c>
      <c r="R22" s="12">
        <v>3.0367124625108199</v>
      </c>
      <c r="S22" s="12">
        <v>13.2168489177489</v>
      </c>
      <c r="T22" s="12">
        <v>25.804958736363599</v>
      </c>
      <c r="U22" s="12">
        <v>17.511767200000001</v>
      </c>
      <c r="V22" s="12">
        <v>18.5403311</v>
      </c>
    </row>
    <row r="23" spans="1:22" x14ac:dyDescent="0.3">
      <c r="A23" s="12">
        <v>-2.3188882993706299</v>
      </c>
      <c r="B23" s="12">
        <v>6.3596929090909401E-2</v>
      </c>
      <c r="C23" s="12">
        <v>-1.00219958013986</v>
      </c>
      <c r="D23" s="12">
        <v>1.8586650744965001</v>
      </c>
      <c r="E23" s="12">
        <v>2.35823175972028</v>
      </c>
      <c r="F23" s="12">
        <v>0.224118078961039</v>
      </c>
      <c r="G23" s="12">
        <v>1.3441051948051901</v>
      </c>
      <c r="H23" s="12">
        <v>-8.0261021027971999</v>
      </c>
      <c r="I23" s="12">
        <v>-3.3638328</v>
      </c>
      <c r="J23" s="12">
        <v>-5.4612689000000003</v>
      </c>
      <c r="M23" s="12">
        <v>12.624194218881099</v>
      </c>
      <c r="N23" s="12">
        <v>22.464831904195801</v>
      </c>
      <c r="O23" s="12">
        <v>47.591899693706303</v>
      </c>
      <c r="P23" s="12">
        <v>8.8632881511818198</v>
      </c>
      <c r="Q23" s="12">
        <v>13.1101835295105</v>
      </c>
      <c r="R23" s="12">
        <v>3.3834141941125599</v>
      </c>
      <c r="S23" s="12">
        <v>12.6649411255411</v>
      </c>
      <c r="T23" s="12">
        <v>26.466013281818199</v>
      </c>
      <c r="U23" s="12">
        <v>17.605967199999998</v>
      </c>
      <c r="V23" s="12">
        <v>19.748531100000001</v>
      </c>
    </row>
    <row r="24" spans="1:22" x14ac:dyDescent="0.3">
      <c r="A24" s="12">
        <v>-2.9793973895104902</v>
      </c>
      <c r="B24" s="12">
        <v>0.282938887552448</v>
      </c>
      <c r="C24" s="12">
        <v>-0.55953664307692297</v>
      </c>
      <c r="D24" s="12">
        <v>1.96575178778322</v>
      </c>
      <c r="E24" s="12">
        <v>2.0365674240559399</v>
      </c>
      <c r="F24" s="12">
        <v>0.67006700363636396</v>
      </c>
      <c r="G24" s="12">
        <v>-0.302898701298702</v>
      </c>
      <c r="H24" s="12">
        <v>-8.0810370678321704</v>
      </c>
      <c r="I24" s="12">
        <v>-3.5754328000000002</v>
      </c>
      <c r="J24" s="12">
        <v>-5.5335688999999997</v>
      </c>
      <c r="M24" s="12">
        <v>12.7240578552448</v>
      </c>
      <c r="N24" s="12">
        <v>24.596680855244699</v>
      </c>
      <c r="O24" s="12">
        <v>46.9875829104895</v>
      </c>
      <c r="P24" s="12">
        <v>9.1560594798041901</v>
      </c>
      <c r="Q24" s="12">
        <v>12.5700422692308</v>
      </c>
      <c r="R24" s="12">
        <v>4.0976232850216503</v>
      </c>
      <c r="S24" s="12">
        <v>12.860298701298699</v>
      </c>
      <c r="T24" s="12">
        <v>27.9480839111888</v>
      </c>
      <c r="U24" s="12">
        <v>17.941567200000001</v>
      </c>
      <c r="V24" s="12">
        <v>20.955631100000002</v>
      </c>
    </row>
    <row r="25" spans="1:22" x14ac:dyDescent="0.3">
      <c r="A25" s="12">
        <v>-3.60903655034965</v>
      </c>
      <c r="B25" s="12">
        <v>-0.50961985244755204</v>
      </c>
      <c r="C25" s="12">
        <v>-1.13419188867133</v>
      </c>
      <c r="D25" s="12">
        <v>2.6246426968741301</v>
      </c>
      <c r="E25" s="12">
        <v>2.0827324590209799</v>
      </c>
      <c r="F25" s="12">
        <v>0.89319817246753197</v>
      </c>
      <c r="G25" s="12">
        <v>-2.6488259740259701</v>
      </c>
      <c r="H25" s="12">
        <v>-7.9559762286713296</v>
      </c>
      <c r="I25" s="12">
        <v>-3.6345328000000001</v>
      </c>
      <c r="J25" s="12">
        <v>-5.3956689000000004</v>
      </c>
      <c r="M25" s="12">
        <v>12.5460585545455</v>
      </c>
      <c r="N25" s="12">
        <v>27.7637549811189</v>
      </c>
      <c r="O25" s="12">
        <v>47.137896896503499</v>
      </c>
      <c r="P25" s="12">
        <v>9.1382308086083892</v>
      </c>
      <c r="Q25" s="12">
        <v>11.9503073029371</v>
      </c>
      <c r="R25" s="12">
        <v>4.5338674408657997</v>
      </c>
      <c r="S25" s="12">
        <v>13.5035658008658</v>
      </c>
      <c r="T25" s="12">
        <v>30.2138566384615</v>
      </c>
      <c r="U25" s="12">
        <v>18.2792672</v>
      </c>
      <c r="V25" s="12">
        <v>21.907731099999999</v>
      </c>
    </row>
    <row r="26" spans="1:22" x14ac:dyDescent="0.3">
      <c r="A26" s="12">
        <v>-4.1373120748251804</v>
      </c>
      <c r="B26" s="12">
        <v>-1.2851275426573401</v>
      </c>
      <c r="C26" s="12">
        <v>-1.82391985986014</v>
      </c>
      <c r="D26" s="12">
        <v>2.5122238157552399</v>
      </c>
      <c r="E26" s="12">
        <v>2.7181233681118901</v>
      </c>
      <c r="F26" s="12">
        <v>0.53843712658008702</v>
      </c>
      <c r="G26" s="12">
        <v>-4.1850528138528196</v>
      </c>
      <c r="H26" s="12">
        <v>-7.2252195853146803</v>
      </c>
      <c r="I26" s="12">
        <v>-3.6219328000000002</v>
      </c>
      <c r="J26" s="12">
        <v>-5.1093688999999998</v>
      </c>
      <c r="M26" s="12">
        <v>12.4833263867133</v>
      </c>
      <c r="N26" s="12">
        <v>30.878547988111901</v>
      </c>
      <c r="O26" s="12">
        <v>47.441694099300697</v>
      </c>
      <c r="P26" s="12">
        <v>9.7557252142097894</v>
      </c>
      <c r="Q26" s="12">
        <v>12.0571471620979</v>
      </c>
      <c r="R26" s="12">
        <v>4.3775263153246797</v>
      </c>
      <c r="S26" s="12">
        <v>14.0801121212121</v>
      </c>
      <c r="T26" s="12">
        <v>32.486704190909101</v>
      </c>
      <c r="U26" s="12">
        <v>18.493467200000001</v>
      </c>
      <c r="V26" s="12">
        <v>22.415531099999999</v>
      </c>
    </row>
    <row r="27" spans="1:22" x14ac:dyDescent="0.3">
      <c r="A27" s="12">
        <v>-4.6388099769230804</v>
      </c>
      <c r="B27" s="12">
        <v>-2.1652184488111899</v>
      </c>
      <c r="C27" s="12">
        <v>-0.69713594433566495</v>
      </c>
      <c r="D27" s="12">
        <v>2.1373412982727298</v>
      </c>
      <c r="E27" s="12">
        <v>3.3939548366433598</v>
      </c>
      <c r="F27" s="12">
        <v>5.9448801038961101E-2</v>
      </c>
      <c r="G27" s="12">
        <v>-5.2915471861471897</v>
      </c>
      <c r="H27" s="12">
        <v>-6.4649727321678299</v>
      </c>
      <c r="I27" s="12">
        <v>-3.5302327999999998</v>
      </c>
      <c r="J27" s="12">
        <v>-4.8556689000000004</v>
      </c>
      <c r="M27" s="12">
        <v>12.533406106993001</v>
      </c>
      <c r="N27" s="12">
        <v>33.742319316783203</v>
      </c>
      <c r="O27" s="12">
        <v>47.965509483916101</v>
      </c>
      <c r="P27" s="12">
        <v>9.0702944451048992</v>
      </c>
      <c r="Q27" s="12">
        <v>12.334024086014001</v>
      </c>
      <c r="R27" s="12">
        <v>3.9326431984415602</v>
      </c>
      <c r="S27" s="12">
        <v>16.199594805194799</v>
      </c>
      <c r="T27" s="12">
        <v>34.064637757342702</v>
      </c>
      <c r="U27" s="12">
        <v>18.528267199999998</v>
      </c>
      <c r="V27" s="12">
        <v>22.423331099999999</v>
      </c>
    </row>
    <row r="28" spans="1:22" x14ac:dyDescent="0.3">
      <c r="A28" s="12">
        <v>-5.13892466223776</v>
      </c>
      <c r="B28" s="12">
        <v>-3.7989233401398601</v>
      </c>
      <c r="C28" s="12">
        <v>1.7650619594405601</v>
      </c>
      <c r="D28" s="12">
        <v>1.3272846549160799</v>
      </c>
      <c r="E28" s="12">
        <v>3.8651065848950998</v>
      </c>
      <c r="F28" s="12">
        <v>-0.453601428398268</v>
      </c>
      <c r="G28" s="12">
        <v>-5.5374012987013002</v>
      </c>
      <c r="H28" s="12">
        <v>-5.78883077412587</v>
      </c>
      <c r="I28" s="12">
        <v>-3.4579328</v>
      </c>
      <c r="J28" s="12">
        <v>-4.7627689000000002</v>
      </c>
      <c r="M28" s="12">
        <v>12.7388858272727</v>
      </c>
      <c r="N28" s="12">
        <v>36.046417918181803</v>
      </c>
      <c r="O28" s="12">
        <v>47.857329064335701</v>
      </c>
      <c r="P28" s="12">
        <v>9.1616231163566404</v>
      </c>
      <c r="Q28" s="12">
        <v>12.4346954142657</v>
      </c>
      <c r="R28" s="12">
        <v>3.73074666164502</v>
      </c>
      <c r="S28" s="12">
        <v>16.6324852813853</v>
      </c>
      <c r="T28" s="12">
        <v>35.783209785314703</v>
      </c>
      <c r="U28" s="12">
        <v>18.246367200000002</v>
      </c>
      <c r="V28" s="12">
        <v>22.1347311</v>
      </c>
    </row>
    <row r="29" spans="1:22" x14ac:dyDescent="0.3">
      <c r="A29" s="12">
        <v>-5.4624827041958</v>
      </c>
      <c r="B29" s="12">
        <v>-5.02529187202797</v>
      </c>
      <c r="C29" s="12">
        <v>3.4062836380419599</v>
      </c>
      <c r="D29" s="12">
        <v>0.64465668288811195</v>
      </c>
      <c r="E29" s="12">
        <v>4.0299212702097904</v>
      </c>
      <c r="F29" s="12">
        <v>-0.61160662753246697</v>
      </c>
      <c r="G29" s="12">
        <v>-5.7307675324675298</v>
      </c>
      <c r="H29" s="12">
        <v>-5.4944517531468504</v>
      </c>
      <c r="I29" s="12">
        <v>-3.5942327999999999</v>
      </c>
      <c r="J29" s="12">
        <v>-4.6336689</v>
      </c>
      <c r="M29" s="12">
        <v>13.300171141958</v>
      </c>
      <c r="N29" s="12">
        <v>38.2735486874126</v>
      </c>
      <c r="O29" s="12">
        <v>47.737797595804203</v>
      </c>
      <c r="P29" s="12">
        <v>9.1260294099510499</v>
      </c>
      <c r="Q29" s="12">
        <v>11.885158348391601</v>
      </c>
      <c r="R29" s="12">
        <v>3.6059518564502202</v>
      </c>
      <c r="S29" s="12">
        <v>16.211681818181798</v>
      </c>
      <c r="T29" s="12">
        <v>37.2528181769231</v>
      </c>
      <c r="U29" s="12">
        <v>17.3994672</v>
      </c>
      <c r="V29" s="12">
        <v>21.876331100000002</v>
      </c>
    </row>
    <row r="30" spans="1:22" x14ac:dyDescent="0.3">
      <c r="A30" s="12">
        <v>-5.7205701167832199</v>
      </c>
      <c r="B30" s="12">
        <v>-6.2523387205594396</v>
      </c>
      <c r="C30" s="12">
        <v>4.4017130075524502</v>
      </c>
      <c r="D30" s="12">
        <v>0.116802137433566</v>
      </c>
      <c r="E30" s="12">
        <v>4.3914646268531499</v>
      </c>
      <c r="F30" s="12">
        <v>-0.50084212103896097</v>
      </c>
      <c r="G30" s="12">
        <v>-5.4504506493506497</v>
      </c>
      <c r="H30" s="12">
        <v>-5.2605615433566397</v>
      </c>
      <c r="I30" s="12">
        <v>-3.8038327999999999</v>
      </c>
      <c r="J30" s="12">
        <v>-4.2464689</v>
      </c>
      <c r="M30" s="12">
        <v>13.748321491608399</v>
      </c>
      <c r="N30" s="12">
        <v>40.049900435664298</v>
      </c>
      <c r="O30" s="12">
        <v>47.5913367566434</v>
      </c>
      <c r="P30" s="12">
        <v>9.1417671721328695</v>
      </c>
      <c r="Q30" s="12">
        <v>11.0308541504895</v>
      </c>
      <c r="R30" s="12">
        <v>3.5702237179220799</v>
      </c>
      <c r="S30" s="12">
        <v>14.525737229437199</v>
      </c>
      <c r="T30" s="12">
        <v>38.937327967132902</v>
      </c>
      <c r="U30" s="12">
        <v>15.716167199999999</v>
      </c>
      <c r="V30" s="12">
        <v>21.801131099999999</v>
      </c>
    </row>
    <row r="31" spans="1:22" x14ac:dyDescent="0.3">
      <c r="A31" s="12">
        <v>-6.0632834034965004</v>
      </c>
      <c r="B31" s="12">
        <v>-6.3360988650349697</v>
      </c>
      <c r="C31" s="12">
        <v>5.5865158058741304</v>
      </c>
      <c r="D31" s="12">
        <v>0.177343396174825</v>
      </c>
      <c r="E31" s="12">
        <v>4.7054289609790203</v>
      </c>
      <c r="F31" s="12">
        <v>5.8005510995671403E-2</v>
      </c>
      <c r="G31" s="12">
        <v>-5.0180787878787898</v>
      </c>
      <c r="H31" s="12">
        <v>-5.0913650398601398</v>
      </c>
      <c r="I31" s="12">
        <v>-3.9030328000000001</v>
      </c>
      <c r="J31" s="12">
        <v>-3.7369688999999999</v>
      </c>
      <c r="M31" s="12">
        <v>14.6856214916084</v>
      </c>
      <c r="N31" s="12">
        <v>41.120072463636397</v>
      </c>
      <c r="O31" s="12">
        <v>47.703007386014001</v>
      </c>
      <c r="P31" s="12">
        <v>9.1351790600769203</v>
      </c>
      <c r="Q31" s="12">
        <v>10.531338065314699</v>
      </c>
      <c r="R31" s="12">
        <v>3.9810661421644999</v>
      </c>
      <c r="S31" s="12">
        <v>12.648352380952399</v>
      </c>
      <c r="T31" s="12">
        <v>39.462433561538496</v>
      </c>
      <c r="U31" s="12">
        <v>13.145467200000001</v>
      </c>
      <c r="V31" s="12">
        <v>22.2152311</v>
      </c>
    </row>
    <row r="32" spans="1:22" x14ac:dyDescent="0.3">
      <c r="A32" s="12">
        <v>-6.2834470398601399</v>
      </c>
      <c r="B32" s="12">
        <v>-6.52596949629371</v>
      </c>
      <c r="C32" s="12">
        <v>6.7419032218181796</v>
      </c>
      <c r="D32" s="12">
        <v>0.38662521435664299</v>
      </c>
      <c r="E32" s="12">
        <v>4.6100100813985998</v>
      </c>
      <c r="F32" s="12">
        <v>0.93448171168831196</v>
      </c>
      <c r="G32" s="12">
        <v>-4.3602779220779198</v>
      </c>
      <c r="H32" s="12">
        <v>-5.1120797251748202</v>
      </c>
      <c r="I32" s="12">
        <v>-3.9054327999999998</v>
      </c>
      <c r="J32" s="12">
        <v>-3.0450689</v>
      </c>
      <c r="M32" s="12">
        <v>15.4933914216783</v>
      </c>
      <c r="N32" s="12">
        <v>40.717656379720303</v>
      </c>
      <c r="O32" s="12">
        <v>47.556338854545501</v>
      </c>
      <c r="P32" s="12">
        <v>8.8805573817062893</v>
      </c>
      <c r="Q32" s="12">
        <v>10.380469534965</v>
      </c>
      <c r="R32" s="12">
        <v>4.5305297785281402</v>
      </c>
      <c r="S32" s="12">
        <v>10.9051047619048</v>
      </c>
      <c r="T32" s="12">
        <v>39.408237757342597</v>
      </c>
      <c r="U32" s="12">
        <v>9.9781672100000005</v>
      </c>
      <c r="V32" s="12">
        <v>23.190231099999998</v>
      </c>
    </row>
    <row r="33" spans="1:22" x14ac:dyDescent="0.3">
      <c r="A33" s="12">
        <v>-6.6941029839160802</v>
      </c>
      <c r="B33" s="12">
        <v>-5.7428820851748199</v>
      </c>
      <c r="C33" s="12">
        <v>6.5450095174825202</v>
      </c>
      <c r="D33" s="12">
        <v>0.643385354216782</v>
      </c>
      <c r="E33" s="12">
        <v>4.1342240686713296</v>
      </c>
      <c r="F33" s="12">
        <v>1.7411466561039</v>
      </c>
      <c r="G33" s="12">
        <v>-3.95598008658009</v>
      </c>
      <c r="H33" s="12">
        <v>-5.1956972076923096</v>
      </c>
      <c r="I33" s="12">
        <v>-3.7471328000000002</v>
      </c>
      <c r="J33" s="12">
        <v>-1.8593689</v>
      </c>
      <c r="M33" s="12">
        <v>16.230918694405599</v>
      </c>
      <c r="N33" s="12">
        <v>39.477010225874103</v>
      </c>
      <c r="O33" s="12">
        <v>47.077582910489497</v>
      </c>
      <c r="P33" s="12">
        <v>8.7730965425384593</v>
      </c>
      <c r="Q33" s="12">
        <v>10.6946471577622</v>
      </c>
      <c r="R33" s="12">
        <v>4.6305622460606104</v>
      </c>
      <c r="S33" s="12">
        <v>9.73936363636364</v>
      </c>
      <c r="T33" s="12">
        <v>39.575633561538503</v>
      </c>
      <c r="U33" s="12">
        <v>6.7658672099999997</v>
      </c>
      <c r="V33" s="12">
        <v>24.472331100000002</v>
      </c>
    </row>
    <row r="34" spans="1:22" x14ac:dyDescent="0.3">
      <c r="A34" s="12">
        <v>-7.2160603273426602</v>
      </c>
      <c r="B34" s="12">
        <v>-4.7249387295804199</v>
      </c>
      <c r="C34" s="12">
        <v>5.2292570668531502</v>
      </c>
      <c r="D34" s="12">
        <v>1.5786419976503501</v>
      </c>
      <c r="E34" s="12">
        <v>3.2133597339860098</v>
      </c>
      <c r="F34" s="12">
        <v>2.1178851946320298</v>
      </c>
      <c r="G34" s="12">
        <v>-3.1816991341991301</v>
      </c>
      <c r="H34" s="12">
        <v>-5.6544055993007003</v>
      </c>
      <c r="I34" s="12">
        <v>-3.2761328000000001</v>
      </c>
      <c r="J34" s="12">
        <v>1.243115E-2</v>
      </c>
      <c r="M34" s="12">
        <v>16.813355058041999</v>
      </c>
      <c r="N34" s="12">
        <v>38.794532603496499</v>
      </c>
      <c r="O34" s="12">
        <v>46.3114101832168</v>
      </c>
      <c r="P34" s="12">
        <v>8.5949077313846196</v>
      </c>
      <c r="Q34" s="12">
        <v>10.6197534499301</v>
      </c>
      <c r="R34" s="12">
        <v>4.2167423326406901</v>
      </c>
      <c r="S34" s="12">
        <v>9.4731606060606097</v>
      </c>
      <c r="T34" s="12">
        <v>39.364589505594402</v>
      </c>
      <c r="U34" s="12">
        <v>4.1009672100000003</v>
      </c>
      <c r="V34" s="12">
        <v>25.740431099999999</v>
      </c>
    </row>
    <row r="35" spans="1:22" x14ac:dyDescent="0.3">
      <c r="A35" s="12">
        <v>-7.57146452314685</v>
      </c>
      <c r="B35" s="12">
        <v>-3.6363639050349601</v>
      </c>
      <c r="C35" s="12">
        <v>3.9065717507692299</v>
      </c>
      <c r="D35" s="12">
        <v>3.07508815141958</v>
      </c>
      <c r="E35" s="12">
        <v>2.3213716227972001</v>
      </c>
      <c r="F35" s="12">
        <v>1.9876947148052</v>
      </c>
      <c r="G35" s="12">
        <v>-2.0401692640692599</v>
      </c>
      <c r="H35" s="12">
        <v>-6.1294216832167798</v>
      </c>
      <c r="I35" s="12">
        <v>-2.6408328000000001</v>
      </c>
      <c r="J35" s="12">
        <v>2.4688311500000002</v>
      </c>
      <c r="M35" s="12">
        <v>17.346647365734299</v>
      </c>
      <c r="N35" s="12">
        <v>38.9847130230769</v>
      </c>
      <c r="O35" s="12">
        <v>45.753776616783199</v>
      </c>
      <c r="P35" s="12">
        <v>8.1911944447482501</v>
      </c>
      <c r="Q35" s="12">
        <v>10.644196107132901</v>
      </c>
      <c r="R35" s="12">
        <v>3.8780120296103902</v>
      </c>
      <c r="S35" s="12">
        <v>10.485828138528101</v>
      </c>
      <c r="T35" s="12">
        <v>38.9531510440559</v>
      </c>
      <c r="U35" s="12">
        <v>2.4582672099999998</v>
      </c>
      <c r="V35" s="12">
        <v>26.5780311</v>
      </c>
    </row>
    <row r="36" spans="1:22" x14ac:dyDescent="0.3">
      <c r="A36" s="12">
        <v>-7.2792281588811196</v>
      </c>
      <c r="B36" s="12">
        <v>-2.69588838076923</v>
      </c>
      <c r="C36" s="12">
        <v>2.78732699328671</v>
      </c>
      <c r="D36" s="12">
        <v>4.1941224170909104</v>
      </c>
      <c r="E36" s="12">
        <v>1.5436422525874101</v>
      </c>
      <c r="F36" s="12">
        <v>1.4211518496969699</v>
      </c>
      <c r="G36" s="12">
        <v>-0.81574372294372399</v>
      </c>
      <c r="H36" s="12">
        <v>-6.7328223825174804</v>
      </c>
      <c r="I36" s="12">
        <v>-2.1460328</v>
      </c>
      <c r="J36" s="12">
        <v>5.2966311499999996</v>
      </c>
      <c r="M36" s="12">
        <v>17.198331281818199</v>
      </c>
      <c r="N36" s="12">
        <v>39.283514421678298</v>
      </c>
      <c r="O36" s="12">
        <v>45.791273819580397</v>
      </c>
      <c r="P36" s="12">
        <v>7.9434664729160804</v>
      </c>
      <c r="Q36" s="12">
        <v>10.530840162517499</v>
      </c>
      <c r="R36" s="12">
        <v>3.9215293456277101</v>
      </c>
      <c r="S36" s="12">
        <v>11.019426406926399</v>
      </c>
      <c r="T36" s="12">
        <v>38.905751044055897</v>
      </c>
      <c r="U36" s="12">
        <v>2.1325672099999999</v>
      </c>
      <c r="V36" s="12">
        <v>26.802731099999999</v>
      </c>
    </row>
    <row r="37" spans="1:22" x14ac:dyDescent="0.3">
      <c r="A37" s="12">
        <v>-6.2400589262237798</v>
      </c>
      <c r="B37" s="12">
        <v>-2.3404030658741299</v>
      </c>
      <c r="C37" s="12">
        <v>1.0370556620978999</v>
      </c>
      <c r="D37" s="12">
        <v>5.9911727666923102</v>
      </c>
      <c r="E37" s="12">
        <v>1.40195064433566</v>
      </c>
      <c r="F37" s="12">
        <v>0.81857565662337695</v>
      </c>
      <c r="G37" s="12">
        <v>-0.15110649350649399</v>
      </c>
      <c r="H37" s="12">
        <v>-6.8048349699300701</v>
      </c>
      <c r="I37" s="12">
        <v>-1.7570328</v>
      </c>
      <c r="J37" s="12">
        <v>8.0514311500000009</v>
      </c>
      <c r="M37" s="12">
        <v>16.503403309790201</v>
      </c>
      <c r="N37" s="12">
        <v>39.686558477622398</v>
      </c>
      <c r="O37" s="12">
        <v>46.999801092307699</v>
      </c>
      <c r="P37" s="12">
        <v>8.0573601792937009</v>
      </c>
      <c r="Q37" s="12">
        <v>10.5849695337063</v>
      </c>
      <c r="R37" s="12">
        <v>3.8934003412987002</v>
      </c>
      <c r="S37" s="12">
        <v>10.7165307359307</v>
      </c>
      <c r="T37" s="12">
        <v>38.961824470629402</v>
      </c>
      <c r="U37" s="12">
        <v>3.09386721</v>
      </c>
      <c r="V37" s="12">
        <v>26.478031099999999</v>
      </c>
    </row>
    <row r="38" spans="1:22" x14ac:dyDescent="0.3">
      <c r="A38" s="12">
        <v>-4.1914945898601399</v>
      </c>
      <c r="B38" s="12">
        <v>-1.80779956874126</v>
      </c>
      <c r="C38" s="12">
        <v>-0.38262965482517503</v>
      </c>
      <c r="D38" s="12">
        <v>7.4962573820419598</v>
      </c>
      <c r="E38" s="12">
        <v>1.7132709239160799</v>
      </c>
      <c r="F38" s="12">
        <v>0.531124573506494</v>
      </c>
      <c r="G38" s="12">
        <v>-5.4717748917749699E-2</v>
      </c>
      <c r="H38" s="12">
        <v>-6.7969356692307699</v>
      </c>
      <c r="I38" s="12">
        <v>-1.2718328000000001</v>
      </c>
      <c r="J38" s="12">
        <v>10.2107311</v>
      </c>
      <c r="M38" s="12">
        <v>15.7040949181818</v>
      </c>
      <c r="N38" s="12">
        <v>40.242461274825203</v>
      </c>
      <c r="O38" s="12">
        <v>48.114147246153799</v>
      </c>
      <c r="P38" s="12">
        <v>8.1599636757692302</v>
      </c>
      <c r="Q38" s="12">
        <v>10.7960744276923</v>
      </c>
      <c r="R38" s="12">
        <v>3.4405124625108199</v>
      </c>
      <c r="S38" s="12">
        <v>10.083090476190501</v>
      </c>
      <c r="T38" s="12">
        <v>38.946227967132899</v>
      </c>
      <c r="U38" s="12">
        <v>4.9607672100000002</v>
      </c>
      <c r="V38" s="12">
        <v>25.834031100000001</v>
      </c>
    </row>
    <row r="39" spans="1:22" x14ac:dyDescent="0.3">
      <c r="A39" s="12">
        <v>-1.6275120713286699</v>
      </c>
      <c r="B39" s="12">
        <v>-1.9128520129370601</v>
      </c>
      <c r="C39" s="12">
        <v>-0.78493665594405604</v>
      </c>
      <c r="D39" s="12">
        <v>8.6756930463566402</v>
      </c>
      <c r="E39" s="12">
        <v>1.9150310618181801</v>
      </c>
      <c r="F39" s="12">
        <v>0.741083881731603</v>
      </c>
      <c r="G39" s="12">
        <v>-0.141920346320347</v>
      </c>
      <c r="H39" s="12">
        <v>-6.3621391657342601</v>
      </c>
      <c r="I39" s="12">
        <v>-0.49153279999999999</v>
      </c>
      <c r="J39" s="12">
        <v>11.536031100000001</v>
      </c>
      <c r="M39" s="12">
        <v>14.839390722377599</v>
      </c>
      <c r="N39" s="12">
        <v>40.932284351748201</v>
      </c>
      <c r="O39" s="12">
        <v>49.010698295104902</v>
      </c>
      <c r="P39" s="12">
        <v>7.4756783611748299</v>
      </c>
      <c r="Q39" s="12">
        <v>10.790487015664301</v>
      </c>
      <c r="R39" s="12">
        <v>3.0598908174891801</v>
      </c>
      <c r="S39" s="12">
        <v>9.2171722943723005</v>
      </c>
      <c r="T39" s="12">
        <v>39.469834960139799</v>
      </c>
      <c r="U39" s="12">
        <v>7.1730672100000001</v>
      </c>
      <c r="V39" s="12">
        <v>25.2719311</v>
      </c>
    </row>
    <row r="40" spans="1:22" x14ac:dyDescent="0.3">
      <c r="A40" s="12">
        <v>1.21940890895105</v>
      </c>
      <c r="B40" s="12">
        <v>-2.1778191443356598</v>
      </c>
      <c r="C40" s="12">
        <v>-0.72651008671328698</v>
      </c>
      <c r="D40" s="12">
        <v>9.3238636757202809</v>
      </c>
      <c r="E40" s="12">
        <v>2.17137162055944</v>
      </c>
      <c r="F40" s="12">
        <v>1.16253236917749</v>
      </c>
      <c r="G40" s="12">
        <v>-0.78780865800865896</v>
      </c>
      <c r="H40" s="12">
        <v>-6.18593287202797</v>
      </c>
      <c r="I40" s="12">
        <v>0.77026720999999998</v>
      </c>
      <c r="J40" s="12">
        <v>12.031331099999999</v>
      </c>
      <c r="M40" s="12">
        <v>13.9546956174825</v>
      </c>
      <c r="N40" s="12">
        <v>41.3101312048951</v>
      </c>
      <c r="O40" s="12">
        <v>49.028537455943997</v>
      </c>
      <c r="P40" s="12">
        <v>7.8367126268741201</v>
      </c>
      <c r="Q40" s="12">
        <v>10.5437247783217</v>
      </c>
      <c r="R40" s="12">
        <v>3.20741635861472</v>
      </c>
      <c r="S40" s="12">
        <v>8.8248662337662402</v>
      </c>
      <c r="T40" s="12">
        <v>40.316733561538499</v>
      </c>
      <c r="U40" s="12">
        <v>9.19486721</v>
      </c>
      <c r="V40" s="12">
        <v>24.9732311</v>
      </c>
    </row>
    <row r="41" spans="1:22" x14ac:dyDescent="0.3">
      <c r="A41" s="12">
        <v>4.0653347844055903</v>
      </c>
      <c r="B41" s="12">
        <v>-2.0976541093706298</v>
      </c>
      <c r="C41" s="12">
        <v>-1.17334505454545</v>
      </c>
      <c r="D41" s="12">
        <v>9.1847580813986003</v>
      </c>
      <c r="E41" s="12">
        <v>2.0995282641958002</v>
      </c>
      <c r="F41" s="12">
        <v>1.5301293432034599</v>
      </c>
      <c r="G41" s="12">
        <v>-1.95812943722944</v>
      </c>
      <c r="H41" s="12">
        <v>-5.9645055993006997</v>
      </c>
      <c r="I41" s="12">
        <v>2.55706721</v>
      </c>
      <c r="J41" s="12">
        <v>11.7595311</v>
      </c>
      <c r="M41" s="12">
        <v>13.3408844286713</v>
      </c>
      <c r="N41" s="12">
        <v>41.284273862237796</v>
      </c>
      <c r="O41" s="12">
        <v>49.4444360573426</v>
      </c>
      <c r="P41" s="12">
        <v>8.3809105288741197</v>
      </c>
      <c r="Q41" s="12">
        <v>10.1929254760839</v>
      </c>
      <c r="R41" s="12">
        <v>3.4678877871861502</v>
      </c>
      <c r="S41" s="12">
        <v>9.1373536796536801</v>
      </c>
      <c r="T41" s="12">
        <v>40.857844051049</v>
      </c>
      <c r="U41" s="12">
        <v>10.6264672</v>
      </c>
      <c r="V41" s="12">
        <v>24.925131100000002</v>
      </c>
    </row>
    <row r="42" spans="1:22" x14ac:dyDescent="0.3">
      <c r="A42" s="12">
        <v>6.3213578625874103</v>
      </c>
      <c r="B42" s="12">
        <v>-2.0444436209090902</v>
      </c>
      <c r="C42" s="12">
        <v>-2.5987163907692299</v>
      </c>
      <c r="D42" s="12">
        <v>8.9873280114125809</v>
      </c>
      <c r="E42" s="12">
        <v>1.9157366567832199</v>
      </c>
      <c r="F42" s="12">
        <v>1.8371947172294401</v>
      </c>
      <c r="G42" s="12">
        <v>-2.97005757575758</v>
      </c>
      <c r="H42" s="12">
        <v>-5.9170035013986002</v>
      </c>
      <c r="I42" s="12">
        <v>4.5392672100000002</v>
      </c>
      <c r="J42" s="12">
        <v>10.9347311</v>
      </c>
      <c r="M42" s="12">
        <v>13.0738963167832</v>
      </c>
      <c r="N42" s="12">
        <v>40.787949386713301</v>
      </c>
      <c r="O42" s="12">
        <v>50.0918619314685</v>
      </c>
      <c r="P42" s="12">
        <v>8.5587888505454508</v>
      </c>
      <c r="Q42" s="12">
        <v>9.8827590423776197</v>
      </c>
      <c r="R42" s="12">
        <v>3.6642570512554098</v>
      </c>
      <c r="S42" s="12">
        <v>10.146382683982701</v>
      </c>
      <c r="T42" s="12">
        <v>40.756051044055901</v>
      </c>
      <c r="U42" s="12">
        <v>11.4651672</v>
      </c>
      <c r="V42" s="12">
        <v>25.146031099999998</v>
      </c>
    </row>
    <row r="43" spans="1:22" x14ac:dyDescent="0.3">
      <c r="A43" s="12">
        <v>7.5373298916083904</v>
      </c>
      <c r="B43" s="12">
        <v>-1.2955848863636401</v>
      </c>
      <c r="C43" s="12">
        <v>-3.7590017079720299</v>
      </c>
      <c r="D43" s="12">
        <v>9.1252364029930106</v>
      </c>
      <c r="E43" s="12">
        <v>1.1529995967832201</v>
      </c>
      <c r="F43" s="12">
        <v>1.8637514271861499</v>
      </c>
      <c r="G43" s="12">
        <v>-3.3637229437229501</v>
      </c>
      <c r="H43" s="12">
        <v>-5.7251209839160797</v>
      </c>
      <c r="I43" s="12">
        <v>6.3245672099999997</v>
      </c>
      <c r="J43" s="12">
        <v>10.126031100000001</v>
      </c>
      <c r="M43" s="12">
        <v>13.1328914216783</v>
      </c>
      <c r="N43" s="12">
        <v>40.112650086014</v>
      </c>
      <c r="O43" s="12">
        <v>50.7429157776224</v>
      </c>
      <c r="P43" s="12">
        <v>8.4246168225804201</v>
      </c>
      <c r="Q43" s="12">
        <v>9.9397751262937106</v>
      </c>
      <c r="R43" s="12">
        <v>4.26759211619048</v>
      </c>
      <c r="S43" s="12">
        <v>10.942284848484899</v>
      </c>
      <c r="T43" s="12">
        <v>39.995123072028001</v>
      </c>
      <c r="U43" s="12">
        <v>11.9773672</v>
      </c>
      <c r="V43" s="12">
        <v>25.369931099999999</v>
      </c>
    </row>
    <row r="44" spans="1:22" x14ac:dyDescent="0.3">
      <c r="A44" s="12">
        <v>7.92631101118881</v>
      </c>
      <c r="B44" s="12">
        <v>-0.11847370258741299</v>
      </c>
      <c r="C44" s="12">
        <v>-4.0094604523076898</v>
      </c>
      <c r="D44" s="12">
        <v>9.1603524869090904</v>
      </c>
      <c r="E44" s="12">
        <v>0.38884645482517499</v>
      </c>
      <c r="F44" s="12">
        <v>1.49822025593074</v>
      </c>
      <c r="G44" s="12">
        <v>-4.2522714285714303</v>
      </c>
      <c r="H44" s="12">
        <v>-5.9671748285314701</v>
      </c>
      <c r="I44" s="12">
        <v>7.6454672099999996</v>
      </c>
      <c r="J44" s="12">
        <v>9.7997311499999995</v>
      </c>
      <c r="M44" s="12">
        <v>13.278187225874101</v>
      </c>
      <c r="N44" s="12">
        <v>39.3577109251748</v>
      </c>
      <c r="O44" s="12">
        <v>50.375927665734302</v>
      </c>
      <c r="P44" s="12">
        <v>8.2896496897342704</v>
      </c>
      <c r="Q44" s="12">
        <v>9.9654100917482502</v>
      </c>
      <c r="R44" s="12">
        <v>4.8665609473593099</v>
      </c>
      <c r="S44" s="12">
        <v>12.226822510822499</v>
      </c>
      <c r="T44" s="12">
        <v>39.410329365734299</v>
      </c>
      <c r="U44" s="12">
        <v>12.3927672</v>
      </c>
      <c r="V44" s="12">
        <v>25.467631099999998</v>
      </c>
    </row>
    <row r="45" spans="1:22" x14ac:dyDescent="0.3">
      <c r="A45" s="12">
        <v>7.2431746477622401</v>
      </c>
      <c r="B45" s="12">
        <v>1.7402318865734301</v>
      </c>
      <c r="C45" s="12">
        <v>-3.60223247412587</v>
      </c>
      <c r="D45" s="12">
        <v>8.8881042351888109</v>
      </c>
      <c r="E45" s="12">
        <v>-0.14195634013986</v>
      </c>
      <c r="F45" s="12">
        <v>0.86964708536796598</v>
      </c>
      <c r="G45" s="12">
        <v>-5.03280822510823</v>
      </c>
      <c r="H45" s="12">
        <v>-5.8647524509090898</v>
      </c>
      <c r="I45" s="12">
        <v>8.0388672099999994</v>
      </c>
      <c r="J45" s="12">
        <v>10.068631099999999</v>
      </c>
      <c r="M45" s="12">
        <v>13.2726124006993</v>
      </c>
      <c r="N45" s="12">
        <v>38.013051484615403</v>
      </c>
      <c r="O45" s="12">
        <v>50.186049344055903</v>
      </c>
      <c r="P45" s="12">
        <v>8.6152189205384602</v>
      </c>
      <c r="Q45" s="12">
        <v>9.7760835160839097</v>
      </c>
      <c r="R45" s="12">
        <v>4.8780851897835502</v>
      </c>
      <c r="S45" s="12">
        <v>12.7270848484849</v>
      </c>
      <c r="T45" s="12">
        <v>38.840767127972001</v>
      </c>
      <c r="U45" s="12">
        <v>12.791067200000001</v>
      </c>
      <c r="V45" s="12">
        <v>25.455331099999999</v>
      </c>
    </row>
    <row r="46" spans="1:22" x14ac:dyDescent="0.3">
      <c r="A46" s="12">
        <v>6.0045361858042003</v>
      </c>
      <c r="B46" s="12">
        <v>2.8179598535664301</v>
      </c>
      <c r="C46" s="12">
        <v>-3.0610212827972001</v>
      </c>
      <c r="D46" s="12">
        <v>9.1208140254545391</v>
      </c>
      <c r="E46" s="12">
        <v>-0.475791304055944</v>
      </c>
      <c r="F46" s="12">
        <v>0.34027348900432902</v>
      </c>
      <c r="G46" s="12">
        <v>-4.8495848484848496</v>
      </c>
      <c r="H46" s="12">
        <v>-5.63939790671329</v>
      </c>
      <c r="I46" s="12">
        <v>7.1964672099999998</v>
      </c>
      <c r="J46" s="12">
        <v>10.805731099999999</v>
      </c>
      <c r="M46" s="12">
        <v>13.087367645454499</v>
      </c>
      <c r="N46" s="12">
        <v>36.2018997363636</v>
      </c>
      <c r="O46" s="12">
        <v>50.513873819580397</v>
      </c>
      <c r="P46" s="12">
        <v>8.5464545849230706</v>
      </c>
      <c r="Q46" s="12">
        <v>9.3317981965035006</v>
      </c>
      <c r="R46" s="12">
        <v>4.36825531965368</v>
      </c>
      <c r="S46" s="12">
        <v>13.0674558441558</v>
      </c>
      <c r="T46" s="12">
        <v>38.725756638461498</v>
      </c>
      <c r="U46" s="12">
        <v>13.2005672</v>
      </c>
      <c r="V46" s="12">
        <v>25.183931099999999</v>
      </c>
    </row>
    <row r="47" spans="1:22" x14ac:dyDescent="0.3">
      <c r="A47" s="12">
        <v>4.7610739485314699</v>
      </c>
      <c r="B47" s="12">
        <v>4.7694500566433602</v>
      </c>
      <c r="C47" s="12">
        <v>-2.1867289731468502</v>
      </c>
      <c r="D47" s="12">
        <v>9.1835678715244793</v>
      </c>
      <c r="E47" s="12">
        <v>-0.53183605930069899</v>
      </c>
      <c r="F47" s="12">
        <v>-0.14378452917748899</v>
      </c>
      <c r="G47" s="12">
        <v>-3.5495601731601698</v>
      </c>
      <c r="H47" s="12">
        <v>-4.89956714125874</v>
      </c>
      <c r="I47" s="12">
        <v>5.3606672099999999</v>
      </c>
      <c r="J47" s="12">
        <v>11.798731099999999</v>
      </c>
      <c r="M47" s="12">
        <v>12.8881005125874</v>
      </c>
      <c r="N47" s="12">
        <v>34.487995540559403</v>
      </c>
      <c r="O47" s="12">
        <v>50.783104588811199</v>
      </c>
      <c r="P47" s="12">
        <v>7.9252343052657297</v>
      </c>
      <c r="Q47" s="12">
        <v>9.5063415535664308</v>
      </c>
      <c r="R47" s="12">
        <v>3.94935099064935</v>
      </c>
      <c r="S47" s="12">
        <v>12.815513852813901</v>
      </c>
      <c r="T47" s="12">
        <v>38.395287407692301</v>
      </c>
      <c r="U47" s="12">
        <v>13.5999672</v>
      </c>
      <c r="V47" s="12">
        <v>24.618531099999998</v>
      </c>
    </row>
    <row r="48" spans="1:22" x14ac:dyDescent="0.3">
      <c r="A48" s="12">
        <v>3.9887284946153798</v>
      </c>
      <c r="B48" s="12">
        <v>5.3533773260139901</v>
      </c>
      <c r="C48" s="12">
        <v>-1.63412407664336</v>
      </c>
      <c r="D48" s="12">
        <v>8.9353972421608407</v>
      </c>
      <c r="E48" s="12">
        <v>-0.29123186461538503</v>
      </c>
      <c r="F48" s="12">
        <v>-0.52497587549783498</v>
      </c>
      <c r="G48" s="12">
        <v>-2.4512666666666698</v>
      </c>
      <c r="H48" s="12">
        <v>-2.0985475637762199</v>
      </c>
      <c r="I48" s="12">
        <v>2.9691672100000002</v>
      </c>
      <c r="J48" s="12">
        <v>12.588631100000001</v>
      </c>
      <c r="M48" s="12">
        <v>12.727677435664299</v>
      </c>
      <c r="N48" s="12">
        <v>33.157983652447498</v>
      </c>
      <c r="O48" s="12">
        <v>50.542550742657298</v>
      </c>
      <c r="P48" s="12">
        <v>7.44385038933566</v>
      </c>
      <c r="Q48" s="12">
        <v>9.7814583379020998</v>
      </c>
      <c r="R48" s="12">
        <v>4.0539548867532504</v>
      </c>
      <c r="S48" s="12">
        <v>13.361469264069299</v>
      </c>
      <c r="T48" s="12">
        <v>38.3775041909091</v>
      </c>
      <c r="U48" s="12">
        <v>13.890867200000001</v>
      </c>
      <c r="V48" s="12">
        <v>23.793831099999998</v>
      </c>
    </row>
    <row r="49" spans="1:22" x14ac:dyDescent="0.3">
      <c r="A49" s="12">
        <v>3.5855452786013999</v>
      </c>
      <c r="B49" s="12">
        <v>4.8347934099300698</v>
      </c>
      <c r="C49" s="12">
        <v>-2.1790184813986002</v>
      </c>
      <c r="D49" s="12">
        <v>8.3890217177062905</v>
      </c>
      <c r="E49" s="12">
        <v>0.43293946027972002</v>
      </c>
      <c r="F49" s="12">
        <v>-0.34600617766233699</v>
      </c>
      <c r="G49" s="12">
        <v>-1.8932186147186201</v>
      </c>
      <c r="H49" s="12">
        <v>0.38959718937062998</v>
      </c>
      <c r="I49" s="12">
        <v>0.36376721000000001</v>
      </c>
      <c r="J49" s="12">
        <v>12.8457311</v>
      </c>
      <c r="M49" s="12">
        <v>12.8211529601399</v>
      </c>
      <c r="N49" s="12">
        <v>31.928301134965</v>
      </c>
      <c r="O49" s="12">
        <v>50.596742351048903</v>
      </c>
      <c r="P49" s="12">
        <v>7.6159350045664302</v>
      </c>
      <c r="Q49" s="12">
        <v>9.6674205744055897</v>
      </c>
      <c r="R49" s="12">
        <v>4.4133929819913398</v>
      </c>
      <c r="S49" s="12">
        <v>13.360934632034599</v>
      </c>
      <c r="T49" s="12">
        <v>38.403272023076902</v>
      </c>
      <c r="U49" s="12">
        <v>13.9779672</v>
      </c>
      <c r="V49" s="12">
        <v>22.782731099999999</v>
      </c>
    </row>
    <row r="50" spans="1:22" x14ac:dyDescent="0.3">
      <c r="A50" s="12">
        <v>3.7250152079020999</v>
      </c>
      <c r="B50" s="12">
        <v>3.57454446223776</v>
      </c>
      <c r="C50" s="12">
        <v>-2.7242058937062898</v>
      </c>
      <c r="D50" s="12">
        <v>7.9862440953636398</v>
      </c>
      <c r="E50" s="12">
        <v>0.91822547090909101</v>
      </c>
      <c r="F50" s="12">
        <v>0.20626136450216501</v>
      </c>
      <c r="G50" s="12">
        <v>-2.3407411255411299</v>
      </c>
      <c r="H50" s="12">
        <v>1.87094753776224</v>
      </c>
      <c r="I50" s="12">
        <v>-2.1407327999999999</v>
      </c>
      <c r="J50" s="12">
        <v>12.5872311</v>
      </c>
      <c r="M50" s="12">
        <v>13.006806106993</v>
      </c>
      <c r="N50" s="12">
        <v>30.573860575524499</v>
      </c>
      <c r="O50" s="12">
        <v>50.781002490909103</v>
      </c>
      <c r="P50" s="12">
        <v>7.6415818576503503</v>
      </c>
      <c r="Q50" s="12">
        <v>9.1132709204195805</v>
      </c>
      <c r="R50" s="12">
        <v>5.0804219863203501</v>
      </c>
      <c r="S50" s="12">
        <v>13.6284333333333</v>
      </c>
      <c r="T50" s="12">
        <v>38.679313981118902</v>
      </c>
      <c r="U50" s="12">
        <v>13.7685672</v>
      </c>
      <c r="V50" s="12">
        <v>21.8037311</v>
      </c>
    </row>
    <row r="51" spans="1:22" x14ac:dyDescent="0.3">
      <c r="A51" s="12">
        <v>3.7252201030069898</v>
      </c>
      <c r="B51" s="12">
        <v>1.62268013328671</v>
      </c>
      <c r="C51" s="12">
        <v>-3.1942051946853098</v>
      </c>
      <c r="D51" s="12">
        <v>7.7102727667412596</v>
      </c>
      <c r="E51" s="12">
        <v>1.28046392923077</v>
      </c>
      <c r="F51" s="12">
        <v>0.60378214891774895</v>
      </c>
      <c r="G51" s="12">
        <v>-3.56080822510823</v>
      </c>
      <c r="H51" s="12">
        <v>3.2936125723076901</v>
      </c>
      <c r="I51" s="12">
        <v>-4.2828328000000004</v>
      </c>
      <c r="J51" s="12">
        <v>11.927831100000001</v>
      </c>
      <c r="M51" s="12">
        <v>12.979429882447601</v>
      </c>
      <c r="N51" s="12">
        <v>28.794701834265702</v>
      </c>
      <c r="O51" s="12">
        <v>50.5336164769231</v>
      </c>
      <c r="P51" s="12">
        <v>7.7735385009580398</v>
      </c>
      <c r="Q51" s="12">
        <v>8.6771765152447493</v>
      </c>
      <c r="R51" s="12">
        <v>5.8808994754978396</v>
      </c>
      <c r="S51" s="12">
        <v>13.255255844155799</v>
      </c>
      <c r="T51" s="12">
        <v>39.336742652447498</v>
      </c>
      <c r="U51" s="12">
        <v>13.280367200000001</v>
      </c>
      <c r="V51" s="12">
        <v>21.091431100000001</v>
      </c>
    </row>
    <row r="52" spans="1:22" x14ac:dyDescent="0.3">
      <c r="A52" s="12">
        <v>3.7232991239860098</v>
      </c>
      <c r="B52" s="12">
        <v>-0.28499538615384601</v>
      </c>
      <c r="C52" s="12">
        <v>-3.94849051020979</v>
      </c>
      <c r="D52" s="12">
        <v>6.9422091305174796</v>
      </c>
      <c r="E52" s="12">
        <v>1.45310588727273</v>
      </c>
      <c r="F52" s="12">
        <v>0.74239081125541095</v>
      </c>
      <c r="G52" s="12">
        <v>-5.1505463203463204</v>
      </c>
      <c r="H52" s="12">
        <v>3.5381083769230801</v>
      </c>
      <c r="I52" s="12">
        <v>-5.8213328000000004</v>
      </c>
      <c r="J52" s="12">
        <v>11.0174311</v>
      </c>
      <c r="M52" s="12">
        <v>12.7246068055245</v>
      </c>
      <c r="N52" s="12">
        <v>27.155197638461502</v>
      </c>
      <c r="O52" s="12">
        <v>50.623024169230803</v>
      </c>
      <c r="P52" s="12">
        <v>8.0395210184055905</v>
      </c>
      <c r="Q52" s="12">
        <v>8.9990541405594406</v>
      </c>
      <c r="R52" s="12">
        <v>6.3512059690043303</v>
      </c>
      <c r="S52" s="12">
        <v>13.9308666666667</v>
      </c>
      <c r="T52" s="12">
        <v>39.606416079021002</v>
      </c>
      <c r="U52" s="12">
        <v>12.716067199999999</v>
      </c>
      <c r="V52" s="12">
        <v>20.784731099999998</v>
      </c>
    </row>
    <row r="53" spans="1:22" x14ac:dyDescent="0.3">
      <c r="A53" s="12">
        <v>3.9177277953146801</v>
      </c>
      <c r="B53" s="12">
        <v>-2.5854799962937101</v>
      </c>
      <c r="C53" s="12">
        <v>-4.71949610909091</v>
      </c>
      <c r="D53" s="12">
        <v>6.8220622773706303</v>
      </c>
      <c r="E53" s="12">
        <v>1.2840121826573401</v>
      </c>
      <c r="F53" s="12">
        <v>0.64759513593073603</v>
      </c>
      <c r="G53" s="12">
        <v>-5.7808917748917796</v>
      </c>
      <c r="H53" s="12">
        <v>2.9535762103496501</v>
      </c>
      <c r="I53" s="12">
        <v>-6.4215327999999996</v>
      </c>
      <c r="J53" s="12">
        <v>9.9737311500000008</v>
      </c>
      <c r="M53" s="12">
        <v>12.412880932027999</v>
      </c>
      <c r="N53" s="12">
        <v>26.324601134965</v>
      </c>
      <c r="O53" s="12">
        <v>51.5384248685315</v>
      </c>
      <c r="P53" s="12">
        <v>8.2826692701328692</v>
      </c>
      <c r="Q53" s="12">
        <v>9.5136450532867105</v>
      </c>
      <c r="R53" s="12">
        <v>6.0409514235497896</v>
      </c>
      <c r="S53" s="12">
        <v>13.737277489177499</v>
      </c>
      <c r="T53" s="12">
        <v>39.9187930020979</v>
      </c>
      <c r="U53" s="12">
        <v>12.246667199999999</v>
      </c>
      <c r="V53" s="12">
        <v>20.949531100000002</v>
      </c>
    </row>
    <row r="54" spans="1:22" x14ac:dyDescent="0.3">
      <c r="A54" s="12">
        <v>3.8363040190909099</v>
      </c>
      <c r="B54" s="12">
        <v>-4.8363198513986001</v>
      </c>
      <c r="C54" s="12">
        <v>-5.2029464576223798</v>
      </c>
      <c r="D54" s="12">
        <v>7.2595301093986002</v>
      </c>
      <c r="E54" s="12">
        <v>0.37285833986014</v>
      </c>
      <c r="F54" s="12">
        <v>0.16856353264069299</v>
      </c>
      <c r="G54" s="12">
        <v>-4.8617779220779198</v>
      </c>
      <c r="H54" s="12">
        <v>1.2832559327272699</v>
      </c>
      <c r="I54" s="12">
        <v>-5.8730327999999998</v>
      </c>
      <c r="J54" s="12">
        <v>8.9708311500000004</v>
      </c>
      <c r="M54" s="12">
        <v>11.778979534545501</v>
      </c>
      <c r="N54" s="12">
        <v>26.5195416944056</v>
      </c>
      <c r="O54" s="12">
        <v>52.522933260139901</v>
      </c>
      <c r="P54" s="12">
        <v>7.88132451495804</v>
      </c>
      <c r="Q54" s="12">
        <v>9.7295793199999991</v>
      </c>
      <c r="R54" s="12">
        <v>5.6571760988744604</v>
      </c>
      <c r="S54" s="12">
        <v>12.950088311688299</v>
      </c>
      <c r="T54" s="12">
        <v>39.7604608342657</v>
      </c>
      <c r="U54" s="12">
        <v>11.816667199999999</v>
      </c>
      <c r="V54" s="12">
        <v>21.484831100000001</v>
      </c>
    </row>
    <row r="55" spans="1:22" x14ac:dyDescent="0.3">
      <c r="A55" s="12">
        <v>3.5484676554545498</v>
      </c>
      <c r="B55" s="12">
        <v>-6.5894876791608397</v>
      </c>
      <c r="C55" s="12">
        <v>-5.1623233806993003</v>
      </c>
      <c r="D55" s="12">
        <v>7.8575189205384603</v>
      </c>
      <c r="E55" s="12">
        <v>-1.4363766186014</v>
      </c>
      <c r="F55" s="12">
        <v>-0.55746332294372303</v>
      </c>
      <c r="G55" s="12">
        <v>-2.7042060606060598</v>
      </c>
      <c r="H55" s="12">
        <v>-0.80459930909090804</v>
      </c>
      <c r="I55" s="12">
        <v>-4.3189327999999998</v>
      </c>
      <c r="J55" s="12">
        <v>8.0254311499999993</v>
      </c>
      <c r="M55" s="12">
        <v>10.964250864685299</v>
      </c>
      <c r="N55" s="12">
        <v>27.273880155944099</v>
      </c>
      <c r="O55" s="12">
        <v>52.988774518881101</v>
      </c>
      <c r="P55" s="12">
        <v>7.6626496897902099</v>
      </c>
      <c r="Q55" s="12">
        <v>9.7597345661538508</v>
      </c>
      <c r="R55" s="12">
        <v>5.8739224192207802</v>
      </c>
      <c r="S55" s="12">
        <v>12.546954112554101</v>
      </c>
      <c r="T55" s="12">
        <v>39.867857337762203</v>
      </c>
      <c r="U55" s="12">
        <v>11.3524672</v>
      </c>
      <c r="V55" s="12">
        <v>22.336831100000001</v>
      </c>
    </row>
    <row r="56" spans="1:22" x14ac:dyDescent="0.3">
      <c r="A56" s="12">
        <v>3.33488863447552</v>
      </c>
      <c r="B56" s="12">
        <v>-7.4966345289510503</v>
      </c>
      <c r="C56" s="12">
        <v>-5.0660947104895104</v>
      </c>
      <c r="D56" s="12">
        <v>8.1986587806433597</v>
      </c>
      <c r="E56" s="12">
        <v>-2.2337080837762202</v>
      </c>
      <c r="F56" s="12">
        <v>-0.69117501645021595</v>
      </c>
      <c r="G56" s="12">
        <v>-0.52159956709956801</v>
      </c>
      <c r="H56" s="12">
        <v>-3.5572202827971999</v>
      </c>
      <c r="I56" s="12">
        <v>-2.0522328000000001</v>
      </c>
      <c r="J56" s="12">
        <v>7.15773115</v>
      </c>
      <c r="M56" s="12">
        <v>9.9123347824475498</v>
      </c>
      <c r="N56" s="12">
        <v>27.675665470629401</v>
      </c>
      <c r="O56" s="12">
        <v>52.833598994405598</v>
      </c>
      <c r="P56" s="12">
        <v>8.2903685707902106</v>
      </c>
      <c r="Q56" s="12">
        <v>9.9485394627971999</v>
      </c>
      <c r="R56" s="12">
        <v>6.1612934148917802</v>
      </c>
      <c r="S56" s="12">
        <v>12.8685108225108</v>
      </c>
      <c r="T56" s="12">
        <v>39.632530065034999</v>
      </c>
      <c r="U56" s="12">
        <v>10.744267199999999</v>
      </c>
      <c r="V56" s="12">
        <v>23.286231099999998</v>
      </c>
    </row>
    <row r="57" spans="1:22" x14ac:dyDescent="0.3">
      <c r="A57" s="12">
        <v>3.32237604783217</v>
      </c>
      <c r="B57" s="12">
        <v>-7.9822597018881103</v>
      </c>
      <c r="C57" s="12">
        <v>-4.6466793213986</v>
      </c>
      <c r="D57" s="12">
        <v>8.6954098295734195</v>
      </c>
      <c r="E57" s="12">
        <v>-2.5473591310489501</v>
      </c>
      <c r="F57" s="12">
        <v>-0.28370531411255401</v>
      </c>
      <c r="G57" s="12">
        <v>0.69837748917748799</v>
      </c>
      <c r="H57" s="12">
        <v>-5.5827244773426603</v>
      </c>
      <c r="I57" s="12">
        <v>0.61076721</v>
      </c>
      <c r="J57" s="12">
        <v>6.3758311499999998</v>
      </c>
      <c r="M57" s="12">
        <v>8.6435599590209797</v>
      </c>
      <c r="N57" s="12">
        <v>27.062862673426601</v>
      </c>
      <c r="O57" s="12">
        <v>52.988270323076897</v>
      </c>
      <c r="P57" s="12">
        <v>8.4780070322517496</v>
      </c>
      <c r="Q57" s="12">
        <v>10.368845757902101</v>
      </c>
      <c r="R57" s="12">
        <v>6.0922029387013001</v>
      </c>
      <c r="S57" s="12">
        <v>12.4791329004329</v>
      </c>
      <c r="T57" s="12">
        <v>39.7191321629371</v>
      </c>
      <c r="U57" s="12">
        <v>9.9025672100000008</v>
      </c>
      <c r="V57" s="12">
        <v>23.835331100000001</v>
      </c>
    </row>
    <row r="58" spans="1:22" x14ac:dyDescent="0.3">
      <c r="A58" s="12">
        <v>2.96065996391608</v>
      </c>
      <c r="B58" s="12">
        <v>-7.8447841774125902</v>
      </c>
      <c r="C58" s="12">
        <v>-4.1334940058741303</v>
      </c>
      <c r="D58" s="12">
        <v>9.2686762631328694</v>
      </c>
      <c r="E58" s="12">
        <v>-2.7513912988811202</v>
      </c>
      <c r="F58" s="12">
        <v>2.3195125021644902E-2</v>
      </c>
      <c r="G58" s="12">
        <v>0.536730303030302</v>
      </c>
      <c r="H58" s="12">
        <v>-6.2552902128671297</v>
      </c>
      <c r="I58" s="12">
        <v>3.3267672099999999</v>
      </c>
      <c r="J58" s="12">
        <v>5.6649311500000001</v>
      </c>
      <c r="M58" s="12">
        <v>7.4225410795804203</v>
      </c>
      <c r="N58" s="12">
        <v>26.3233983377622</v>
      </c>
      <c r="O58" s="12">
        <v>52.923449344055904</v>
      </c>
      <c r="P58" s="12">
        <v>8.3229741650839095</v>
      </c>
      <c r="Q58" s="12">
        <v>10.9752170875524</v>
      </c>
      <c r="R58" s="12">
        <v>5.948472635671</v>
      </c>
      <c r="S58" s="12">
        <v>12.310090476190499</v>
      </c>
      <c r="T58" s="12">
        <v>39.704558037062903</v>
      </c>
      <c r="U58" s="12">
        <v>8.9370672100000004</v>
      </c>
      <c r="V58" s="12">
        <v>23.6620311</v>
      </c>
    </row>
    <row r="59" spans="1:22" x14ac:dyDescent="0.3">
      <c r="A59" s="12">
        <v>2.57029422825175</v>
      </c>
      <c r="B59" s="12">
        <v>-6.80159047342657</v>
      </c>
      <c r="C59" s="12">
        <v>-3.6766303692307698</v>
      </c>
      <c r="D59" s="12">
        <v>9.2529573820209805</v>
      </c>
      <c r="E59" s="12">
        <v>-2.4543815103496498</v>
      </c>
      <c r="F59" s="12">
        <v>9.24120055411254E-2</v>
      </c>
      <c r="G59" s="12">
        <v>-0.345835930735931</v>
      </c>
      <c r="H59" s="12">
        <v>-5.7905594474125897</v>
      </c>
      <c r="I59" s="12">
        <v>5.6923672099999996</v>
      </c>
      <c r="J59" s="12">
        <v>5.0181311500000003</v>
      </c>
      <c r="M59" s="12">
        <v>6.89895157055944</v>
      </c>
      <c r="N59" s="12">
        <v>26.847587848251699</v>
      </c>
      <c r="O59" s="12">
        <v>52.880066826573398</v>
      </c>
      <c r="P59" s="12">
        <v>7.9533594797762204</v>
      </c>
      <c r="Q59" s="12">
        <v>11.966896112167801</v>
      </c>
      <c r="R59" s="12">
        <v>5.7048102980086597</v>
      </c>
      <c r="S59" s="12">
        <v>12.085888311688301</v>
      </c>
      <c r="T59" s="12">
        <v>38.799166428671299</v>
      </c>
      <c r="U59" s="12">
        <v>8.0749672100000005</v>
      </c>
      <c r="V59" s="12">
        <v>22.657131100000001</v>
      </c>
    </row>
    <row r="60" spans="1:22" x14ac:dyDescent="0.3">
      <c r="A60" s="12">
        <v>2.1612361851748201</v>
      </c>
      <c r="B60" s="12">
        <v>-6.6096946692307696</v>
      </c>
      <c r="C60" s="12">
        <v>-3.3905779219580401</v>
      </c>
      <c r="D60" s="12">
        <v>9.1666930463776204</v>
      </c>
      <c r="E60" s="12">
        <v>-1.35735284391608</v>
      </c>
      <c r="F60" s="12">
        <v>0.155779974545454</v>
      </c>
      <c r="G60" s="12">
        <v>-1.2156813852813899</v>
      </c>
      <c r="H60" s="12">
        <v>-3.18213707272727</v>
      </c>
      <c r="I60" s="12">
        <v>7.2848672099999998</v>
      </c>
      <c r="J60" s="12">
        <v>4.58343115</v>
      </c>
      <c r="M60" s="12">
        <v>6.8954249982517499</v>
      </c>
      <c r="N60" s="12">
        <v>28.602653582517501</v>
      </c>
      <c r="O60" s="12">
        <v>52.8411773160839</v>
      </c>
      <c r="P60" s="12">
        <v>7.9740021371678296</v>
      </c>
      <c r="Q60" s="12">
        <v>12.8274128967832</v>
      </c>
      <c r="R60" s="12">
        <v>5.15931029800866</v>
      </c>
      <c r="S60" s="12">
        <v>13.1101047619048</v>
      </c>
      <c r="T60" s="12">
        <v>37.0866433517483</v>
      </c>
      <c r="U60" s="12">
        <v>7.48486721</v>
      </c>
      <c r="V60" s="12">
        <v>21.020031100000001</v>
      </c>
    </row>
    <row r="61" spans="1:22" x14ac:dyDescent="0.3">
      <c r="A61" s="12">
        <v>1.8954788416783199</v>
      </c>
      <c r="B61" s="12">
        <v>-6.1323988650349603</v>
      </c>
      <c r="C61" s="12">
        <v>-3.0797814193007</v>
      </c>
      <c r="D61" s="12">
        <v>8.8930888506083896</v>
      </c>
      <c r="E61" s="12">
        <v>-0.75121298881118903</v>
      </c>
      <c r="F61" s="12">
        <v>-8.7160721558441706E-2</v>
      </c>
      <c r="G61" s="12">
        <v>-1.67997186147186</v>
      </c>
      <c r="H61" s="12">
        <v>-1.74377483832168</v>
      </c>
      <c r="I61" s="12">
        <v>7.8111672099999998</v>
      </c>
      <c r="J61" s="12">
        <v>4.5109311500000002</v>
      </c>
      <c r="M61" s="12">
        <v>7.3451690548251696</v>
      </c>
      <c r="N61" s="12">
        <v>30.7391759601399</v>
      </c>
      <c r="O61" s="12">
        <v>53.124857036363601</v>
      </c>
      <c r="P61" s="12">
        <v>8.4842294098181803</v>
      </c>
      <c r="Q61" s="12">
        <v>13.1922191909091</v>
      </c>
      <c r="R61" s="12">
        <v>4.2256613802597398</v>
      </c>
      <c r="S61" s="12">
        <v>13.3577173160173</v>
      </c>
      <c r="T61" s="12">
        <v>34.640602093006997</v>
      </c>
      <c r="U61" s="12">
        <v>7.2116672099999999</v>
      </c>
      <c r="V61" s="12">
        <v>19.205231099999999</v>
      </c>
    </row>
    <row r="62" spans="1:22" x14ac:dyDescent="0.3">
      <c r="A62" s="12">
        <v>1.6692907292307699</v>
      </c>
      <c r="B62" s="12">
        <v>-5.4401778860139904</v>
      </c>
      <c r="C62" s="12">
        <v>-3.02166253958042</v>
      </c>
      <c r="D62" s="12">
        <v>8.7964720674405594</v>
      </c>
      <c r="E62" s="12">
        <v>-0.33336543846153799</v>
      </c>
      <c r="F62" s="12">
        <v>-0.69526635619047605</v>
      </c>
      <c r="G62" s="12">
        <v>-1.07957099567099</v>
      </c>
      <c r="H62" s="12">
        <v>0.66486361818181805</v>
      </c>
      <c r="I62" s="12">
        <v>7.2682672100000003</v>
      </c>
      <c r="J62" s="12">
        <v>4.7205311500000002</v>
      </c>
      <c r="M62" s="12">
        <v>7.9502942296503498</v>
      </c>
      <c r="N62" s="12">
        <v>32.664464072027997</v>
      </c>
      <c r="O62" s="12">
        <v>52.967847246153802</v>
      </c>
      <c r="P62" s="12">
        <v>8.8451203189370595</v>
      </c>
      <c r="Q62" s="12">
        <v>13.0751604488112</v>
      </c>
      <c r="R62" s="12">
        <v>4.0343540209523798</v>
      </c>
      <c r="S62" s="12">
        <v>13.144965800865799</v>
      </c>
      <c r="T62" s="12">
        <v>32.2612762188811</v>
      </c>
      <c r="U62" s="12">
        <v>7.1550672100000003</v>
      </c>
      <c r="V62" s="12">
        <v>17.641931100000001</v>
      </c>
    </row>
    <row r="63" spans="1:22" x14ac:dyDescent="0.3">
      <c r="A63" s="12">
        <v>1.02328023944056</v>
      </c>
      <c r="B63" s="12">
        <v>-4.5005604034965003</v>
      </c>
      <c r="C63" s="12">
        <v>-3.4523268772028</v>
      </c>
      <c r="D63" s="12">
        <v>8.5071678716993002</v>
      </c>
      <c r="E63" s="12">
        <v>7.9617777622378094E-2</v>
      </c>
      <c r="F63" s="12">
        <v>-1.0805022973160201</v>
      </c>
      <c r="G63" s="12">
        <v>0.39874329004329101</v>
      </c>
      <c r="H63" s="12">
        <v>2.7301531253146898</v>
      </c>
      <c r="I63" s="12">
        <v>6.0585672099999996</v>
      </c>
      <c r="J63" s="12">
        <v>4.9404311500000002</v>
      </c>
      <c r="M63" s="12">
        <v>8.1620152079020993</v>
      </c>
      <c r="N63" s="12">
        <v>34.502204631468501</v>
      </c>
      <c r="O63" s="12">
        <v>53.129436756643301</v>
      </c>
      <c r="P63" s="12">
        <v>9.0423343050069906</v>
      </c>
      <c r="Q63" s="12">
        <v>13.1530786316084</v>
      </c>
      <c r="R63" s="12">
        <v>4.6150756659740297</v>
      </c>
      <c r="S63" s="12">
        <v>12.742107792207801</v>
      </c>
      <c r="T63" s="12">
        <v>29.127148947692302</v>
      </c>
      <c r="U63" s="12">
        <v>7.11556721</v>
      </c>
      <c r="V63" s="12">
        <v>16.4577311</v>
      </c>
    </row>
    <row r="64" spans="1:22" x14ac:dyDescent="0.3">
      <c r="A64" s="12">
        <v>0.62207954013986</v>
      </c>
      <c r="B64" s="12">
        <v>-3.8587429209790201</v>
      </c>
      <c r="C64" s="12">
        <v>-4.1060086979020998</v>
      </c>
      <c r="D64" s="12">
        <v>7.9273566829650299</v>
      </c>
      <c r="E64" s="12">
        <v>0.21286882727272699</v>
      </c>
      <c r="F64" s="12">
        <v>-1.0710308711688299</v>
      </c>
      <c r="G64" s="12">
        <v>2.0536380952380999</v>
      </c>
      <c r="H64" s="12">
        <v>3.7151601166433599</v>
      </c>
      <c r="I64" s="12">
        <v>4.7837672099999997</v>
      </c>
      <c r="J64" s="12">
        <v>4.86773115</v>
      </c>
      <c r="M64" s="12">
        <v>7.74956625685315</v>
      </c>
      <c r="N64" s="12">
        <v>36.012532603496503</v>
      </c>
      <c r="O64" s="12">
        <v>54.434483609790199</v>
      </c>
      <c r="P64" s="12">
        <v>9.1184615778181808</v>
      </c>
      <c r="Q64" s="12">
        <v>13.6775828286713</v>
      </c>
      <c r="R64" s="12">
        <v>5.2917098651082304</v>
      </c>
      <c r="S64" s="12">
        <v>12.3095909090909</v>
      </c>
      <c r="T64" s="12">
        <v>25.6981062903496</v>
      </c>
      <c r="U64" s="12">
        <v>6.8963672100000002</v>
      </c>
      <c r="V64" s="12">
        <v>15.551831099999999</v>
      </c>
    </row>
    <row r="65" spans="1:22" x14ac:dyDescent="0.3">
      <c r="A65" s="12">
        <v>0.54258933062936998</v>
      </c>
      <c r="B65" s="12">
        <v>-3.5923422216783201</v>
      </c>
      <c r="C65" s="12">
        <v>-3.8908506590209799</v>
      </c>
      <c r="D65" s="12">
        <v>7.7929294101608404</v>
      </c>
      <c r="E65" s="12">
        <v>-0.205717883916084</v>
      </c>
      <c r="F65" s="12">
        <v>-0.92044558614718697</v>
      </c>
      <c r="G65" s="12">
        <v>3.1722575757575799</v>
      </c>
      <c r="H65" s="12">
        <v>3.9043244523076899</v>
      </c>
      <c r="I65" s="12">
        <v>3.8442672099999999</v>
      </c>
      <c r="J65" s="12">
        <v>4.5875311500000002</v>
      </c>
      <c r="M65" s="12">
        <v>7.2337690548251699</v>
      </c>
      <c r="N65" s="12">
        <v>37.563363372727302</v>
      </c>
      <c r="O65" s="12">
        <v>55.654859134265699</v>
      </c>
      <c r="P65" s="12">
        <v>9.0320154240839106</v>
      </c>
      <c r="Q65" s="12">
        <v>14.192316396643401</v>
      </c>
      <c r="R65" s="12">
        <v>5.6020167915151502</v>
      </c>
      <c r="S65" s="12">
        <v>11.702564502164501</v>
      </c>
      <c r="T65" s="12">
        <v>21.576411184195798</v>
      </c>
      <c r="U65" s="12">
        <v>6.4887672099999998</v>
      </c>
      <c r="V65" s="12">
        <v>14.780631100000001</v>
      </c>
    </row>
    <row r="66" spans="1:22" x14ac:dyDescent="0.3">
      <c r="A66" s="12">
        <v>0.47270331720279701</v>
      </c>
      <c r="B66" s="12">
        <v>-3.49173872517482</v>
      </c>
      <c r="C66" s="12">
        <v>-3.2338331734265702</v>
      </c>
      <c r="D66" s="12">
        <v>7.4805685710000001</v>
      </c>
      <c r="E66" s="12">
        <v>-1.25168151678322</v>
      </c>
      <c r="F66" s="12">
        <v>-0.74875078095238101</v>
      </c>
      <c r="G66" s="12">
        <v>3.9159562770562801</v>
      </c>
      <c r="H66" s="12">
        <v>3.2361776008391598</v>
      </c>
      <c r="I66" s="12">
        <v>3.3264672100000001</v>
      </c>
      <c r="J66" s="12">
        <v>4.33193115</v>
      </c>
      <c r="M66" s="12">
        <v>7.1207333897202796</v>
      </c>
      <c r="N66" s="12">
        <v>39.3748326034965</v>
      </c>
      <c r="O66" s="12">
        <v>55.821359833566397</v>
      </c>
      <c r="P66" s="12">
        <v>8.6868986410069908</v>
      </c>
      <c r="Q66" s="12">
        <v>14.3383744370629</v>
      </c>
      <c r="R66" s="12">
        <v>5.9450644105627699</v>
      </c>
      <c r="S66" s="12">
        <v>11.073075324675299</v>
      </c>
      <c r="T66" s="12">
        <v>17.229948243356599</v>
      </c>
      <c r="U66" s="12">
        <v>6.0593672099999996</v>
      </c>
      <c r="V66" s="12">
        <v>14.158531099999999</v>
      </c>
    </row>
    <row r="67" spans="1:22" x14ac:dyDescent="0.3">
      <c r="A67" s="12">
        <v>0.90024247888111897</v>
      </c>
      <c r="B67" s="12">
        <v>-3.8468534104895098</v>
      </c>
      <c r="C67" s="12">
        <v>-3.4713527538461499</v>
      </c>
      <c r="D67" s="12">
        <v>7.5577091304405597</v>
      </c>
      <c r="E67" s="12">
        <v>-2.6827940993007</v>
      </c>
      <c r="F67" s="12">
        <v>-0.63569450389610405</v>
      </c>
      <c r="G67" s="12">
        <v>3.8444372294372302</v>
      </c>
      <c r="H67" s="12">
        <v>1.9489020797202801</v>
      </c>
      <c r="I67" s="12">
        <v>3.2130672100000002</v>
      </c>
      <c r="J67" s="12">
        <v>4.25533115</v>
      </c>
      <c r="M67" s="12">
        <v>7.3209410813986002</v>
      </c>
      <c r="N67" s="12">
        <v>41.086575960139903</v>
      </c>
      <c r="O67" s="12">
        <v>55.027168924475497</v>
      </c>
      <c r="P67" s="12">
        <v>8.8051601794685297</v>
      </c>
      <c r="Q67" s="12">
        <v>14.001296814685301</v>
      </c>
      <c r="R67" s="12">
        <v>6.0572717698701304</v>
      </c>
      <c r="S67" s="12">
        <v>10.9145974025974</v>
      </c>
      <c r="T67" s="12">
        <v>13.0811839047552</v>
      </c>
      <c r="U67" s="12">
        <v>5.6978672100000001</v>
      </c>
      <c r="V67" s="12">
        <v>13.7681311</v>
      </c>
    </row>
    <row r="68" spans="1:22" x14ac:dyDescent="0.3">
      <c r="A68" s="12">
        <v>1.57019422825175</v>
      </c>
      <c r="B68" s="12">
        <v>-5.29430865293706</v>
      </c>
      <c r="C68" s="12">
        <v>-4.2744772293706301</v>
      </c>
      <c r="D68" s="12">
        <v>6.9552510884825196</v>
      </c>
      <c r="E68" s="12">
        <v>-3.18887871174825</v>
      </c>
      <c r="F68" s="12">
        <v>-0.61881268935065004</v>
      </c>
      <c r="G68" s="12">
        <v>2.8238108225108198</v>
      </c>
      <c r="H68" s="12">
        <v>-8.3079733426573196E-2</v>
      </c>
      <c r="I68" s="12">
        <v>3.45646721</v>
      </c>
      <c r="J68" s="12">
        <v>4.2841311500000003</v>
      </c>
      <c r="M68" s="12">
        <v>7.51666555643357</v>
      </c>
      <c r="N68" s="12">
        <v>41.699535400699297</v>
      </c>
      <c r="O68" s="12">
        <v>53.758592001398597</v>
      </c>
      <c r="P68" s="12">
        <v>9.3782482912797196</v>
      </c>
      <c r="Q68" s="12">
        <v>13.571862548951</v>
      </c>
      <c r="R68" s="12">
        <v>5.8048895187878804</v>
      </c>
      <c r="S68" s="12">
        <v>11.3051177489178</v>
      </c>
      <c r="T68" s="12">
        <v>10.398581804755199</v>
      </c>
      <c r="U68" s="12">
        <v>5.53286721</v>
      </c>
      <c r="V68" s="12">
        <v>13.538831099999999</v>
      </c>
    </row>
    <row r="69" spans="1:22" x14ac:dyDescent="0.3">
      <c r="A69" s="12">
        <v>2.3245669569230798</v>
      </c>
      <c r="B69" s="12">
        <v>-7.4484652986014002</v>
      </c>
      <c r="C69" s="12">
        <v>-5.0584506559440499</v>
      </c>
      <c r="D69" s="12">
        <v>6.3090308087622402</v>
      </c>
      <c r="E69" s="12">
        <v>-3.7697612269930101</v>
      </c>
      <c r="F69" s="12">
        <v>-0.58665121506493501</v>
      </c>
      <c r="G69" s="12">
        <v>1.5092419913419901</v>
      </c>
      <c r="H69" s="12">
        <v>-1.98202238741259</v>
      </c>
      <c r="I69" s="12">
        <v>3.99116721</v>
      </c>
      <c r="J69" s="12">
        <v>4.21643115</v>
      </c>
      <c r="M69" s="12">
        <v>7.7611648567832203</v>
      </c>
      <c r="N69" s="12">
        <v>41.664343093006998</v>
      </c>
      <c r="O69" s="12">
        <v>52.555759833566398</v>
      </c>
      <c r="P69" s="12">
        <v>8.8761203193286704</v>
      </c>
      <c r="Q69" s="12">
        <v>13.144171639860099</v>
      </c>
      <c r="R69" s="12">
        <v>5.3412462287445903</v>
      </c>
      <c r="S69" s="12">
        <v>11.715276623376599</v>
      </c>
      <c r="T69" s="12">
        <v>9.9397125727272702</v>
      </c>
      <c r="U69" s="12">
        <v>5.66056721</v>
      </c>
      <c r="V69" s="12">
        <v>13.5651311</v>
      </c>
    </row>
    <row r="70" spans="1:22" x14ac:dyDescent="0.3">
      <c r="A70" s="12">
        <v>2.9731837409090902</v>
      </c>
      <c r="B70" s="12">
        <v>-7.6691715941957996</v>
      </c>
      <c r="C70" s="12">
        <v>-5.8022052013985999</v>
      </c>
      <c r="D70" s="12">
        <v>5.9249706689021</v>
      </c>
      <c r="E70" s="12">
        <v>-4.1327094774825204</v>
      </c>
      <c r="F70" s="12">
        <v>-0.38958626961039</v>
      </c>
      <c r="G70" s="12">
        <v>0.51600779220779303</v>
      </c>
      <c r="H70" s="12">
        <v>-3.6970216851748199</v>
      </c>
      <c r="I70" s="12">
        <v>4.5015672100000002</v>
      </c>
      <c r="J70" s="12">
        <v>3.8098311499999999</v>
      </c>
      <c r="M70" s="12">
        <v>8.1922543670629402</v>
      </c>
      <c r="N70" s="12">
        <v>41.940285750349602</v>
      </c>
      <c r="O70" s="12">
        <v>51.822753539860102</v>
      </c>
      <c r="P70" s="12">
        <v>9.2642042353356597</v>
      </c>
      <c r="Q70" s="12">
        <v>12.9551038076923</v>
      </c>
      <c r="R70" s="12">
        <v>5.3511795620779203</v>
      </c>
      <c r="S70" s="12">
        <v>11.666473593073601</v>
      </c>
      <c r="T70" s="12">
        <v>10.4400566282517</v>
      </c>
      <c r="U70" s="12">
        <v>5.8783672100000004</v>
      </c>
      <c r="V70" s="12">
        <v>13.834031100000001</v>
      </c>
    </row>
    <row r="71" spans="1:22" x14ac:dyDescent="0.3">
      <c r="A71" s="12">
        <v>3.18118513874126</v>
      </c>
      <c r="B71" s="12">
        <v>-6.4658785886713304</v>
      </c>
      <c r="C71" s="12">
        <v>-6.4723107988811197</v>
      </c>
      <c r="D71" s="12">
        <v>5.8752531863846098</v>
      </c>
      <c r="E71" s="12">
        <v>-4.1087423446153801</v>
      </c>
      <c r="F71" s="12">
        <v>-0.11397240987013001</v>
      </c>
      <c r="G71" s="12">
        <v>-5.8231601731600899E-2</v>
      </c>
      <c r="H71" s="12">
        <v>-5.6900825220979003</v>
      </c>
      <c r="I71" s="12">
        <v>4.4747672100000004</v>
      </c>
      <c r="J71" s="12">
        <v>2.8967311499999999</v>
      </c>
      <c r="M71" s="12">
        <v>8.6488354858741197</v>
      </c>
      <c r="N71" s="12">
        <v>43.122158477622399</v>
      </c>
      <c r="O71" s="12">
        <v>51.455626966433599</v>
      </c>
      <c r="P71" s="12">
        <v>8.8449021374475496</v>
      </c>
      <c r="Q71" s="12">
        <v>12.8698233881119</v>
      </c>
      <c r="R71" s="12">
        <v>5.7048384365368001</v>
      </c>
      <c r="S71" s="12">
        <v>10.9105402597403</v>
      </c>
      <c r="T71" s="12">
        <v>10.594309775524501</v>
      </c>
      <c r="U71" s="12">
        <v>5.8642672100000004</v>
      </c>
      <c r="V71" s="12">
        <v>14.2772311</v>
      </c>
    </row>
    <row r="72" spans="1:22" x14ac:dyDescent="0.3">
      <c r="A72" s="12">
        <v>2.9427809423076901</v>
      </c>
      <c r="B72" s="12">
        <v>-3.70698628202797</v>
      </c>
      <c r="C72" s="12">
        <v>-6.1379100995804201</v>
      </c>
      <c r="D72" s="12">
        <v>5.8940531863846104</v>
      </c>
      <c r="E72" s="12">
        <v>-3.8852353531468502</v>
      </c>
      <c r="F72" s="12">
        <v>-0.10530834077922099</v>
      </c>
      <c r="G72" s="12">
        <v>-0.12649004329004301</v>
      </c>
      <c r="H72" s="12">
        <v>-7.02418461874126</v>
      </c>
      <c r="I72" s="12">
        <v>3.8136672100000002</v>
      </c>
      <c r="J72" s="12">
        <v>1.42613115</v>
      </c>
      <c r="M72" s="12">
        <v>8.8916131083216801</v>
      </c>
      <c r="N72" s="12">
        <v>44.820643792307699</v>
      </c>
      <c r="O72" s="12">
        <v>50.723491302097898</v>
      </c>
      <c r="P72" s="12">
        <v>9.0100147247342601</v>
      </c>
      <c r="Q72" s="12">
        <v>12.9513296818182</v>
      </c>
      <c r="R72" s="12">
        <v>6.3268059690043303</v>
      </c>
      <c r="S72" s="12">
        <v>10.132835497835501</v>
      </c>
      <c r="T72" s="12">
        <v>10.9461489376224</v>
      </c>
      <c r="U72" s="12">
        <v>5.5630672099999998</v>
      </c>
      <c r="V72" s="12">
        <v>14.7124311</v>
      </c>
    </row>
    <row r="73" spans="1:22" x14ac:dyDescent="0.3">
      <c r="A73" s="12">
        <v>2.4103361859440602</v>
      </c>
      <c r="B73" s="12">
        <v>0.321458472587411</v>
      </c>
      <c r="C73" s="12">
        <v>-5.0488317723076896</v>
      </c>
      <c r="D73" s="12">
        <v>6.14349794162937</v>
      </c>
      <c r="E73" s="12">
        <v>-4.0368528356643303</v>
      </c>
      <c r="F73" s="12">
        <v>-0.13794859809523799</v>
      </c>
      <c r="G73" s="12">
        <v>0.34311082251082298</v>
      </c>
      <c r="H73" s="12">
        <v>-7.7543034998601401</v>
      </c>
      <c r="I73" s="12">
        <v>2.7616672100000001</v>
      </c>
      <c r="J73" s="12">
        <v>-0.5094689</v>
      </c>
      <c r="M73" s="12">
        <v>8.7470040176223804</v>
      </c>
      <c r="N73" s="12">
        <v>46.2629395965035</v>
      </c>
      <c r="O73" s="12">
        <v>50.0792458475524</v>
      </c>
      <c r="P73" s="12">
        <v>8.9800454938671308</v>
      </c>
      <c r="Q73" s="12">
        <v>12.848023388111899</v>
      </c>
      <c r="R73" s="12">
        <v>6.6730345404328997</v>
      </c>
      <c r="S73" s="12">
        <v>9.6611523809523892</v>
      </c>
      <c r="T73" s="12">
        <v>12.1326874012587</v>
      </c>
      <c r="U73" s="12">
        <v>5.1494672100000001</v>
      </c>
      <c r="V73" s="12">
        <v>14.8800311</v>
      </c>
    </row>
    <row r="74" spans="1:22" x14ac:dyDescent="0.3">
      <c r="A74" s="12">
        <v>1.6574138068531501</v>
      </c>
      <c r="B74" s="12">
        <v>5.1365284024475502</v>
      </c>
      <c r="C74" s="12">
        <v>-4.2568030965035</v>
      </c>
      <c r="D74" s="12">
        <v>6.1348210185524499</v>
      </c>
      <c r="E74" s="12">
        <v>-3.55210178671329</v>
      </c>
      <c r="F74" s="12">
        <v>-3.4891019047619001E-2</v>
      </c>
      <c r="G74" s="12">
        <v>1.1587086580086601</v>
      </c>
      <c r="H74" s="12">
        <v>-7.2657930118881104</v>
      </c>
      <c r="I74" s="12">
        <v>1.6571672099999999</v>
      </c>
      <c r="J74" s="12">
        <v>-2.7163689</v>
      </c>
      <c r="M74" s="12">
        <v>8.2012208019580406</v>
      </c>
      <c r="N74" s="12">
        <v>46.762527708391602</v>
      </c>
      <c r="O74" s="12">
        <v>49.655897595804198</v>
      </c>
      <c r="P74" s="12">
        <v>8.9057531861048904</v>
      </c>
      <c r="Q74" s="12">
        <v>12.593612199300701</v>
      </c>
      <c r="R74" s="12">
        <v>6.81753280883117</v>
      </c>
      <c r="S74" s="12">
        <v>9.8446679653679698</v>
      </c>
      <c r="T74" s="12">
        <v>14.645042648951</v>
      </c>
      <c r="U74" s="12">
        <v>4.7995672100000002</v>
      </c>
      <c r="V74" s="12">
        <v>14.682131099999999</v>
      </c>
    </row>
    <row r="75" spans="1:22" x14ac:dyDescent="0.3">
      <c r="A75" s="12">
        <v>0.57721660237762196</v>
      </c>
      <c r="B75" s="12">
        <v>7.8705318991608397</v>
      </c>
      <c r="C75" s="12">
        <v>-3.5501513448951001</v>
      </c>
      <c r="D75" s="12">
        <v>6.30830563393706</v>
      </c>
      <c r="E75" s="12">
        <v>-3.1022668216783198</v>
      </c>
      <c r="F75" s="12">
        <v>0.24113322943722901</v>
      </c>
      <c r="G75" s="12">
        <v>1.98779653679654</v>
      </c>
      <c r="H75" s="12">
        <v>-7.5196720328671303</v>
      </c>
      <c r="I75" s="12">
        <v>0.93116721000000002</v>
      </c>
      <c r="J75" s="12">
        <v>-4.8878689</v>
      </c>
      <c r="M75" s="12">
        <v>7.3495138094405599</v>
      </c>
      <c r="N75" s="12">
        <v>45.912535400699298</v>
      </c>
      <c r="O75" s="12">
        <v>50.025357036363602</v>
      </c>
      <c r="P75" s="12">
        <v>8.9946168224265701</v>
      </c>
      <c r="Q75" s="12">
        <v>12.218831779720301</v>
      </c>
      <c r="R75" s="12">
        <v>6.7838583499567102</v>
      </c>
      <c r="S75" s="12">
        <v>10.6655108225108</v>
      </c>
      <c r="T75" s="12">
        <v>17.450187407971999</v>
      </c>
      <c r="U75" s="12">
        <v>4.6663672099999998</v>
      </c>
      <c r="V75" s="12">
        <v>14.248631100000001</v>
      </c>
    </row>
    <row r="76" spans="1:22" x14ac:dyDescent="0.3">
      <c r="A76" s="12">
        <v>-0.446771512027972</v>
      </c>
      <c r="B76" s="12">
        <v>11.392462669021</v>
      </c>
      <c r="C76" s="12">
        <v>-3.09964225174825</v>
      </c>
      <c r="D76" s="12">
        <v>5.9122315080629404</v>
      </c>
      <c r="E76" s="12">
        <v>-2.98423954895105</v>
      </c>
      <c r="F76" s="12">
        <v>0.25650811497835502</v>
      </c>
      <c r="G76" s="12">
        <v>2.3839948051948099</v>
      </c>
      <c r="H76" s="12">
        <v>-7.5713391657342601</v>
      </c>
      <c r="I76" s="12">
        <v>0.83306720999999995</v>
      </c>
      <c r="J76" s="12">
        <v>-6.6065689000000001</v>
      </c>
      <c r="M76" s="12">
        <v>6.8443620611888099</v>
      </c>
      <c r="N76" s="12">
        <v>42.923229806293698</v>
      </c>
      <c r="O76" s="12">
        <v>50.365071721678298</v>
      </c>
      <c r="P76" s="12">
        <v>9.06479234688811</v>
      </c>
      <c r="Q76" s="12">
        <v>12.1154108006993</v>
      </c>
      <c r="R76" s="12">
        <v>6.3750574841558496</v>
      </c>
      <c r="S76" s="12">
        <v>12.179052813852801</v>
      </c>
      <c r="T76" s="12">
        <v>19.8040923058741</v>
      </c>
      <c r="U76" s="12">
        <v>4.8946672099999997</v>
      </c>
      <c r="V76" s="12">
        <v>13.9380311</v>
      </c>
    </row>
    <row r="77" spans="1:22" x14ac:dyDescent="0.3">
      <c r="A77" s="12">
        <v>-1.38904074447552</v>
      </c>
      <c r="B77" s="12">
        <v>15.9068773553846</v>
      </c>
      <c r="C77" s="12">
        <v>-2.7325331597202802</v>
      </c>
      <c r="D77" s="12">
        <v>5.4243056339370597</v>
      </c>
      <c r="E77" s="12">
        <v>-2.90634094601399</v>
      </c>
      <c r="F77" s="12">
        <v>0.31343928640692698</v>
      </c>
      <c r="G77" s="12">
        <v>2.7516731601731599</v>
      </c>
      <c r="H77" s="12">
        <v>-7.7096748300699298</v>
      </c>
      <c r="I77" s="12">
        <v>1.38216721</v>
      </c>
      <c r="J77" s="12">
        <v>-7.7299689000000003</v>
      </c>
      <c r="M77" s="12">
        <v>7.4056928300699303</v>
      </c>
      <c r="N77" s="12">
        <v>39.533861974125898</v>
      </c>
      <c r="O77" s="12">
        <v>50.349177316083903</v>
      </c>
      <c r="P77" s="12">
        <v>8.9240357036223799</v>
      </c>
      <c r="Q77" s="12">
        <v>12.4318212902098</v>
      </c>
      <c r="R77" s="12">
        <v>5.53046138025974</v>
      </c>
      <c r="S77" s="12">
        <v>13.554897835497799</v>
      </c>
      <c r="T77" s="12">
        <v>20.020658040139899</v>
      </c>
      <c r="U77" s="12">
        <v>5.4737672100000001</v>
      </c>
      <c r="V77" s="12">
        <v>14.0334311</v>
      </c>
    </row>
    <row r="78" spans="1:22" x14ac:dyDescent="0.3">
      <c r="A78" s="12">
        <v>-1.91974424104895</v>
      </c>
      <c r="B78" s="12">
        <v>19.873630503706298</v>
      </c>
      <c r="C78" s="12">
        <v>-3.0084653275524502</v>
      </c>
      <c r="D78" s="12">
        <v>5.60879514442657</v>
      </c>
      <c r="E78" s="12">
        <v>-2.5616654215384602</v>
      </c>
      <c r="F78" s="12">
        <v>0.40411115567099598</v>
      </c>
      <c r="G78" s="12">
        <v>2.8368523809523798</v>
      </c>
      <c r="H78" s="12">
        <v>-7.7101153895104897</v>
      </c>
      <c r="I78" s="12">
        <v>2.4354672100000001</v>
      </c>
      <c r="J78" s="12">
        <v>-8.3620689000000006</v>
      </c>
      <c r="M78" s="12">
        <v>8.8676410795804195</v>
      </c>
      <c r="N78" s="12">
        <v>36.864214421678298</v>
      </c>
      <c r="O78" s="12">
        <v>49.986938155244701</v>
      </c>
      <c r="P78" s="12">
        <v>9.3973615777132906</v>
      </c>
      <c r="Q78" s="12">
        <v>12.449153458042</v>
      </c>
      <c r="R78" s="12">
        <v>4.6334198218181797</v>
      </c>
      <c r="S78" s="12">
        <v>14.1328025974026</v>
      </c>
      <c r="T78" s="12">
        <v>18.991478317062899</v>
      </c>
      <c r="U78" s="12">
        <v>6.2806672099999998</v>
      </c>
      <c r="V78" s="12">
        <v>14.446631099999999</v>
      </c>
    </row>
    <row r="79" spans="1:22" x14ac:dyDescent="0.3">
      <c r="A79" s="12">
        <v>-1.8219176676223801</v>
      </c>
      <c r="B79" s="12">
        <v>22.769985051048899</v>
      </c>
      <c r="C79" s="12">
        <v>-4.6357541429370599</v>
      </c>
      <c r="D79" s="12">
        <v>5.5850930465244701</v>
      </c>
      <c r="E79" s="12">
        <v>-1.9377647234965001</v>
      </c>
      <c r="F79" s="12">
        <v>0.67440942562770601</v>
      </c>
      <c r="G79" s="12">
        <v>2.6479926406926402</v>
      </c>
      <c r="H79" s="12">
        <v>-7.7993118930069896</v>
      </c>
      <c r="I79" s="12">
        <v>3.57596721</v>
      </c>
      <c r="J79" s="12">
        <v>-8.5573689000000002</v>
      </c>
      <c r="M79" s="12">
        <v>10.353466952028</v>
      </c>
      <c r="N79" s="12">
        <v>35.323641694405602</v>
      </c>
      <c r="O79" s="12">
        <v>50.016974518881099</v>
      </c>
      <c r="P79" s="12">
        <v>9.0037825568181802</v>
      </c>
      <c r="Q79" s="12">
        <v>12.088451360139899</v>
      </c>
      <c r="R79" s="12">
        <v>4.2991886529870103</v>
      </c>
      <c r="S79" s="12">
        <v>13.1451722943723</v>
      </c>
      <c r="T79" s="12">
        <v>17.3449146769231</v>
      </c>
      <c r="U79" s="12">
        <v>7.2433672099999997</v>
      </c>
      <c r="V79" s="12">
        <v>14.782931100000001</v>
      </c>
    </row>
    <row r="80" spans="1:22" x14ac:dyDescent="0.3">
      <c r="A80" s="12">
        <v>-1.6372232618181799</v>
      </c>
      <c r="B80" s="12">
        <v>23.7410444939161</v>
      </c>
      <c r="C80" s="12">
        <v>-5.7469674288111898</v>
      </c>
      <c r="D80" s="12">
        <v>5.0276112283426597</v>
      </c>
      <c r="E80" s="12">
        <v>-1.3085801103496499</v>
      </c>
      <c r="F80" s="12">
        <v>0.99153886008657999</v>
      </c>
      <c r="G80" s="12">
        <v>1.4164722943722901</v>
      </c>
      <c r="H80" s="12">
        <v>-7.4487797251748198</v>
      </c>
      <c r="I80" s="12">
        <v>4.2442672100000003</v>
      </c>
      <c r="J80" s="12">
        <v>-8.3983688999999995</v>
      </c>
      <c r="M80" s="12">
        <v>11.607715901328699</v>
      </c>
      <c r="N80" s="12">
        <v>34.746816519580399</v>
      </c>
      <c r="O80" s="12">
        <v>50.386619973426598</v>
      </c>
      <c r="P80" s="12">
        <v>9.2881357036433592</v>
      </c>
      <c r="Q80" s="12">
        <v>11.8968275839161</v>
      </c>
      <c r="R80" s="12">
        <v>4.0282111638095301</v>
      </c>
      <c r="S80" s="12">
        <v>11.4321532467533</v>
      </c>
      <c r="T80" s="12">
        <v>16.233744743916098</v>
      </c>
      <c r="U80" s="12">
        <v>8.18036721</v>
      </c>
      <c r="V80" s="12">
        <v>14.873731100000001</v>
      </c>
    </row>
    <row r="81" spans="1:22" x14ac:dyDescent="0.3">
      <c r="A81" s="12">
        <v>-1.05310228223776</v>
      </c>
      <c r="B81" s="12">
        <v>24.3685759601399</v>
      </c>
      <c r="C81" s="12">
        <v>-5.4100128841958002</v>
      </c>
      <c r="D81" s="12">
        <v>4.8851587807902099</v>
      </c>
      <c r="E81" s="12">
        <v>-0.61607801692307695</v>
      </c>
      <c r="F81" s="12">
        <v>1.46079600554113</v>
      </c>
      <c r="G81" s="12">
        <v>-8.2922943722943704E-2</v>
      </c>
      <c r="H81" s="12">
        <v>-6.8772160872727301</v>
      </c>
      <c r="I81" s="12">
        <v>4.0504672099999999</v>
      </c>
      <c r="J81" s="12">
        <v>-8.0560688999999996</v>
      </c>
      <c r="M81" s="12">
        <v>12.8887158996503</v>
      </c>
      <c r="N81" s="12">
        <v>34.855866169930103</v>
      </c>
      <c r="O81" s="12">
        <v>51.4159745188811</v>
      </c>
      <c r="P81" s="12">
        <v>9.1584706687062898</v>
      </c>
      <c r="Q81" s="12">
        <v>12.321697513986001</v>
      </c>
      <c r="R81" s="12">
        <v>3.9771198218181798</v>
      </c>
      <c r="S81" s="12">
        <v>9.2157948051948093</v>
      </c>
      <c r="T81" s="12">
        <v>14.9961943921678</v>
      </c>
      <c r="U81" s="12">
        <v>8.9172672100000003</v>
      </c>
      <c r="V81" s="12">
        <v>14.688431100000001</v>
      </c>
    </row>
    <row r="82" spans="1:22" x14ac:dyDescent="0.3">
      <c r="A82" s="12">
        <v>-0.32101906440559402</v>
      </c>
      <c r="B82" s="12">
        <v>26.373373862237798</v>
      </c>
      <c r="C82" s="12">
        <v>-3.2187709317482498</v>
      </c>
      <c r="D82" s="12">
        <v>4.8492706689020997</v>
      </c>
      <c r="E82" s="12">
        <v>-0.327350746013986</v>
      </c>
      <c r="F82" s="12">
        <v>1.7671812912554099</v>
      </c>
      <c r="G82" s="12">
        <v>-1.6198610389610399</v>
      </c>
      <c r="H82" s="12">
        <v>-6.0649937111888104</v>
      </c>
      <c r="I82" s="12">
        <v>3.1426672099999999</v>
      </c>
      <c r="J82" s="12">
        <v>-7.6917688999999996</v>
      </c>
      <c r="M82" s="12">
        <v>13.8951144995804</v>
      </c>
      <c r="N82" s="12">
        <v>35.799608827272699</v>
      </c>
      <c r="O82" s="12">
        <v>52.935945148251697</v>
      </c>
      <c r="P82" s="12">
        <v>9.2339336056853103</v>
      </c>
      <c r="Q82" s="12">
        <v>13.0824436678322</v>
      </c>
      <c r="R82" s="12">
        <v>4.4050600815584398</v>
      </c>
      <c r="S82" s="12">
        <v>9.0061523809523898</v>
      </c>
      <c r="T82" s="12">
        <v>13.2225489363636</v>
      </c>
      <c r="U82" s="12">
        <v>9.4643672100000007</v>
      </c>
      <c r="V82" s="12">
        <v>14.4274311</v>
      </c>
    </row>
    <row r="83" spans="1:22" x14ac:dyDescent="0.3">
      <c r="A83" s="12">
        <v>-5.5554029440559198E-2</v>
      </c>
      <c r="B83" s="12">
        <v>28.631727708391601</v>
      </c>
      <c r="C83" s="12">
        <v>-0.73633037342657304</v>
      </c>
      <c r="D83" s="12">
        <v>5.2349734661048899</v>
      </c>
      <c r="E83" s="12">
        <v>-0.18947172727272699</v>
      </c>
      <c r="F83" s="12">
        <v>1.9750864921212099</v>
      </c>
      <c r="G83" s="12">
        <v>-2.23157056277056</v>
      </c>
      <c r="H83" s="12">
        <v>-5.3633510535664302</v>
      </c>
      <c r="I83" s="12">
        <v>2.1899672099999998</v>
      </c>
      <c r="J83" s="12">
        <v>-7.5082689</v>
      </c>
      <c r="M83" s="12">
        <v>14.0329795334266</v>
      </c>
      <c r="N83" s="12">
        <v>37.873535400699303</v>
      </c>
      <c r="O83" s="12">
        <v>54.292600393007</v>
      </c>
      <c r="P83" s="12">
        <v>8.3920888504755204</v>
      </c>
      <c r="Q83" s="12">
        <v>13.688917793706301</v>
      </c>
      <c r="R83" s="12">
        <v>5.3583124625108196</v>
      </c>
      <c r="S83" s="12">
        <v>9.9717497835497895</v>
      </c>
      <c r="T83" s="12">
        <v>11.106603481398601</v>
      </c>
      <c r="U83" s="12">
        <v>9.8814672100000003</v>
      </c>
      <c r="V83" s="12">
        <v>14.343831099999999</v>
      </c>
    </row>
    <row r="84" spans="1:22" x14ac:dyDescent="0.3">
      <c r="A84" s="12">
        <v>-0.337691791958042</v>
      </c>
      <c r="B84" s="12">
        <v>30.309080155944098</v>
      </c>
      <c r="C84" s="12">
        <v>2.0557479516083901</v>
      </c>
      <c r="D84" s="12">
        <v>5.1904643751958002</v>
      </c>
      <c r="E84" s="12">
        <v>-0.16435214923076899</v>
      </c>
      <c r="F84" s="12">
        <v>1.80268086077922</v>
      </c>
      <c r="G84" s="12">
        <v>-2.5577575757575799</v>
      </c>
      <c r="H84" s="12">
        <v>-3.3066678393007001</v>
      </c>
      <c r="I84" s="12">
        <v>1.72486721</v>
      </c>
      <c r="J84" s="12">
        <v>-7.6379688999999997</v>
      </c>
      <c r="M84" s="12">
        <v>13.6701921202098</v>
      </c>
      <c r="N84" s="12">
        <v>41.007254981118898</v>
      </c>
      <c r="O84" s="12">
        <v>54.692666826573401</v>
      </c>
      <c r="P84" s="12">
        <v>8.6590070322027994</v>
      </c>
      <c r="Q84" s="12">
        <v>14.2464471643357</v>
      </c>
      <c r="R84" s="12">
        <v>6.1309068348051996</v>
      </c>
      <c r="S84" s="12">
        <v>11.824740692640701</v>
      </c>
      <c r="T84" s="12">
        <v>9.6096153699300704</v>
      </c>
      <c r="U84" s="12">
        <v>10.1389672</v>
      </c>
      <c r="V84" s="12">
        <v>14.4997311</v>
      </c>
    </row>
    <row r="85" spans="1:22" x14ac:dyDescent="0.3">
      <c r="A85" s="12">
        <v>-0.84879738692307605</v>
      </c>
      <c r="B85" s="12">
        <v>31.556371065035002</v>
      </c>
      <c r="C85" s="12">
        <v>4.6856528520279701</v>
      </c>
      <c r="D85" s="12">
        <v>5.4130231164545499</v>
      </c>
      <c r="E85" s="12">
        <v>0.242221273566434</v>
      </c>
      <c r="F85" s="12">
        <v>1.4827973146320399</v>
      </c>
      <c r="G85" s="12">
        <v>-2.4650480519480502</v>
      </c>
      <c r="H85" s="12">
        <v>-1.7985804286713301</v>
      </c>
      <c r="I85" s="12">
        <v>2.0240672100000001</v>
      </c>
      <c r="J85" s="12">
        <v>-8.0955689</v>
      </c>
      <c r="M85" s="12">
        <v>13.1669606516783</v>
      </c>
      <c r="N85" s="12">
        <v>44.396849386713299</v>
      </c>
      <c r="O85" s="12">
        <v>54.7611332601398</v>
      </c>
      <c r="P85" s="12">
        <v>8.5784433958531494</v>
      </c>
      <c r="Q85" s="12">
        <v>14.5755080034965</v>
      </c>
      <c r="R85" s="12">
        <v>6.4792652763636402</v>
      </c>
      <c r="S85" s="12">
        <v>13.631740259740299</v>
      </c>
      <c r="T85" s="12">
        <v>9.2203153711888106</v>
      </c>
      <c r="U85" s="12">
        <v>10.2256672</v>
      </c>
      <c r="V85" s="12">
        <v>14.863531099999999</v>
      </c>
    </row>
    <row r="86" spans="1:22" x14ac:dyDescent="0.3">
      <c r="A86" s="12">
        <v>-1.5790771080419601</v>
      </c>
      <c r="B86" s="12">
        <v>31.674985750349599</v>
      </c>
      <c r="C86" s="12">
        <v>6.2012626433566398</v>
      </c>
      <c r="D86" s="12">
        <v>5.4585671723985998</v>
      </c>
      <c r="E86" s="12">
        <v>0.46430588867132899</v>
      </c>
      <c r="F86" s="12">
        <v>0.88072848103896195</v>
      </c>
      <c r="G86" s="12">
        <v>-2.51761428571429</v>
      </c>
      <c r="H86" s="12">
        <v>-0.70957623426573302</v>
      </c>
      <c r="I86" s="12">
        <v>3.0829672100000001</v>
      </c>
      <c r="J86" s="12">
        <v>-8.8252688999999993</v>
      </c>
      <c r="M86" s="12">
        <v>12.7078998132867</v>
      </c>
      <c r="N86" s="12">
        <v>46.928073162937103</v>
      </c>
      <c r="O86" s="12">
        <v>54.591968225174803</v>
      </c>
      <c r="P86" s="12">
        <v>8.1484916476433593</v>
      </c>
      <c r="Q86" s="12">
        <v>14.6394681433566</v>
      </c>
      <c r="R86" s="12">
        <v>6.4245912503896099</v>
      </c>
      <c r="S86" s="12">
        <v>14.423854545454599</v>
      </c>
      <c r="T86" s="12">
        <v>10.352299289370601</v>
      </c>
      <c r="U86" s="12">
        <v>10.2827672</v>
      </c>
      <c r="V86" s="12">
        <v>15.3680311</v>
      </c>
    </row>
    <row r="87" spans="1:22" x14ac:dyDescent="0.3">
      <c r="A87" s="12">
        <v>-2.5523246616083899</v>
      </c>
      <c r="B87" s="12">
        <v>29.875524211888099</v>
      </c>
      <c r="C87" s="12">
        <v>6.1383486542657302</v>
      </c>
      <c r="D87" s="12">
        <v>5.2537636758951001</v>
      </c>
      <c r="E87" s="12">
        <v>0.44790588881118898</v>
      </c>
      <c r="F87" s="12">
        <v>0.24895184727272801</v>
      </c>
      <c r="G87" s="12">
        <v>-2.38302640692641</v>
      </c>
      <c r="H87" s="12">
        <v>-0.47956154979020899</v>
      </c>
      <c r="I87" s="12">
        <v>4.5089672099999998</v>
      </c>
      <c r="J87" s="12">
        <v>-9.7705689000000007</v>
      </c>
      <c r="M87" s="12">
        <v>12.2151571559441</v>
      </c>
      <c r="N87" s="12">
        <v>47.669335400699303</v>
      </c>
      <c r="O87" s="12">
        <v>53.547503190209802</v>
      </c>
      <c r="P87" s="12">
        <v>7.6142385009370601</v>
      </c>
      <c r="Q87" s="12">
        <v>14.686874437062899</v>
      </c>
      <c r="R87" s="12">
        <v>6.1314237179220799</v>
      </c>
      <c r="S87" s="12">
        <v>14.0765329004329</v>
      </c>
      <c r="T87" s="12">
        <v>12.8037461454545</v>
      </c>
      <c r="U87" s="12">
        <v>10.4481672</v>
      </c>
      <c r="V87" s="12">
        <v>15.9000311</v>
      </c>
    </row>
    <row r="88" spans="1:22" x14ac:dyDescent="0.3">
      <c r="A88" s="12">
        <v>-3.75178899944056</v>
      </c>
      <c r="B88" s="12">
        <v>29.620220016083898</v>
      </c>
      <c r="C88" s="12">
        <v>5.0196073944055897</v>
      </c>
      <c r="D88" s="12">
        <v>4.8504545849860099</v>
      </c>
      <c r="E88" s="12">
        <v>0.32486533020979003</v>
      </c>
      <c r="F88" s="12">
        <v>0.13227738147186199</v>
      </c>
      <c r="G88" s="12">
        <v>-2.52855194805195</v>
      </c>
      <c r="H88" s="12">
        <v>-0.70772168993006901</v>
      </c>
      <c r="I88" s="12">
        <v>5.7766672100000003</v>
      </c>
      <c r="J88" s="12">
        <v>-10.844169000000001</v>
      </c>
      <c r="M88" s="12">
        <v>11.7813375755245</v>
      </c>
      <c r="N88" s="12">
        <v>46.098281554545501</v>
      </c>
      <c r="O88" s="12">
        <v>52.107315777622397</v>
      </c>
      <c r="P88" s="12">
        <v>7.7849440953636302</v>
      </c>
      <c r="Q88" s="12">
        <v>14.8547744370629</v>
      </c>
      <c r="R88" s="12">
        <v>5.8745167915151502</v>
      </c>
      <c r="S88" s="12">
        <v>13.403587445887499</v>
      </c>
      <c r="T88" s="12">
        <v>15.0368825128671</v>
      </c>
      <c r="U88" s="12">
        <v>10.7424672</v>
      </c>
      <c r="V88" s="12">
        <v>16.357731099999999</v>
      </c>
    </row>
    <row r="89" spans="1:22" x14ac:dyDescent="0.3">
      <c r="A89" s="12">
        <v>-4.4446204679720296</v>
      </c>
      <c r="B89" s="12">
        <v>29.934805330769201</v>
      </c>
      <c r="C89" s="12">
        <v>3.9634843208391599</v>
      </c>
      <c r="D89" s="12">
        <v>5.0349336059650298</v>
      </c>
      <c r="E89" s="12">
        <v>0.67359050685314703</v>
      </c>
      <c r="F89" s="12">
        <v>0.35441201004328998</v>
      </c>
      <c r="G89" s="12">
        <v>-2.3290822510822502</v>
      </c>
      <c r="H89" s="12">
        <v>-1.99508322811189</v>
      </c>
      <c r="I89" s="12">
        <v>6.5028672099999998</v>
      </c>
      <c r="J89" s="12">
        <v>-11.907268999999999</v>
      </c>
      <c r="M89" s="12">
        <v>11.876124988111901</v>
      </c>
      <c r="N89" s="12">
        <v>42.923229806293698</v>
      </c>
      <c r="O89" s="12">
        <v>50.980740952447498</v>
      </c>
      <c r="P89" s="12">
        <v>7.6762552842377598</v>
      </c>
      <c r="Q89" s="12">
        <v>14.9807870244755</v>
      </c>
      <c r="R89" s="12">
        <v>6.11549947549784</v>
      </c>
      <c r="S89" s="12">
        <v>12.570780952381</v>
      </c>
      <c r="T89" s="12">
        <v>16.685590905734301</v>
      </c>
      <c r="U89" s="12">
        <v>11.1511672</v>
      </c>
      <c r="V89" s="12">
        <v>16.576231100000001</v>
      </c>
    </row>
    <row r="90" spans="1:22" x14ac:dyDescent="0.3">
      <c r="A90" s="12">
        <v>-4.1886931938461496</v>
      </c>
      <c r="B90" s="12">
        <v>29.695136099999999</v>
      </c>
      <c r="C90" s="12">
        <v>2.1533752310489498</v>
      </c>
      <c r="D90" s="12">
        <v>5.1371783612097897</v>
      </c>
      <c r="E90" s="12">
        <v>1.12213106601399</v>
      </c>
      <c r="F90" s="12">
        <v>0.67501158077922097</v>
      </c>
      <c r="G90" s="12">
        <v>-1.9987523809523799</v>
      </c>
      <c r="H90" s="12">
        <v>-3.5649944160839202</v>
      </c>
      <c r="I90" s="12">
        <v>6.6219672100000002</v>
      </c>
      <c r="J90" s="12">
        <v>-12.897368999999999</v>
      </c>
      <c r="M90" s="12">
        <v>12.1413578552448</v>
      </c>
      <c r="N90" s="12">
        <v>39.533861974125898</v>
      </c>
      <c r="O90" s="12">
        <v>50.348468225174798</v>
      </c>
      <c r="P90" s="12">
        <v>7.9073182212377597</v>
      </c>
      <c r="Q90" s="12">
        <v>14.578976534964999</v>
      </c>
      <c r="R90" s="12">
        <v>6.4046211205194803</v>
      </c>
      <c r="S90" s="12">
        <v>14.0400978354978</v>
      </c>
      <c r="T90" s="12">
        <v>17.9819790176224</v>
      </c>
      <c r="U90" s="12">
        <v>11.6047672</v>
      </c>
      <c r="V90" s="12">
        <v>16.545131099999999</v>
      </c>
    </row>
    <row r="91" spans="1:22" x14ac:dyDescent="0.3">
      <c r="A91" s="12">
        <v>-3.2926351507692302</v>
      </c>
      <c r="B91" s="12">
        <v>29.465633302797201</v>
      </c>
      <c r="C91" s="12">
        <v>-0.66492407384615404</v>
      </c>
      <c r="D91" s="12">
        <v>4.8501343052657298</v>
      </c>
      <c r="E91" s="12">
        <v>1.8603716246153801</v>
      </c>
      <c r="F91" s="12">
        <v>0.74466396277056301</v>
      </c>
      <c r="G91" s="12">
        <v>-1.1151038961038999</v>
      </c>
      <c r="H91" s="12">
        <v>-5.3777007083916102</v>
      </c>
      <c r="I91" s="12">
        <v>6.4308672099999997</v>
      </c>
      <c r="J91" s="12">
        <v>-13.768469</v>
      </c>
      <c r="M91" s="12">
        <v>12.314744567762199</v>
      </c>
      <c r="N91" s="12">
        <v>36.864214421678298</v>
      </c>
      <c r="O91" s="12">
        <v>49.303460532867099</v>
      </c>
      <c r="P91" s="12">
        <v>7.3556972422587403</v>
      </c>
      <c r="Q91" s="12">
        <v>14.198833178321699</v>
      </c>
      <c r="R91" s="12">
        <v>6.58516311186147</v>
      </c>
      <c r="S91" s="12">
        <v>15.5680493506494</v>
      </c>
      <c r="T91" s="12">
        <v>19.428281113985999</v>
      </c>
      <c r="U91" s="12">
        <v>11.906067200000001</v>
      </c>
      <c r="V91" s="12">
        <v>16.476531099999999</v>
      </c>
    </row>
    <row r="92" spans="1:22" x14ac:dyDescent="0.3">
      <c r="A92" s="12">
        <v>-1.72881836608392</v>
      </c>
      <c r="B92" s="12">
        <v>30.272264072028001</v>
      </c>
      <c r="C92" s="12">
        <v>-2.06066812643357</v>
      </c>
      <c r="D92" s="12">
        <v>4.6148126269440501</v>
      </c>
      <c r="E92" s="12">
        <v>2.5297394538461502</v>
      </c>
      <c r="F92" s="12">
        <v>0.71988387636363604</v>
      </c>
      <c r="G92" s="12">
        <v>-0.394384415584416</v>
      </c>
      <c r="H92" s="12">
        <v>-6.9342804251748298</v>
      </c>
      <c r="I92" s="12">
        <v>6.3196672100000004</v>
      </c>
      <c r="J92" s="12">
        <v>-14.539569</v>
      </c>
      <c r="M92" s="12">
        <v>12.1004347783217</v>
      </c>
      <c r="N92" s="12">
        <v>35.323641694405602</v>
      </c>
      <c r="O92" s="12">
        <v>48.3195150783217</v>
      </c>
      <c r="P92" s="12">
        <v>8.0474629764265693</v>
      </c>
      <c r="Q92" s="12">
        <v>13.9841919195804</v>
      </c>
      <c r="R92" s="12">
        <v>6.3826696053679699</v>
      </c>
      <c r="S92" s="12">
        <v>16.426246320346301</v>
      </c>
      <c r="T92" s="12">
        <v>21.021532862237802</v>
      </c>
      <c r="U92" s="12">
        <v>11.946267199999999</v>
      </c>
      <c r="V92" s="12">
        <v>16.3647311</v>
      </c>
    </row>
    <row r="93" spans="1:22" x14ac:dyDescent="0.3">
      <c r="A93" s="12">
        <v>0.34757813909090901</v>
      </c>
      <c r="B93" s="12">
        <v>29.450047288811199</v>
      </c>
      <c r="C93" s="12">
        <v>-1.91303455888112</v>
      </c>
      <c r="D93" s="12">
        <v>4.7508392003706303</v>
      </c>
      <c r="E93" s="12">
        <v>2.9900667246153798</v>
      </c>
      <c r="F93" s="12">
        <v>0.28504448346320299</v>
      </c>
      <c r="G93" s="12">
        <v>0.178023809523809</v>
      </c>
      <c r="H93" s="12">
        <v>-6.9078167862937097</v>
      </c>
      <c r="I93" s="12">
        <v>6.4720672099999996</v>
      </c>
      <c r="J93" s="12">
        <v>-15.214568999999999</v>
      </c>
      <c r="M93" s="12">
        <v>11.9746732404895</v>
      </c>
      <c r="N93" s="12">
        <v>34.746816519580399</v>
      </c>
      <c r="O93" s="12">
        <v>48.121061232167797</v>
      </c>
      <c r="P93" s="12">
        <v>8.1581133260699303</v>
      </c>
      <c r="Q93" s="12">
        <v>14.233042269230801</v>
      </c>
      <c r="R93" s="12">
        <v>5.8768003412986998</v>
      </c>
      <c r="S93" s="12">
        <v>16.357354978355001</v>
      </c>
      <c r="T93" s="12">
        <v>23.5935566384615</v>
      </c>
      <c r="U93" s="12">
        <v>11.665067199999999</v>
      </c>
      <c r="V93" s="12">
        <v>16.116831099999999</v>
      </c>
    </row>
    <row r="94" spans="1:22" x14ac:dyDescent="0.3">
      <c r="A94" s="12">
        <v>2.3787851346153799</v>
      </c>
      <c r="B94" s="12">
        <v>28.362322113986</v>
      </c>
      <c r="C94" s="12">
        <v>-1.0026988931468499</v>
      </c>
      <c r="D94" s="12">
        <v>4.4815706689021004</v>
      </c>
      <c r="E94" s="12">
        <v>2.5899555379021</v>
      </c>
      <c r="F94" s="12">
        <v>-0.33562738580086598</v>
      </c>
      <c r="G94" s="12">
        <v>0.29725064935064899</v>
      </c>
      <c r="H94" s="12">
        <v>-6.2118377668531499</v>
      </c>
      <c r="I94" s="12">
        <v>6.72306721</v>
      </c>
      <c r="J94" s="12">
        <v>-15.680769</v>
      </c>
      <c r="M94" s="12">
        <v>11.638211003216799</v>
      </c>
      <c r="N94" s="12">
        <v>34.855866169930103</v>
      </c>
      <c r="O94" s="12">
        <v>48.970839553846098</v>
      </c>
      <c r="P94" s="12">
        <v>7.9458189204825196</v>
      </c>
      <c r="Q94" s="12">
        <v>14.5090842272727</v>
      </c>
      <c r="R94" s="12">
        <v>4.8110098651082298</v>
      </c>
      <c r="S94" s="12">
        <v>15.3834303030303</v>
      </c>
      <c r="T94" s="12">
        <v>26.341991603496499</v>
      </c>
      <c r="U94" s="12">
        <v>11.0437672</v>
      </c>
      <c r="V94" s="12">
        <v>15.6325311</v>
      </c>
    </row>
    <row r="95" spans="1:22" x14ac:dyDescent="0.3">
      <c r="A95" s="12">
        <v>3.6168117089510501</v>
      </c>
      <c r="B95" s="12">
        <v>27.4399794566434</v>
      </c>
      <c r="C95" s="12">
        <v>-0.46641286825174899</v>
      </c>
      <c r="D95" s="12">
        <v>4.7657336059650302</v>
      </c>
      <c r="E95" s="12">
        <v>1.8346967979021001</v>
      </c>
      <c r="F95" s="12">
        <v>-0.86127371913419903</v>
      </c>
      <c r="G95" s="12">
        <v>0.48358484848484801</v>
      </c>
      <c r="H95" s="12">
        <v>-4.6375139928671301</v>
      </c>
      <c r="I95" s="12">
        <v>6.79546721</v>
      </c>
      <c r="J95" s="12">
        <v>-15.829669000000001</v>
      </c>
      <c r="M95" s="12">
        <v>11.138141073496501</v>
      </c>
      <c r="N95" s="12">
        <v>35.799608827272699</v>
      </c>
      <c r="O95" s="12">
        <v>50.187100393007</v>
      </c>
      <c r="P95" s="12">
        <v>7.5886343051958001</v>
      </c>
      <c r="Q95" s="12">
        <v>14.4977478636364</v>
      </c>
      <c r="R95" s="12">
        <v>3.7704003412986999</v>
      </c>
      <c r="S95" s="12">
        <v>14.2104225108225</v>
      </c>
      <c r="T95" s="12">
        <v>28.354387409230799</v>
      </c>
      <c r="U95" s="12">
        <v>10.2669672</v>
      </c>
      <c r="V95" s="12">
        <v>14.9134311</v>
      </c>
    </row>
    <row r="96" spans="1:22" x14ac:dyDescent="0.3">
      <c r="A96" s="12">
        <v>4.2747781433566399</v>
      </c>
      <c r="B96" s="12">
        <v>26.731984351748199</v>
      </c>
      <c r="C96" s="12">
        <v>1.48812209818182</v>
      </c>
      <c r="D96" s="12">
        <v>4.7528287108601397</v>
      </c>
      <c r="E96" s="12">
        <v>0.74104015776223797</v>
      </c>
      <c r="F96" s="12">
        <v>-0.99788541419913401</v>
      </c>
      <c r="G96" s="12">
        <v>0.28601125541125499</v>
      </c>
      <c r="H96" s="12">
        <v>-2.24007973160839</v>
      </c>
      <c r="I96" s="12">
        <v>6.5737672099999997</v>
      </c>
      <c r="J96" s="12">
        <v>-15.715069</v>
      </c>
      <c r="M96" s="12">
        <v>10.775680234545501</v>
      </c>
      <c r="N96" s="12">
        <v>37.873535400699303</v>
      </c>
      <c r="O96" s="12">
        <v>50.849948644755202</v>
      </c>
      <c r="P96" s="12">
        <v>8.1030280114475506</v>
      </c>
      <c r="Q96" s="12">
        <v>14.204865346153801</v>
      </c>
      <c r="R96" s="12">
        <v>3.57486138025974</v>
      </c>
      <c r="S96" s="12">
        <v>13.7621437229437</v>
      </c>
      <c r="T96" s="12">
        <v>28.277222374265701</v>
      </c>
      <c r="U96" s="12">
        <v>9.5691672099999998</v>
      </c>
      <c r="V96" s="12">
        <v>14.2152311</v>
      </c>
    </row>
    <row r="97" spans="1:22" x14ac:dyDescent="0.3">
      <c r="A97" s="12">
        <v>4.6149991230069896</v>
      </c>
      <c r="B97" s="12">
        <v>25.756369666433599</v>
      </c>
      <c r="C97" s="12">
        <v>3.3811885328671298</v>
      </c>
      <c r="D97" s="12">
        <v>4.9248531863846097</v>
      </c>
      <c r="E97" s="12">
        <v>-0.118585714545455</v>
      </c>
      <c r="F97" s="12">
        <v>-0.82614688848484896</v>
      </c>
      <c r="G97" s="12">
        <v>-0.13522294372294399</v>
      </c>
      <c r="H97" s="12">
        <v>-1.0367070064335699</v>
      </c>
      <c r="I97" s="12">
        <v>6.0298672099999999</v>
      </c>
      <c r="J97" s="12">
        <v>-15.510369000000001</v>
      </c>
      <c r="M97" s="12">
        <v>10.8703445702797</v>
      </c>
      <c r="N97" s="12">
        <v>41.007254981118898</v>
      </c>
      <c r="O97" s="12">
        <v>51.134787805594399</v>
      </c>
      <c r="P97" s="12">
        <v>8.0340909484965</v>
      </c>
      <c r="Q97" s="12">
        <v>14.018475835664301</v>
      </c>
      <c r="R97" s="12">
        <v>4.0649644105627702</v>
      </c>
      <c r="S97" s="12">
        <v>14.2827878787879</v>
      </c>
      <c r="T97" s="12">
        <v>26.780910484895099</v>
      </c>
      <c r="U97" s="12">
        <v>9.0622672099999999</v>
      </c>
      <c r="V97" s="12">
        <v>13.742331099999999</v>
      </c>
    </row>
    <row r="98" spans="1:22" x14ac:dyDescent="0.3">
      <c r="A98" s="12">
        <v>4.5800851372727296</v>
      </c>
      <c r="B98" s="12">
        <v>25.143661974125902</v>
      </c>
      <c r="C98" s="12">
        <v>4.1843675541258696</v>
      </c>
      <c r="D98" s="12">
        <v>4.7267196199510497</v>
      </c>
      <c r="E98" s="12">
        <v>-0.80270319328671302</v>
      </c>
      <c r="F98" s="12">
        <v>-0.38389666839826903</v>
      </c>
      <c r="G98" s="12">
        <v>-0.82623203463203498</v>
      </c>
      <c r="H98" s="12">
        <v>-0.360679733426573</v>
      </c>
      <c r="I98" s="12">
        <v>5.2753672099999998</v>
      </c>
      <c r="J98" s="12">
        <v>-15.356669</v>
      </c>
      <c r="M98" s="12">
        <v>11.486211703076901</v>
      </c>
      <c r="N98" s="12">
        <v>44.396849386713299</v>
      </c>
      <c r="O98" s="12">
        <v>51.041192001398599</v>
      </c>
      <c r="P98" s="12">
        <v>7.6379874520069899</v>
      </c>
      <c r="Q98" s="12">
        <v>14.045883527972</v>
      </c>
      <c r="R98" s="12">
        <v>4.3799670079653703</v>
      </c>
      <c r="S98" s="12">
        <v>15.4940748917749</v>
      </c>
      <c r="T98" s="12">
        <v>24.416691601538499</v>
      </c>
      <c r="U98" s="12">
        <v>8.80766721</v>
      </c>
      <c r="V98" s="12">
        <v>13.5996311</v>
      </c>
    </row>
    <row r="99" spans="1:22" x14ac:dyDescent="0.3">
      <c r="A99" s="12">
        <v>3.9822746475524502</v>
      </c>
      <c r="B99" s="12">
        <v>24.796301134964999</v>
      </c>
      <c r="C99" s="12">
        <v>4.4373486749650297</v>
      </c>
      <c r="D99" s="12">
        <v>4.2743790605104897</v>
      </c>
      <c r="E99" s="12">
        <v>-1.1441969000000001</v>
      </c>
      <c r="F99" s="12">
        <v>-0.23503000173160199</v>
      </c>
      <c r="G99" s="12">
        <v>-1.5917844155844201</v>
      </c>
      <c r="H99" s="12">
        <v>0.34833494993007003</v>
      </c>
      <c r="I99" s="12">
        <v>4.5475672100000004</v>
      </c>
      <c r="J99" s="12">
        <v>-15.315068999999999</v>
      </c>
      <c r="M99" s="12">
        <v>12.161753660139899</v>
      </c>
      <c r="N99" s="12">
        <v>46.928073162937103</v>
      </c>
      <c r="O99" s="12">
        <v>50.8507710223776</v>
      </c>
      <c r="P99" s="12">
        <v>7.4050126268741199</v>
      </c>
      <c r="Q99" s="12">
        <v>14.4792003111888</v>
      </c>
      <c r="R99" s="12">
        <v>4.3773115967099603</v>
      </c>
      <c r="S99" s="12">
        <v>16.128399567099599</v>
      </c>
      <c r="T99" s="12">
        <v>21.759827262937101</v>
      </c>
      <c r="U99" s="12">
        <v>8.8862672099999997</v>
      </c>
      <c r="V99" s="12">
        <v>13.8753311</v>
      </c>
    </row>
    <row r="100" spans="1:22" x14ac:dyDescent="0.3">
      <c r="A100" s="12">
        <v>3.1410627593706302</v>
      </c>
      <c r="B100" s="12">
        <v>24.570553582517501</v>
      </c>
      <c r="C100" s="12">
        <v>6.0159193048950996</v>
      </c>
      <c r="D100" s="12">
        <v>4.2626510884825199</v>
      </c>
      <c r="E100" s="12">
        <v>-1.20726123566434</v>
      </c>
      <c r="F100" s="12">
        <v>-0.48698411428571498</v>
      </c>
      <c r="G100" s="12">
        <v>-1.9906965367965399</v>
      </c>
      <c r="H100" s="12">
        <v>0.63512376181818198</v>
      </c>
      <c r="I100" s="12">
        <v>4.1161672100000004</v>
      </c>
      <c r="J100" s="12">
        <v>-15.395769</v>
      </c>
      <c r="M100" s="12">
        <v>12.528442470979</v>
      </c>
      <c r="N100" s="12">
        <v>47.669335400699303</v>
      </c>
      <c r="O100" s="12">
        <v>50.465288504895099</v>
      </c>
      <c r="P100" s="12">
        <v>8.0474629764265693</v>
      </c>
      <c r="Q100" s="12">
        <v>14.5838562552448</v>
      </c>
      <c r="R100" s="12">
        <v>4.0977739343722996</v>
      </c>
      <c r="S100" s="12">
        <v>16.274271428571399</v>
      </c>
      <c r="T100" s="12">
        <v>18.1620971881119</v>
      </c>
      <c r="U100" s="12">
        <v>9.27106721</v>
      </c>
      <c r="V100" s="12">
        <v>14.3807311</v>
      </c>
    </row>
    <row r="101" spans="1:22" x14ac:dyDescent="0.3">
      <c r="A101" s="12">
        <v>2.4042298923076899</v>
      </c>
      <c r="B101" s="12">
        <v>24.990494841258698</v>
      </c>
      <c r="C101" s="12">
        <v>8.0112675594405598</v>
      </c>
      <c r="D101" s="12">
        <v>4.8584699696014004</v>
      </c>
      <c r="E101" s="12">
        <v>-1.1102521430769201</v>
      </c>
      <c r="F101" s="12">
        <v>-1.0953771878787899</v>
      </c>
      <c r="G101" s="12">
        <v>-1.43423636363636</v>
      </c>
      <c r="H101" s="12">
        <v>0.118689496363636</v>
      </c>
      <c r="I101" s="12">
        <v>4.0942672099999999</v>
      </c>
      <c r="J101" s="12">
        <v>-15.694769000000001</v>
      </c>
      <c r="M101" s="12">
        <v>12.6184228906993</v>
      </c>
      <c r="N101" s="12">
        <v>46.098281554545501</v>
      </c>
      <c r="O101" s="12">
        <v>49.952199693706298</v>
      </c>
      <c r="P101" s="12">
        <v>8.1581133260699303</v>
      </c>
      <c r="Q101" s="12">
        <v>14.349280031468499</v>
      </c>
      <c r="R101" s="12">
        <v>3.45274146683983</v>
      </c>
      <c r="S101" s="12">
        <v>16.287170562770601</v>
      </c>
      <c r="T101" s="12">
        <v>14.370802779021</v>
      </c>
      <c r="U101" s="12">
        <v>9.8180672100000006</v>
      </c>
      <c r="V101" s="12">
        <v>14.984931100000001</v>
      </c>
    </row>
    <row r="102" spans="1:22" x14ac:dyDescent="0.3">
      <c r="A102" s="12">
        <v>2.0588166051748198</v>
      </c>
      <c r="B102" s="12">
        <v>26.119258477622399</v>
      </c>
      <c r="C102" s="12">
        <v>8.7110360923076904</v>
      </c>
      <c r="D102" s="12">
        <v>4.5431182213496504</v>
      </c>
      <c r="E102" s="12">
        <v>-0.74221997524475503</v>
      </c>
      <c r="F102" s="12">
        <v>-1.4775287030302999</v>
      </c>
      <c r="G102" s="12">
        <v>-0.475333333333333</v>
      </c>
      <c r="H102" s="12">
        <v>-0.71681050349650299</v>
      </c>
      <c r="I102" s="12">
        <v>4.4268672100000002</v>
      </c>
      <c r="J102" s="12">
        <v>-16.120469</v>
      </c>
      <c r="M102" s="12">
        <v>12.4392683465035</v>
      </c>
      <c r="N102" s="12">
        <v>42.923229806293698</v>
      </c>
      <c r="O102" s="12">
        <v>49.9316710223776</v>
      </c>
      <c r="P102" s="12">
        <v>7.9458189204825196</v>
      </c>
      <c r="Q102" s="12">
        <v>13.662698213286699</v>
      </c>
      <c r="R102" s="12">
        <v>2.8703401681385299</v>
      </c>
      <c r="S102" s="12">
        <v>16.2378774891775</v>
      </c>
      <c r="T102" s="12">
        <v>10.744076203496499</v>
      </c>
      <c r="U102" s="12">
        <v>10.3894672</v>
      </c>
      <c r="V102" s="12">
        <v>15.5811311</v>
      </c>
    </row>
    <row r="103" spans="1:22" x14ac:dyDescent="0.3">
      <c r="A103" s="12">
        <v>1.8077173037062899</v>
      </c>
      <c r="B103" s="12">
        <v>28.251909526573399</v>
      </c>
      <c r="C103" s="12">
        <v>8.8892647569230707</v>
      </c>
      <c r="D103" s="12">
        <v>4.9986629765944004</v>
      </c>
      <c r="E103" s="12">
        <v>-7.1843053846154095E-2</v>
      </c>
      <c r="F103" s="12">
        <v>-1.7103278372294399</v>
      </c>
      <c r="G103" s="12">
        <v>0.40764935064935098</v>
      </c>
      <c r="H103" s="12">
        <v>-1.2125615521678299</v>
      </c>
      <c r="I103" s="12">
        <v>4.9536672099999999</v>
      </c>
      <c r="J103" s="12">
        <v>-16.600669</v>
      </c>
      <c r="M103" s="12">
        <v>12.1633431723776</v>
      </c>
      <c r="N103" s="12">
        <v>39.533861974125898</v>
      </c>
      <c r="O103" s="12">
        <v>50.214167525874103</v>
      </c>
      <c r="P103" s="12">
        <v>7.5886343051958001</v>
      </c>
      <c r="Q103" s="12">
        <v>13.014769541958</v>
      </c>
      <c r="R103" s="12">
        <v>2.7937167915151502</v>
      </c>
      <c r="S103" s="12">
        <v>16.025566233766199</v>
      </c>
      <c r="T103" s="12">
        <v>8.3996559230769208</v>
      </c>
      <c r="U103" s="12">
        <v>10.883067199999999</v>
      </c>
      <c r="V103" s="12">
        <v>15.8914311</v>
      </c>
    </row>
    <row r="104" spans="1:22" x14ac:dyDescent="0.3">
      <c r="A104" s="12">
        <v>1.84977464538462</v>
      </c>
      <c r="B104" s="12">
        <v>30.413881554545402</v>
      </c>
      <c r="C104" s="12">
        <v>9.6414535661538494</v>
      </c>
      <c r="D104" s="12">
        <v>5.9074566828881103</v>
      </c>
      <c r="E104" s="12">
        <v>1.21876813006993</v>
      </c>
      <c r="F104" s="12">
        <v>-1.8500771878787901</v>
      </c>
      <c r="G104" s="12">
        <v>1.1499017316017299</v>
      </c>
      <c r="H104" s="12">
        <v>-0.91355315986013996</v>
      </c>
      <c r="I104" s="12">
        <v>5.4995672100000004</v>
      </c>
      <c r="J104" s="12">
        <v>-17.091469</v>
      </c>
      <c r="M104" s="12">
        <v>11.679357160209801</v>
      </c>
      <c r="N104" s="12">
        <v>36.864214421678298</v>
      </c>
      <c r="O104" s="12">
        <v>50.631306686713302</v>
      </c>
      <c r="P104" s="12">
        <v>8.1030280114475506</v>
      </c>
      <c r="Q104" s="12">
        <v>12.2828926188811</v>
      </c>
      <c r="R104" s="12">
        <v>3.3323146270129902</v>
      </c>
      <c r="S104" s="12">
        <v>16.024151082251102</v>
      </c>
      <c r="T104" s="12">
        <v>7.7392209587412504</v>
      </c>
      <c r="U104" s="12">
        <v>11.1838672</v>
      </c>
      <c r="V104" s="12">
        <v>15.888031099999999</v>
      </c>
    </row>
    <row r="105" spans="1:22" x14ac:dyDescent="0.3">
      <c r="A105" s="12">
        <v>1.7336375813986</v>
      </c>
      <c r="B105" s="12">
        <v>30.1443479881119</v>
      </c>
      <c r="C105" s="12">
        <v>9.5672899295104905</v>
      </c>
      <c r="D105" s="12">
        <v>6.0222552842867101</v>
      </c>
      <c r="E105" s="12">
        <v>1.9934856109090899</v>
      </c>
      <c r="F105" s="12">
        <v>-1.63955251619048</v>
      </c>
      <c r="G105" s="12">
        <v>1.69357402597403</v>
      </c>
      <c r="H105" s="12">
        <v>0.94991396951048901</v>
      </c>
      <c r="I105" s="12">
        <v>5.9233672100000003</v>
      </c>
      <c r="J105" s="12">
        <v>-17.513569</v>
      </c>
      <c r="M105" s="12">
        <v>11.286443874125901</v>
      </c>
      <c r="N105" s="12">
        <v>35.323641694405602</v>
      </c>
      <c r="O105" s="12">
        <v>51.116600393006998</v>
      </c>
      <c r="P105" s="12">
        <v>8.0340909484965</v>
      </c>
      <c r="Q105" s="12">
        <v>11.8954101013986</v>
      </c>
      <c r="R105" s="12">
        <v>3.95128302528139</v>
      </c>
      <c r="S105" s="12">
        <v>16.512263203463199</v>
      </c>
      <c r="T105" s="12">
        <v>9.1689251566433594</v>
      </c>
      <c r="U105" s="12">
        <v>11.3353672</v>
      </c>
      <c r="V105" s="12">
        <v>15.7787311</v>
      </c>
    </row>
    <row r="106" spans="1:22" x14ac:dyDescent="0.3">
      <c r="A106" s="12">
        <v>1.19947044755245</v>
      </c>
      <c r="B106" s="12">
        <v>30.553824911188801</v>
      </c>
      <c r="C106" s="12">
        <v>8.4753234973426608</v>
      </c>
      <c r="D106" s="12">
        <v>6.42188605351748</v>
      </c>
      <c r="E106" s="12">
        <v>2.2995310654545502</v>
      </c>
      <c r="F106" s="12">
        <v>-1.0982546782684</v>
      </c>
      <c r="G106" s="12">
        <v>1.5945709956709999</v>
      </c>
      <c r="H106" s="12">
        <v>1.8864859959440601</v>
      </c>
      <c r="I106" s="12">
        <v>6.2261672099999998</v>
      </c>
      <c r="J106" s="12">
        <v>-18.031769000000001</v>
      </c>
      <c r="M106" s="12">
        <v>11.014966251958</v>
      </c>
      <c r="N106" s="12">
        <v>34.746816519580399</v>
      </c>
      <c r="O106" s="12">
        <v>51.908945148251703</v>
      </c>
      <c r="P106" s="12">
        <v>7.6379874520069899</v>
      </c>
      <c r="Q106" s="12">
        <v>11.798654856643401</v>
      </c>
      <c r="R106" s="12">
        <v>4.5816380036363702</v>
      </c>
      <c r="S106" s="12">
        <v>17.000155411255399</v>
      </c>
      <c r="T106" s="12">
        <v>10.7618867001399</v>
      </c>
      <c r="U106" s="12">
        <v>11.4362672</v>
      </c>
      <c r="V106" s="12">
        <v>15.7396311</v>
      </c>
    </row>
    <row r="107" spans="1:22" x14ac:dyDescent="0.3">
      <c r="A107" s="12">
        <v>-0.16519458986013999</v>
      </c>
      <c r="B107" s="12">
        <v>31.072822113986</v>
      </c>
      <c r="C107" s="12">
        <v>7.4604521717482504</v>
      </c>
      <c r="D107" s="12">
        <v>6.8291706689021003</v>
      </c>
      <c r="E107" s="12">
        <v>1.7710044952447599</v>
      </c>
      <c r="F107" s="12">
        <v>-0.50194731220779298</v>
      </c>
      <c r="G107" s="12">
        <v>1.0869337662337699</v>
      </c>
      <c r="H107" s="12">
        <v>2.7884146643356602</v>
      </c>
      <c r="I107" s="12">
        <v>6.4525672099999998</v>
      </c>
      <c r="J107" s="12">
        <v>-18.774469</v>
      </c>
      <c r="M107" s="12">
        <v>10.868366951049</v>
      </c>
      <c r="N107" s="12">
        <v>34.855866169930103</v>
      </c>
      <c r="O107" s="12">
        <v>52.734127665734299</v>
      </c>
      <c r="P107" s="12">
        <v>7.4050126268741199</v>
      </c>
      <c r="Q107" s="12">
        <v>11.7527884230769</v>
      </c>
      <c r="R107" s="12">
        <v>4.6855375707359297</v>
      </c>
      <c r="S107" s="12">
        <v>17.382258441558399</v>
      </c>
      <c r="T107" s="12">
        <v>11.875448241958001</v>
      </c>
      <c r="U107" s="12">
        <v>11.4072672</v>
      </c>
      <c r="V107" s="12">
        <v>15.8334311</v>
      </c>
    </row>
    <row r="108" spans="1:22" x14ac:dyDescent="0.3">
      <c r="A108" s="12">
        <v>-1.3145603255944101</v>
      </c>
      <c r="B108" s="12">
        <v>30.7853039321678</v>
      </c>
      <c r="C108" s="12">
        <v>8.0157864355244701</v>
      </c>
      <c r="D108" s="12">
        <v>6.7568734661048904</v>
      </c>
      <c r="E108" s="12">
        <v>1.5457170844755199</v>
      </c>
      <c r="F108" s="12">
        <v>-8.0041238614718901E-2</v>
      </c>
      <c r="G108" s="12">
        <v>0.75375844155844196</v>
      </c>
      <c r="H108" s="12">
        <v>2.8210496283916102</v>
      </c>
      <c r="I108" s="12">
        <v>6.48066721</v>
      </c>
      <c r="J108" s="12">
        <v>-19.685969</v>
      </c>
      <c r="M108" s="12">
        <v>10.7663578587413</v>
      </c>
      <c r="N108" s="12">
        <v>35.799608827272699</v>
      </c>
      <c r="O108" s="12">
        <v>52.905338854545398</v>
      </c>
      <c r="P108" s="12">
        <v>8.0474629764265693</v>
      </c>
      <c r="Q108" s="12">
        <v>11.594320590909099</v>
      </c>
      <c r="R108" s="12">
        <v>4.1601618131601699</v>
      </c>
      <c r="S108" s="12">
        <v>17.678631601731599</v>
      </c>
      <c r="T108" s="12">
        <v>12.024853838042</v>
      </c>
      <c r="U108" s="12">
        <v>11.225467200000001</v>
      </c>
      <c r="V108" s="12">
        <v>15.948331100000001</v>
      </c>
    </row>
    <row r="109" spans="1:22" x14ac:dyDescent="0.3">
      <c r="A109" s="12">
        <v>-2.0541414455944098</v>
      </c>
      <c r="B109" s="12">
        <v>29.220996939160798</v>
      </c>
      <c r="C109" s="12">
        <v>6.8451151121678304</v>
      </c>
      <c r="D109" s="12">
        <v>6.4305315080629404</v>
      </c>
      <c r="E109" s="12">
        <v>1.2733478556643401</v>
      </c>
      <c r="F109" s="12">
        <v>0.187803357922078</v>
      </c>
      <c r="G109" s="12">
        <v>0.58342813852813902</v>
      </c>
      <c r="H109" s="12">
        <v>2.9720880896503501</v>
      </c>
      <c r="I109" s="12">
        <v>6.2876672100000004</v>
      </c>
      <c r="J109" s="12">
        <v>-20.542169000000001</v>
      </c>
      <c r="M109" s="12">
        <v>10.912320795524501</v>
      </c>
      <c r="N109" s="12">
        <v>37.873535400699303</v>
      </c>
      <c r="O109" s="12">
        <v>52.617361232167802</v>
      </c>
      <c r="P109" s="12">
        <v>8.1581133260699303</v>
      </c>
      <c r="Q109" s="12">
        <v>11.506844367132899</v>
      </c>
      <c r="R109" s="12">
        <v>3.0663570512554101</v>
      </c>
      <c r="S109" s="12">
        <v>18.896481385281401</v>
      </c>
      <c r="T109" s="12">
        <v>11.9709209721678</v>
      </c>
      <c r="U109" s="12">
        <v>10.996567199999999</v>
      </c>
      <c r="V109" s="12">
        <v>15.955831099999999</v>
      </c>
    </row>
    <row r="110" spans="1:22" x14ac:dyDescent="0.3">
      <c r="A110" s="12">
        <v>-2.4164393483216799</v>
      </c>
      <c r="B110" s="12">
        <v>27.847496239860099</v>
      </c>
      <c r="C110" s="12">
        <v>5.0341647658741202</v>
      </c>
      <c r="D110" s="12">
        <v>5.9043301095384599</v>
      </c>
      <c r="E110" s="12">
        <v>1.43493456769231</v>
      </c>
      <c r="F110" s="12">
        <v>0.29477349038960998</v>
      </c>
      <c r="G110" s="12">
        <v>0.27564285714285702</v>
      </c>
      <c r="H110" s="12">
        <v>3.01999368475524</v>
      </c>
      <c r="I110" s="12">
        <v>6.0444672099999996</v>
      </c>
      <c r="J110" s="12">
        <v>-20.968869000000002</v>
      </c>
      <c r="M110" s="12">
        <v>11.4115193960839</v>
      </c>
      <c r="N110" s="12">
        <v>41.007254981118898</v>
      </c>
      <c r="O110" s="12">
        <v>52.3235989944056</v>
      </c>
      <c r="P110" s="12">
        <v>7.9458189204825196</v>
      </c>
      <c r="Q110" s="12">
        <v>11.823525486014001</v>
      </c>
      <c r="R110" s="12">
        <v>2.5034743672727302</v>
      </c>
      <c r="S110" s="12">
        <v>19.166767965367999</v>
      </c>
      <c r="T110" s="12">
        <v>11.661030063636399</v>
      </c>
      <c r="U110" s="12">
        <v>10.7606672</v>
      </c>
      <c r="V110" s="12">
        <v>15.6916311</v>
      </c>
    </row>
    <row r="111" spans="1:22" x14ac:dyDescent="0.3">
      <c r="A111" s="12">
        <v>-2.8368071804895099</v>
      </c>
      <c r="B111" s="12">
        <v>26.225745890209801</v>
      </c>
      <c r="C111" s="12">
        <v>4.63125637622377</v>
      </c>
      <c r="D111" s="12">
        <v>5.9595042353356602</v>
      </c>
      <c r="E111" s="12">
        <v>1.2133814209790199</v>
      </c>
      <c r="F111" s="12">
        <v>0.13393582545454499</v>
      </c>
      <c r="G111" s="12">
        <v>0.129262770562771</v>
      </c>
      <c r="H111" s="12">
        <v>4.0148258511888102</v>
      </c>
      <c r="I111" s="12">
        <v>5.8164672099999999</v>
      </c>
      <c r="J111" s="12">
        <v>-20.622568999999999</v>
      </c>
      <c r="M111" s="12">
        <v>11.849482331748201</v>
      </c>
      <c r="N111" s="12">
        <v>44.396849386713299</v>
      </c>
      <c r="O111" s="12">
        <v>52.557033260139796</v>
      </c>
      <c r="P111" s="12">
        <v>7.5886343051958001</v>
      </c>
      <c r="Q111" s="12">
        <v>12.189718493007</v>
      </c>
      <c r="R111" s="12">
        <v>2.3760973109956698</v>
      </c>
      <c r="S111" s="12">
        <v>18.630017316017302</v>
      </c>
      <c r="T111" s="12">
        <v>11.381176217062899</v>
      </c>
      <c r="U111" s="12">
        <v>10.5296672</v>
      </c>
      <c r="V111" s="12">
        <v>14.975631099999999</v>
      </c>
    </row>
    <row r="112" spans="1:22" x14ac:dyDescent="0.3">
      <c r="A112" s="12">
        <v>-3.2207813055944099</v>
      </c>
      <c r="B112" s="12">
        <v>22.587706030069899</v>
      </c>
      <c r="C112" s="12">
        <v>7.0425214025174796</v>
      </c>
      <c r="D112" s="12">
        <v>6.3857902492587399</v>
      </c>
      <c r="E112" s="12">
        <v>0.98829260979021005</v>
      </c>
      <c r="F112" s="12">
        <v>-0.169518727792208</v>
      </c>
      <c r="G112" s="12">
        <v>0.34854025974025998</v>
      </c>
      <c r="H112" s="12">
        <v>4.2829713071328701</v>
      </c>
      <c r="I112" s="12">
        <v>5.5843672099999999</v>
      </c>
      <c r="J112" s="12">
        <v>-19.428269</v>
      </c>
      <c r="M112" s="12">
        <v>11.8191536601399</v>
      </c>
      <c r="N112" s="12">
        <v>46.928073162937103</v>
      </c>
      <c r="O112" s="12">
        <v>52.362014379020998</v>
      </c>
      <c r="P112" s="12">
        <v>8.1030280114475506</v>
      </c>
      <c r="Q112" s="12">
        <v>12.071026884615399</v>
      </c>
      <c r="R112" s="12">
        <v>2.6146172244155901</v>
      </c>
      <c r="S112" s="12">
        <v>16.490626839826799</v>
      </c>
      <c r="T112" s="12">
        <v>10.903112579021</v>
      </c>
      <c r="U112" s="12">
        <v>10.3551672</v>
      </c>
      <c r="V112" s="12">
        <v>13.811131100000001</v>
      </c>
    </row>
    <row r="113" spans="1:22" x14ac:dyDescent="0.3">
      <c r="A113" s="12">
        <v>-3.6133903965035001</v>
      </c>
      <c r="B113" s="12">
        <v>19.9690053307692</v>
      </c>
      <c r="C113" s="12">
        <v>8.47020111944056</v>
      </c>
      <c r="D113" s="12">
        <v>6.7911098296293702</v>
      </c>
      <c r="E113" s="12">
        <v>0.42411289118881101</v>
      </c>
      <c r="F113" s="12">
        <v>-0.53556030285714296</v>
      </c>
      <c r="G113" s="12">
        <v>0.50958701298701303</v>
      </c>
      <c r="H113" s="12">
        <v>4.33668039608391</v>
      </c>
      <c r="I113" s="12">
        <v>5.4452672099999999</v>
      </c>
      <c r="J113" s="12">
        <v>-17.423969</v>
      </c>
      <c r="M113" s="12">
        <v>11.591073939300699</v>
      </c>
      <c r="N113" s="12">
        <v>47.669335400699303</v>
      </c>
      <c r="O113" s="12">
        <v>52.076823469930098</v>
      </c>
      <c r="P113" s="12">
        <v>8.0340909484965</v>
      </c>
      <c r="Q113" s="12">
        <v>11.7504877237762</v>
      </c>
      <c r="R113" s="12">
        <v>3.1441198218181801</v>
      </c>
      <c r="S113" s="12">
        <v>15.207679653679699</v>
      </c>
      <c r="T113" s="12">
        <v>10.8752083833566</v>
      </c>
      <c r="U113" s="12">
        <v>10.277267200000001</v>
      </c>
      <c r="V113" s="12">
        <v>12.2877311</v>
      </c>
    </row>
    <row r="114" spans="1:22" x14ac:dyDescent="0.3">
      <c r="A114" s="12">
        <v>-3.96483025664336</v>
      </c>
      <c r="B114" s="12">
        <v>19.2180186174825</v>
      </c>
      <c r="C114" s="12">
        <v>9.2862633591608397</v>
      </c>
      <c r="D114" s="12">
        <v>6.7845741653356599</v>
      </c>
      <c r="E114" s="12">
        <v>-6.8178017902097904E-2</v>
      </c>
      <c r="F114" s="12">
        <v>-0.73063476606060596</v>
      </c>
      <c r="G114" s="12">
        <v>0.37276320346320302</v>
      </c>
      <c r="H114" s="12">
        <v>4.4456580177622396</v>
      </c>
      <c r="I114" s="12">
        <v>5.4953672100000004</v>
      </c>
      <c r="J114" s="12">
        <v>-14.884669000000001</v>
      </c>
      <c r="M114" s="12">
        <v>11.1811389758741</v>
      </c>
      <c r="N114" s="12">
        <v>46.098281554545501</v>
      </c>
      <c r="O114" s="12">
        <v>51.5474940993007</v>
      </c>
      <c r="P114" s="12">
        <v>7.6379874520069899</v>
      </c>
      <c r="Q114" s="12">
        <v>11.4153108006993</v>
      </c>
      <c r="R114" s="12">
        <v>4.4301730685714302</v>
      </c>
      <c r="S114" s="12">
        <v>15.6058956709957</v>
      </c>
      <c r="T114" s="12">
        <v>10.929312579580399</v>
      </c>
      <c r="U114" s="12">
        <v>10.2821672</v>
      </c>
      <c r="V114" s="12">
        <v>10.599231100000001</v>
      </c>
    </row>
    <row r="115" spans="1:22" x14ac:dyDescent="0.3">
      <c r="A115" s="12">
        <v>-4.2350722146853101</v>
      </c>
      <c r="B115" s="12">
        <v>19.292663372727301</v>
      </c>
      <c r="C115" s="12">
        <v>10.866609507412599</v>
      </c>
      <c r="D115" s="12">
        <v>7.9377748645384596</v>
      </c>
      <c r="E115" s="12">
        <v>-0.68044375258741296</v>
      </c>
      <c r="F115" s="12">
        <v>-0.54513692623376597</v>
      </c>
      <c r="G115" s="12">
        <v>0.15651082251082199</v>
      </c>
      <c r="H115" s="12">
        <v>5.6947111648951001</v>
      </c>
      <c r="I115" s="12">
        <v>5.8200672100000004</v>
      </c>
      <c r="J115" s="12">
        <v>-12.353869</v>
      </c>
      <c r="M115" s="12">
        <v>11.039004709930101</v>
      </c>
      <c r="N115" s="12">
        <v>42.923229806293698</v>
      </c>
      <c r="O115" s="12">
        <v>51.163680812587401</v>
      </c>
      <c r="P115" s="12">
        <v>7.4050126268741199</v>
      </c>
      <c r="Q115" s="12">
        <v>11.257976534965</v>
      </c>
      <c r="R115" s="12">
        <v>5.5944176573160203</v>
      </c>
      <c r="S115" s="12">
        <v>15.3299056277056</v>
      </c>
      <c r="T115" s="12">
        <v>11.540204887971999</v>
      </c>
      <c r="U115" s="12">
        <v>10.3463672</v>
      </c>
      <c r="V115" s="12">
        <v>14.782931100000001</v>
      </c>
    </row>
    <row r="116" spans="1:22" x14ac:dyDescent="0.3">
      <c r="A116" s="12">
        <v>-4.5291337531468496</v>
      </c>
      <c r="B116" s="12">
        <v>19.261483652447499</v>
      </c>
      <c r="C116" s="12">
        <v>13.1481367737063</v>
      </c>
      <c r="D116" s="12">
        <v>8.7097175218881109</v>
      </c>
      <c r="E116" s="12">
        <v>-0.93967312279720305</v>
      </c>
      <c r="F116" s="12">
        <v>-0.23008929419913399</v>
      </c>
      <c r="G116" s="12">
        <v>-0.16113376623376599</v>
      </c>
      <c r="H116" s="12">
        <v>7.5126601169230796</v>
      </c>
      <c r="I116" s="12">
        <v>6.3688672100000003</v>
      </c>
      <c r="J116" s="12">
        <v>-10.339069</v>
      </c>
      <c r="M116" s="12">
        <v>10.7780760388811</v>
      </c>
      <c r="N116" s="12">
        <v>39.852815820279702</v>
      </c>
      <c r="O116" s="12">
        <v>50.693757735664299</v>
      </c>
      <c r="P116" s="12">
        <v>8.0474629764265693</v>
      </c>
      <c r="Q116" s="12">
        <v>11.293949262237801</v>
      </c>
      <c r="R116" s="12">
        <v>6.2041453629437298</v>
      </c>
      <c r="S116" s="12">
        <v>15.1932359307359</v>
      </c>
      <c r="T116" s="12">
        <v>13.854730763076899</v>
      </c>
      <c r="U116" s="12">
        <v>10.4270672</v>
      </c>
      <c r="V116" s="12">
        <v>14.873731100000001</v>
      </c>
    </row>
    <row r="117" spans="1:22" x14ac:dyDescent="0.3">
      <c r="A117" s="12">
        <v>-4.7313875993007004</v>
      </c>
      <c r="B117" s="12">
        <v>19.626436799300699</v>
      </c>
      <c r="C117" s="12">
        <v>14.2006710358042</v>
      </c>
      <c r="D117" s="12">
        <v>8.8458028365314707</v>
      </c>
      <c r="E117" s="12">
        <v>-1.35341368097902</v>
      </c>
      <c r="F117" s="12">
        <v>3.5706387012987E-2</v>
      </c>
      <c r="G117" s="12">
        <v>-0.36404329004329</v>
      </c>
      <c r="H117" s="12">
        <v>9.4806713071328694</v>
      </c>
      <c r="I117" s="12">
        <v>6.6997672100000001</v>
      </c>
      <c r="J117" s="12">
        <v>-9.1507688999999992</v>
      </c>
      <c r="M117" s="12">
        <v>10.4714291871329</v>
      </c>
      <c r="N117" s="12">
        <v>37.880568267832203</v>
      </c>
      <c r="O117" s="12">
        <v>50.306907386013997</v>
      </c>
      <c r="P117" s="12">
        <v>8.1581133260699303</v>
      </c>
      <c r="Q117" s="12">
        <v>11.493342968531501</v>
      </c>
      <c r="R117" s="12">
        <v>5.8878267482251099</v>
      </c>
      <c r="S117" s="12">
        <v>16.057424242424201</v>
      </c>
      <c r="T117" s="12">
        <v>18.762744750349601</v>
      </c>
      <c r="U117" s="12">
        <v>10.3638672</v>
      </c>
      <c r="V117" s="12">
        <v>14.688431100000001</v>
      </c>
    </row>
    <row r="118" spans="1:22" x14ac:dyDescent="0.3">
      <c r="A118" s="12">
        <v>-4.9631959909090897</v>
      </c>
      <c r="B118" s="12">
        <v>19.773402533566401</v>
      </c>
      <c r="C118" s="12">
        <v>13.1527423667133</v>
      </c>
      <c r="D118" s="12">
        <v>9.7090790601538508</v>
      </c>
      <c r="E118" s="12">
        <v>-1.46072976405594</v>
      </c>
      <c r="F118" s="12">
        <v>0.23058172103896099</v>
      </c>
      <c r="G118" s="12">
        <v>-0.40587316017316</v>
      </c>
      <c r="H118" s="12">
        <v>10.6607307525874</v>
      </c>
      <c r="I118" s="12">
        <v>6.37626721</v>
      </c>
      <c r="J118" s="12">
        <v>-8.5722688999999992</v>
      </c>
      <c r="M118" s="12">
        <v>10.3934487683916</v>
      </c>
      <c r="N118" s="12">
        <v>36.142948687412598</v>
      </c>
      <c r="O118" s="12">
        <v>49.574830462937101</v>
      </c>
      <c r="P118" s="12">
        <v>8.1749573820209793</v>
      </c>
      <c r="Q118" s="12">
        <v>11.878488423076901</v>
      </c>
      <c r="R118" s="12">
        <v>5.64206094735931</v>
      </c>
      <c r="S118" s="12">
        <v>16.111848917748901</v>
      </c>
      <c r="T118" s="12">
        <v>24.468444052587401</v>
      </c>
      <c r="U118" s="12">
        <v>10.047167200000001</v>
      </c>
      <c r="V118" s="12">
        <v>14.4274311</v>
      </c>
    </row>
    <row r="119" spans="1:22" x14ac:dyDescent="0.3">
      <c r="A119" s="12">
        <v>-5.1174652216783203</v>
      </c>
      <c r="B119" s="12">
        <v>20.604142393706301</v>
      </c>
      <c r="C119" s="12">
        <v>11.6988514595804</v>
      </c>
      <c r="D119" s="12">
        <v>9.7160245146783204</v>
      </c>
      <c r="E119" s="12">
        <v>-1.6854157773426599</v>
      </c>
      <c r="F119" s="12">
        <v>0.55861635982683999</v>
      </c>
      <c r="G119" s="12">
        <v>-0.27929523809523898</v>
      </c>
      <c r="H119" s="12">
        <v>11.749268518321699</v>
      </c>
      <c r="I119" s="12">
        <v>5.3512672099999996</v>
      </c>
      <c r="J119" s="12">
        <v>-8.1421688999999997</v>
      </c>
      <c r="M119" s="12">
        <v>10.463799118321701</v>
      </c>
      <c r="N119" s="12">
        <v>34.327782953146802</v>
      </c>
      <c r="O119" s="12">
        <v>48.677241651748297</v>
      </c>
      <c r="P119" s="12">
        <v>8.0682189205034902</v>
      </c>
      <c r="Q119" s="12">
        <v>12.153894716783199</v>
      </c>
      <c r="R119" s="12">
        <v>5.6031380036363698</v>
      </c>
      <c r="S119" s="12">
        <v>15.8339653679654</v>
      </c>
      <c r="T119" s="12">
        <v>30.5353629321678</v>
      </c>
      <c r="U119" s="12">
        <v>9.6100672100000004</v>
      </c>
      <c r="V119" s="12">
        <v>14.343831099999999</v>
      </c>
    </row>
    <row r="120" spans="1:22" x14ac:dyDescent="0.3">
      <c r="A120" s="12">
        <v>-5.1816358510489504</v>
      </c>
      <c r="B120" s="12">
        <v>21.5684186174825</v>
      </c>
      <c r="C120" s="12">
        <v>11.003236776503501</v>
      </c>
      <c r="D120" s="12">
        <v>9.9094818572937093</v>
      </c>
      <c r="E120" s="12">
        <v>-1.36872067496503</v>
      </c>
      <c r="F120" s="12">
        <v>0.80727610251082305</v>
      </c>
      <c r="G120" s="12">
        <v>-0.64297316017316097</v>
      </c>
      <c r="H120" s="12">
        <v>12.4670853048951</v>
      </c>
      <c r="I120" s="12">
        <v>3.94276721</v>
      </c>
      <c r="J120" s="12">
        <v>-7.4277689000000002</v>
      </c>
      <c r="M120" s="12">
        <v>10.503331285874101</v>
      </c>
      <c r="N120" s="12">
        <v>32.729910925174799</v>
      </c>
      <c r="O120" s="12">
        <v>47.279576616783203</v>
      </c>
      <c r="P120" s="12">
        <v>8.0366203191398604</v>
      </c>
      <c r="Q120" s="12">
        <v>12.2276268846154</v>
      </c>
      <c r="R120" s="12">
        <v>5.4758341075324699</v>
      </c>
      <c r="S120" s="12">
        <v>14.3225</v>
      </c>
      <c r="T120" s="12">
        <v>36.594544051048899</v>
      </c>
      <c r="U120" s="12">
        <v>9.2200672099999998</v>
      </c>
      <c r="V120" s="12">
        <v>14.4997311</v>
      </c>
    </row>
    <row r="121" spans="1:22" x14ac:dyDescent="0.3">
      <c r="A121" s="12">
        <v>-5.4152302566433503</v>
      </c>
      <c r="B121" s="12">
        <v>22.773080155944101</v>
      </c>
      <c r="C121" s="12">
        <v>9.8816822341258703</v>
      </c>
      <c r="D121" s="12">
        <v>10.280422416608401</v>
      </c>
      <c r="E121" s="12">
        <v>-0.82479689958042002</v>
      </c>
      <c r="F121" s="12">
        <v>0.82052025471861501</v>
      </c>
      <c r="G121" s="12">
        <v>-1.4919632034632</v>
      </c>
      <c r="H121" s="12">
        <v>13.2527146784615</v>
      </c>
      <c r="I121" s="12">
        <v>2.5714672099999998</v>
      </c>
      <c r="J121" s="12">
        <v>-6.1632689000000003</v>
      </c>
      <c r="M121" s="12">
        <v>10.3706578601399</v>
      </c>
      <c r="N121" s="12">
        <v>31.8773766594406</v>
      </c>
      <c r="O121" s="12">
        <v>45.968103190209803</v>
      </c>
      <c r="P121" s="12">
        <v>7.5342343052027996</v>
      </c>
      <c r="Q121" s="12">
        <v>12.187421989510501</v>
      </c>
      <c r="R121" s="12">
        <v>5.4818271811255403</v>
      </c>
      <c r="S121" s="12">
        <v>13.792993073593101</v>
      </c>
      <c r="T121" s="12">
        <v>42.054989505594399</v>
      </c>
      <c r="U121" s="12">
        <v>8.8118672100000008</v>
      </c>
      <c r="V121" s="12">
        <v>14.863531099999999</v>
      </c>
    </row>
    <row r="122" spans="1:22" x14ac:dyDescent="0.3">
      <c r="A122" s="12">
        <v>-5.8501854937062898</v>
      </c>
      <c r="B122" s="12">
        <v>24.580469666433601</v>
      </c>
      <c r="C122" s="12">
        <v>8.9378060081118793</v>
      </c>
      <c r="D122" s="12">
        <v>10.228825913146901</v>
      </c>
      <c r="E122" s="12">
        <v>0.39338281692307697</v>
      </c>
      <c r="F122" s="12">
        <v>0.75000596900432903</v>
      </c>
      <c r="G122" s="12">
        <v>-2.4829917748917798</v>
      </c>
      <c r="H122" s="12">
        <v>14.0171510443357</v>
      </c>
      <c r="I122" s="12">
        <v>1.5500672099999999</v>
      </c>
      <c r="J122" s="12">
        <v>-4.2936689000000001</v>
      </c>
      <c r="M122" s="12">
        <v>10.3245312863636</v>
      </c>
      <c r="N122" s="12">
        <v>31.997649386713299</v>
      </c>
      <c r="O122" s="12">
        <v>45.139239553846103</v>
      </c>
      <c r="P122" s="12">
        <v>6.6452762633076903</v>
      </c>
      <c r="Q122" s="12">
        <v>12.287576534965</v>
      </c>
      <c r="R122" s="12">
        <v>5.8935735014718604</v>
      </c>
      <c r="S122" s="12">
        <v>14.086193506493499</v>
      </c>
      <c r="T122" s="12">
        <v>46.538517477622399</v>
      </c>
      <c r="U122" s="12">
        <v>8.3864672099999993</v>
      </c>
      <c r="V122" s="12">
        <v>15.3680311</v>
      </c>
    </row>
    <row r="123" spans="1:22" x14ac:dyDescent="0.3">
      <c r="A123" s="12">
        <v>-6.6139568300699301</v>
      </c>
      <c r="B123" s="12">
        <v>26.080460575524501</v>
      </c>
      <c r="C123" s="12">
        <v>9.6654171924475492</v>
      </c>
      <c r="D123" s="12">
        <v>11.0359769618951</v>
      </c>
      <c r="E123" s="12">
        <v>1.5757506472727301</v>
      </c>
      <c r="F123" s="12">
        <v>0.81486570926406898</v>
      </c>
      <c r="G123" s="12">
        <v>-2.9013372294372299</v>
      </c>
      <c r="H123" s="12">
        <v>14.8952020945455</v>
      </c>
      <c r="I123" s="12">
        <v>1.21056721</v>
      </c>
      <c r="J123" s="12">
        <v>-1.8951689</v>
      </c>
      <c r="M123" s="12">
        <v>10.4042431737063</v>
      </c>
      <c r="N123" s="12">
        <v>32.864651484615401</v>
      </c>
      <c r="O123" s="12">
        <v>44.826887106293697</v>
      </c>
      <c r="P123" s="12">
        <v>5.9481000396083896</v>
      </c>
      <c r="Q123" s="12">
        <v>12.1737576538462</v>
      </c>
      <c r="R123" s="12">
        <v>6.3665518564502204</v>
      </c>
      <c r="S123" s="12">
        <v>13.1968502164502</v>
      </c>
      <c r="T123" s="12">
        <v>49.935565030069903</v>
      </c>
      <c r="U123" s="12">
        <v>8.0173672099999997</v>
      </c>
      <c r="V123" s="12">
        <v>14.863531099999999</v>
      </c>
    </row>
    <row r="124" spans="1:22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s="9" customFormat="1" x14ac:dyDescent="0.3">
      <c r="A126" s="14">
        <v>-0.31431720819800052</v>
      </c>
      <c r="B126" s="14">
        <v>8.2369697674865616</v>
      </c>
      <c r="C126" s="14">
        <v>1.4433824699231343</v>
      </c>
      <c r="D126" s="14">
        <v>4.9379795054652948</v>
      </c>
      <c r="E126" s="14">
        <v>2.4090354369762482E-2</v>
      </c>
      <c r="F126" s="14">
        <v>-6.7260795935743601E-3</v>
      </c>
      <c r="G126" s="14">
        <v>-0.91690837179349605</v>
      </c>
      <c r="H126" s="14">
        <v>-2.7696486216459579</v>
      </c>
      <c r="I126" s="14">
        <v>2.2376639014049591</v>
      </c>
      <c r="J126" s="14">
        <v>-4.7964813177685972</v>
      </c>
      <c r="M126" s="14">
        <v>11.604097990049702</v>
      </c>
      <c r="N126" s="14">
        <v>37.482080086591928</v>
      </c>
      <c r="O126" s="14">
        <v>49.042382534832107</v>
      </c>
      <c r="P126" s="14">
        <v>8.4504764422848684</v>
      </c>
      <c r="Q126" s="14">
        <v>12.438910751654623</v>
      </c>
      <c r="R126" s="14">
        <v>4.8798977975614477</v>
      </c>
      <c r="S126" s="14">
        <v>13.171834295731825</v>
      </c>
      <c r="T126" s="14">
        <v>25.953628704905498</v>
      </c>
      <c r="U126" s="14">
        <v>10.916630013801647</v>
      </c>
      <c r="V126" s="14">
        <v>18.011464157851233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6686-51B6-4548-B237-3C8F0B77FBA3}">
  <dimension ref="A1:C35"/>
  <sheetViews>
    <sheetView topLeftCell="A4" workbookViewId="0">
      <selection activeCell="F15" sqref="F15"/>
    </sheetView>
  </sheetViews>
  <sheetFormatPr baseColWidth="10" defaultRowHeight="14.4" x14ac:dyDescent="0.3"/>
  <cols>
    <col min="2" max="2" width="27.21875" bestFit="1" customWidth="1"/>
    <col min="3" max="3" width="19.5546875" bestFit="1" customWidth="1"/>
  </cols>
  <sheetData>
    <row r="1" spans="1:3" x14ac:dyDescent="0.3">
      <c r="A1" s="2" t="s">
        <v>50</v>
      </c>
    </row>
    <row r="3" spans="1:3" x14ac:dyDescent="0.3">
      <c r="B3" s="6"/>
      <c r="C3" s="6"/>
    </row>
    <row r="4" spans="1:3" x14ac:dyDescent="0.3">
      <c r="B4" s="7" t="s">
        <v>14</v>
      </c>
      <c r="C4" s="1"/>
    </row>
    <row r="5" spans="1:3" x14ac:dyDescent="0.3">
      <c r="B5" s="7" t="s">
        <v>16</v>
      </c>
      <c r="C5" s="1">
        <v>6.7339999999999997E-2</v>
      </c>
    </row>
    <row r="6" spans="1:3" x14ac:dyDescent="0.3">
      <c r="B6" s="7" t="s">
        <v>17</v>
      </c>
      <c r="C6" s="1">
        <v>1.514</v>
      </c>
    </row>
    <row r="7" spans="1:3" x14ac:dyDescent="0.3">
      <c r="B7" s="7" t="s">
        <v>18</v>
      </c>
      <c r="C7" s="1">
        <v>-22.48</v>
      </c>
    </row>
    <row r="8" spans="1:3" x14ac:dyDescent="0.3">
      <c r="B8" s="7" t="s">
        <v>19</v>
      </c>
      <c r="C8" s="1">
        <v>14.85</v>
      </c>
    </row>
    <row r="9" spans="1:3" x14ac:dyDescent="0.3">
      <c r="B9" s="7"/>
      <c r="C9" s="1"/>
    </row>
    <row r="10" spans="1:3" x14ac:dyDescent="0.3">
      <c r="B10" s="7" t="s">
        <v>20</v>
      </c>
      <c r="C10" s="1"/>
    </row>
    <row r="11" spans="1:3" x14ac:dyDescent="0.3">
      <c r="B11" s="7" t="s">
        <v>16</v>
      </c>
      <c r="C11" s="1">
        <v>9.2460000000000003E-4</v>
      </c>
    </row>
    <row r="12" spans="1:3" x14ac:dyDescent="0.3">
      <c r="B12" s="7" t="s">
        <v>17</v>
      </c>
      <c r="C12" s="1">
        <v>0.12809999999999999</v>
      </c>
    </row>
    <row r="13" spans="1:3" x14ac:dyDescent="0.3">
      <c r="B13" s="7"/>
      <c r="C13" s="1"/>
    </row>
    <row r="14" spans="1:3" x14ac:dyDescent="0.3">
      <c r="B14" s="7" t="s">
        <v>21</v>
      </c>
      <c r="C14" s="1"/>
    </row>
    <row r="15" spans="1:3" x14ac:dyDescent="0.3">
      <c r="B15" s="7" t="s">
        <v>16</v>
      </c>
      <c r="C15" s="1" t="s">
        <v>45</v>
      </c>
    </row>
    <row r="16" spans="1:3" x14ac:dyDescent="0.3">
      <c r="B16" s="7" t="s">
        <v>17</v>
      </c>
      <c r="C16" s="1" t="s">
        <v>46</v>
      </c>
    </row>
    <row r="17" spans="2:3" x14ac:dyDescent="0.3">
      <c r="B17" s="7" t="s">
        <v>18</v>
      </c>
      <c r="C17" s="1" t="s">
        <v>47</v>
      </c>
    </row>
    <row r="18" spans="2:3" x14ac:dyDescent="0.3">
      <c r="B18" s="7"/>
      <c r="C18" s="1"/>
    </row>
    <row r="19" spans="2:3" x14ac:dyDescent="0.3">
      <c r="B19" s="7" t="s">
        <v>25</v>
      </c>
      <c r="C19" s="1"/>
    </row>
    <row r="20" spans="2:3" x14ac:dyDescent="0.3">
      <c r="B20" s="7" t="s">
        <v>26</v>
      </c>
      <c r="C20" s="1">
        <v>0.78659999999999997</v>
      </c>
    </row>
    <row r="21" spans="2:3" x14ac:dyDescent="0.3">
      <c r="B21" s="7" t="s">
        <v>27</v>
      </c>
      <c r="C21" s="1">
        <v>2.4329999999999998</v>
      </c>
    </row>
    <row r="22" spans="2:3" x14ac:dyDescent="0.3">
      <c r="B22" s="7"/>
      <c r="C22" s="1"/>
    </row>
    <row r="23" spans="2:3" x14ac:dyDescent="0.3">
      <c r="B23" s="7" t="s">
        <v>28</v>
      </c>
      <c r="C23" s="1"/>
    </row>
    <row r="24" spans="2:3" x14ac:dyDescent="0.3">
      <c r="B24" s="7" t="s">
        <v>29</v>
      </c>
      <c r="C24" s="1">
        <v>5305</v>
      </c>
    </row>
    <row r="25" spans="2:3" x14ac:dyDescent="0.3">
      <c r="B25" s="7" t="s">
        <v>30</v>
      </c>
      <c r="C25" s="1" t="s">
        <v>48</v>
      </c>
    </row>
    <row r="26" spans="2:3" x14ac:dyDescent="0.3">
      <c r="B26" s="7" t="s">
        <v>32</v>
      </c>
      <c r="C26" s="1" t="s">
        <v>33</v>
      </c>
    </row>
    <row r="27" spans="2:3" x14ac:dyDescent="0.3">
      <c r="B27" s="7" t="s">
        <v>34</v>
      </c>
      <c r="C27" s="1" t="s">
        <v>35</v>
      </c>
    </row>
    <row r="28" spans="2:3" x14ac:dyDescent="0.3">
      <c r="B28" s="7"/>
      <c r="C28" s="1"/>
    </row>
    <row r="29" spans="2:3" x14ac:dyDescent="0.3">
      <c r="B29" s="7" t="s">
        <v>36</v>
      </c>
      <c r="C29" s="1" t="s">
        <v>49</v>
      </c>
    </row>
    <row r="30" spans="2:3" x14ac:dyDescent="0.3">
      <c r="B30" s="7"/>
      <c r="C30" s="1"/>
    </row>
    <row r="31" spans="2:3" x14ac:dyDescent="0.3">
      <c r="B31" s="7" t="s">
        <v>39</v>
      </c>
      <c r="C31" s="1"/>
    </row>
    <row r="32" spans="2:3" x14ac:dyDescent="0.3">
      <c r="B32" s="7" t="s">
        <v>40</v>
      </c>
      <c r="C32" s="1">
        <v>4323</v>
      </c>
    </row>
    <row r="33" spans="2:3" x14ac:dyDescent="0.3">
      <c r="B33" s="7" t="s">
        <v>41</v>
      </c>
      <c r="C33" s="1">
        <v>1</v>
      </c>
    </row>
    <row r="34" spans="2:3" x14ac:dyDescent="0.3">
      <c r="B34" s="7" t="s">
        <v>42</v>
      </c>
      <c r="C34" s="1">
        <v>1441</v>
      </c>
    </row>
    <row r="35" spans="2:3" x14ac:dyDescent="0.3">
      <c r="B35" s="7" t="s">
        <v>43</v>
      </c>
      <c r="C35" s="1">
        <v>2882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B717-1805-44B9-B30A-E8C201A1C1B7}">
  <dimension ref="A1:N158"/>
  <sheetViews>
    <sheetView topLeftCell="A152" workbookViewId="0">
      <selection activeCell="E175" sqref="E175"/>
    </sheetView>
  </sheetViews>
  <sheetFormatPr baseColWidth="10" defaultRowHeight="14.4" x14ac:dyDescent="0.3"/>
  <sheetData>
    <row r="1" spans="1:11" x14ac:dyDescent="0.3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4" spans="1:11" x14ac:dyDescent="0.3">
      <c r="A4" t="s">
        <v>0</v>
      </c>
      <c r="B4" s="1">
        <v>-2.42068130573427</v>
      </c>
      <c r="C4" s="1">
        <v>0.16445505965035001</v>
      </c>
      <c r="D4" s="1">
        <v>0.106145972307692</v>
      </c>
      <c r="E4" s="1">
        <v>5.8448704444055899</v>
      </c>
      <c r="F4" s="1">
        <v>8.3448858345454493</v>
      </c>
      <c r="G4" s="1">
        <v>12.979429882447601</v>
      </c>
    </row>
    <row r="5" spans="1:11" x14ac:dyDescent="0.3">
      <c r="B5" s="1">
        <v>-1.46641626965035</v>
      </c>
      <c r="C5" s="1">
        <v>-0.178571514475524</v>
      </c>
      <c r="D5" s="1">
        <v>0.37595296601398598</v>
      </c>
      <c r="E5" s="1">
        <v>8.4494235904195794</v>
      </c>
      <c r="F5" s="1">
        <v>7.8822571636363596</v>
      </c>
      <c r="G5" s="1">
        <v>12.7246068055245</v>
      </c>
    </row>
    <row r="6" spans="1:11" x14ac:dyDescent="0.3">
      <c r="B6" s="1">
        <v>-0.678556128321678</v>
      </c>
      <c r="C6" s="1">
        <v>-0.71803025594405601</v>
      </c>
      <c r="D6" s="1">
        <v>0.612635484265734</v>
      </c>
      <c r="E6" s="1">
        <v>10.795982331468499</v>
      </c>
      <c r="F6" s="1">
        <v>8.0740921274825208</v>
      </c>
      <c r="G6" s="1">
        <v>12.412880932027999</v>
      </c>
    </row>
    <row r="7" spans="1:11" x14ac:dyDescent="0.3">
      <c r="B7" s="1">
        <v>3.2837334965035098E-3</v>
      </c>
      <c r="C7" s="1">
        <v>-1.0802694163636399</v>
      </c>
      <c r="D7" s="1">
        <v>0.78861660461538496</v>
      </c>
      <c r="E7" s="1">
        <v>12.423106107972</v>
      </c>
      <c r="F7" s="1">
        <v>7.8311886321678301</v>
      </c>
      <c r="G7" s="1">
        <v>11.778979534545501</v>
      </c>
    </row>
    <row r="8" spans="1:11" x14ac:dyDescent="0.3">
      <c r="B8" s="1">
        <v>0.85711800174825203</v>
      </c>
      <c r="C8" s="1">
        <v>-1.5790029832867101</v>
      </c>
      <c r="D8" s="1">
        <v>1.05319003167832</v>
      </c>
      <c r="E8" s="1">
        <v>13.1017774372727</v>
      </c>
      <c r="F8" s="1">
        <v>7.9695935268531404</v>
      </c>
      <c r="G8" s="1">
        <v>10.964250864685299</v>
      </c>
    </row>
    <row r="9" spans="1:11" x14ac:dyDescent="0.3">
      <c r="B9" s="1">
        <v>1.80500891251748</v>
      </c>
      <c r="C9" s="1">
        <v>-2.1020148727971999</v>
      </c>
      <c r="D9" s="1">
        <v>0.725324996223776</v>
      </c>
      <c r="E9" s="1">
        <v>12.672559256293701</v>
      </c>
      <c r="F9" s="1">
        <v>8.9707354836363606</v>
      </c>
      <c r="G9" s="1">
        <v>9.9123347824475498</v>
      </c>
    </row>
    <row r="10" spans="1:11" x14ac:dyDescent="0.3">
      <c r="B10" s="1">
        <v>2.5893935287412599</v>
      </c>
      <c r="C10" s="1">
        <v>-2.43190298545455</v>
      </c>
      <c r="D10" s="1">
        <v>9.65634555244754E-2</v>
      </c>
      <c r="E10" s="1">
        <v>11.271833383076901</v>
      </c>
      <c r="F10" s="1">
        <v>10.7124103059441</v>
      </c>
      <c r="G10" s="1">
        <v>8.6435599590209797</v>
      </c>
    </row>
    <row r="11" spans="1:11" x14ac:dyDescent="0.3">
      <c r="B11" s="1">
        <v>2.40510261965035</v>
      </c>
      <c r="C11" s="1">
        <v>-2.2283855015384599</v>
      </c>
      <c r="D11" s="1">
        <v>-0.378698783006993</v>
      </c>
      <c r="E11" s="1">
        <v>9.2888676513286708</v>
      </c>
      <c r="F11" s="1">
        <v>11.9624767382517</v>
      </c>
      <c r="G11" s="1">
        <v>7.4225410795804203</v>
      </c>
    </row>
    <row r="12" spans="1:11" x14ac:dyDescent="0.3">
      <c r="B12" s="1">
        <v>1.39766485657343</v>
      </c>
      <c r="C12" s="1">
        <v>-1.61750508083916</v>
      </c>
      <c r="D12" s="1">
        <v>-0.15737011097902101</v>
      </c>
      <c r="E12" s="1">
        <v>7.1883152054545398</v>
      </c>
      <c r="F12" s="1">
        <v>12.6814417727972</v>
      </c>
      <c r="G12" s="1">
        <v>6.89895157055944</v>
      </c>
    </row>
    <row r="13" spans="1:11" x14ac:dyDescent="0.3">
      <c r="B13" s="1">
        <v>-5.4737243006993001E-2</v>
      </c>
      <c r="C13" s="1">
        <v>-0.83332186258741303</v>
      </c>
      <c r="D13" s="1">
        <v>-7.7870811328671297E-2</v>
      </c>
      <c r="E13" s="1">
        <v>5.4894438790209801</v>
      </c>
      <c r="F13" s="1">
        <v>12.634582332657301</v>
      </c>
      <c r="G13" s="1">
        <v>6.8954249982517499</v>
      </c>
    </row>
    <row r="14" spans="1:11" x14ac:dyDescent="0.3">
      <c r="B14" s="1">
        <v>-1.43909388888112</v>
      </c>
      <c r="C14" s="1">
        <v>-0.10122395881118899</v>
      </c>
      <c r="D14" s="1">
        <v>-0.120209972517483</v>
      </c>
      <c r="E14" s="1">
        <v>4.2107005234964996</v>
      </c>
      <c r="F14" s="1">
        <v>11.7931494667832</v>
      </c>
      <c r="G14" s="1">
        <v>7.3451690548251696</v>
      </c>
    </row>
    <row r="15" spans="1:11" x14ac:dyDescent="0.3">
      <c r="B15" s="1">
        <v>-2.47771906615385</v>
      </c>
      <c r="C15" s="1">
        <v>0.74942149748251696</v>
      </c>
      <c r="D15" s="1">
        <v>-0.11134423853146901</v>
      </c>
      <c r="E15" s="1">
        <v>3.6201361878321698</v>
      </c>
      <c r="F15" s="1">
        <v>10.872415902447599</v>
      </c>
      <c r="G15" s="1">
        <v>7.9502942296503498</v>
      </c>
    </row>
    <row r="16" spans="1:11" x14ac:dyDescent="0.3">
      <c r="B16" s="1">
        <v>-2.8195246620279701</v>
      </c>
      <c r="C16" s="1">
        <v>1.40348933132867</v>
      </c>
      <c r="D16" s="1">
        <v>1.46655516083916E-2</v>
      </c>
      <c r="E16" s="1">
        <v>3.8437333895104899</v>
      </c>
      <c r="F16" s="1">
        <v>10.240510309300699</v>
      </c>
      <c r="G16" s="1">
        <v>8.1620152079020993</v>
      </c>
    </row>
    <row r="17" spans="1:14" x14ac:dyDescent="0.3">
      <c r="B17" s="2">
        <f>AVERAGE(B4:B16)</f>
        <v>-0.17685822392684272</v>
      </c>
      <c r="C17" s="2">
        <f t="shared" ref="C17:G17" si="0">AVERAGE(C4:C16)</f>
        <v>-0.81175865720279738</v>
      </c>
      <c r="D17" s="2">
        <f t="shared" si="0"/>
        <v>0.22520008814416329</v>
      </c>
      <c r="E17" s="2">
        <f t="shared" si="0"/>
        <v>8.3231345682732574</v>
      </c>
      <c r="F17" s="2">
        <f t="shared" si="0"/>
        <v>9.9976722766541108</v>
      </c>
      <c r="G17" s="2">
        <f t="shared" si="0"/>
        <v>9.5454183770360501</v>
      </c>
      <c r="H17" s="2"/>
      <c r="I17" s="2"/>
      <c r="J17" s="2"/>
      <c r="K17" s="2"/>
    </row>
    <row r="19" spans="1:14" x14ac:dyDescent="0.3">
      <c r="A19" t="s">
        <v>1</v>
      </c>
      <c r="B19" s="1">
        <v>-0.17685819999999999</v>
      </c>
      <c r="C19" s="1">
        <v>-2.5495918999999998</v>
      </c>
      <c r="D19" s="1">
        <v>1.8967772300000001</v>
      </c>
      <c r="E19" s="1">
        <v>9.5585618500000002</v>
      </c>
      <c r="F19" s="1">
        <v>1.4784124000000001</v>
      </c>
      <c r="G19" s="1">
        <v>1.57261495</v>
      </c>
      <c r="H19" s="1">
        <v>1.3209810500000001</v>
      </c>
      <c r="I19" s="1">
        <v>-3.0850493999999999</v>
      </c>
      <c r="J19" s="1">
        <v>6.0444749</v>
      </c>
      <c r="K19" s="1">
        <v>2.1289618899999998</v>
      </c>
      <c r="N19" s="1"/>
    </row>
    <row r="20" spans="1:14" x14ac:dyDescent="0.3">
      <c r="B20" s="1">
        <v>-0.81175870000000006</v>
      </c>
      <c r="C20" s="1">
        <v>34.508167299999997</v>
      </c>
      <c r="D20" s="1">
        <v>21.9022386</v>
      </c>
      <c r="E20" s="1">
        <v>9.3326059000000008</v>
      </c>
      <c r="F20" s="1">
        <v>5.5298382699999999</v>
      </c>
      <c r="G20" s="1">
        <v>0.52629932999999995</v>
      </c>
      <c r="H20" s="1">
        <v>1.28181382</v>
      </c>
      <c r="I20" s="1">
        <v>-8.4659711000000009</v>
      </c>
      <c r="J20" s="1">
        <v>6.0496210599999998</v>
      </c>
      <c r="K20" s="1">
        <v>3.2861311400000002</v>
      </c>
      <c r="N20" s="1"/>
    </row>
    <row r="21" spans="1:14" x14ac:dyDescent="0.3">
      <c r="B21" s="1">
        <v>0.22520008999999999</v>
      </c>
      <c r="C21" s="1">
        <v>26.596440900000001</v>
      </c>
      <c r="D21" s="1">
        <v>13.828796499999999</v>
      </c>
      <c r="E21" s="1">
        <v>8.4382172000000004</v>
      </c>
      <c r="F21" s="1">
        <v>8.4234674300000005</v>
      </c>
      <c r="G21" s="1">
        <v>6.1685440000000001E-2</v>
      </c>
      <c r="H21" s="1">
        <v>2.29903477</v>
      </c>
      <c r="I21" s="1">
        <v>-8.4659711000000009</v>
      </c>
      <c r="J21" s="1">
        <v>5.2678133599999999</v>
      </c>
      <c r="K21" s="1">
        <v>3.58613114</v>
      </c>
      <c r="N21" s="1"/>
    </row>
    <row r="22" spans="1:14" x14ac:dyDescent="0.3">
      <c r="B22" s="1">
        <v>8.3231345700000006</v>
      </c>
      <c r="C22" s="1">
        <v>21.910274399999999</v>
      </c>
      <c r="D22" s="1">
        <v>0.22487541</v>
      </c>
      <c r="E22" s="1">
        <v>8.31816201</v>
      </c>
      <c r="F22" s="1">
        <v>8.4234674300000005</v>
      </c>
      <c r="G22" s="1">
        <v>2.8471607099999998</v>
      </c>
      <c r="H22" s="1">
        <v>2.29903477</v>
      </c>
      <c r="I22" s="1">
        <v>-5.0192879000000001</v>
      </c>
      <c r="J22" s="1">
        <v>5.3209364399999997</v>
      </c>
      <c r="K22" s="1">
        <v>9.9721772800000004</v>
      </c>
      <c r="N22" s="1"/>
    </row>
    <row r="23" spans="1:14" x14ac:dyDescent="0.3">
      <c r="B23" s="1">
        <v>9.9976722799999997</v>
      </c>
      <c r="C23" s="1">
        <v>22.6958989</v>
      </c>
      <c r="D23" s="1">
        <v>4.5851678199999997</v>
      </c>
      <c r="E23" s="1">
        <v>10.15856185</v>
      </c>
      <c r="F23" s="1">
        <v>5.1645132599999997</v>
      </c>
      <c r="G23" s="1">
        <v>5.8257370999999996</v>
      </c>
      <c r="H23" s="1">
        <v>-3.2169918000000002</v>
      </c>
      <c r="I23" s="1">
        <v>13.6402448</v>
      </c>
      <c r="J23" s="1">
        <v>7.1327518300000001</v>
      </c>
      <c r="K23" s="1">
        <v>9.9721772800000004</v>
      </c>
    </row>
    <row r="24" spans="1:14" x14ac:dyDescent="0.3">
      <c r="B24" s="1">
        <v>9.5454183799999992</v>
      </c>
      <c r="C24" s="1">
        <v>16.2403531</v>
      </c>
      <c r="D24" s="1">
        <v>10.517467</v>
      </c>
      <c r="E24" s="1">
        <v>9.9326059000000004</v>
      </c>
      <c r="F24" s="1">
        <v>5.1645132599999997</v>
      </c>
      <c r="G24" s="1">
        <v>6.9328084700000003</v>
      </c>
      <c r="H24" s="1">
        <v>-2.711827</v>
      </c>
      <c r="I24" s="1">
        <v>13.6402448</v>
      </c>
      <c r="J24" s="1">
        <v>8.6737672099999994</v>
      </c>
      <c r="K24" s="1">
        <v>9.9721772800000004</v>
      </c>
    </row>
    <row r="25" spans="1:14" x14ac:dyDescent="0.3">
      <c r="B25" s="1">
        <v>0.42314180000000001</v>
      </c>
      <c r="C25" s="1">
        <v>21.063046400000001</v>
      </c>
      <c r="D25" s="1">
        <v>20.549417200000001</v>
      </c>
      <c r="E25" s="1">
        <v>9.0382172000000001</v>
      </c>
      <c r="F25" s="1">
        <v>1.65710793</v>
      </c>
      <c r="G25" s="1">
        <v>4.8569566200000001</v>
      </c>
      <c r="H25" s="1">
        <v>-1.3686231</v>
      </c>
      <c r="I25" s="1">
        <v>6.0604809900000003</v>
      </c>
      <c r="J25" s="1">
        <v>8.1859364400000008</v>
      </c>
      <c r="K25" s="1">
        <v>13.8484696</v>
      </c>
    </row>
    <row r="26" spans="1:14" x14ac:dyDescent="0.3">
      <c r="B26" s="1">
        <v>-0.21175870000000008</v>
      </c>
      <c r="C26" s="1">
        <v>32.381235699999998</v>
      </c>
      <c r="D26" s="1">
        <v>29.0294217</v>
      </c>
      <c r="E26" s="1">
        <v>8.9181620099999996</v>
      </c>
      <c r="F26" s="1">
        <v>3.2814649</v>
      </c>
      <c r="G26" s="1">
        <v>4.5111969800000002</v>
      </c>
      <c r="H26" s="1">
        <v>-1.3686231</v>
      </c>
      <c r="I26" s="1">
        <v>4.47950041</v>
      </c>
      <c r="J26" s="1">
        <v>15.828751799999999</v>
      </c>
      <c r="K26" s="1">
        <v>23.0994849</v>
      </c>
    </row>
    <row r="27" spans="1:14" x14ac:dyDescent="0.3">
      <c r="B27" s="1">
        <v>0.82520008999999994</v>
      </c>
      <c r="C27" s="1">
        <v>36.035287500000003</v>
      </c>
      <c r="D27" s="1">
        <v>33.870607499999998</v>
      </c>
      <c r="E27" s="1">
        <v>19.079250785314702</v>
      </c>
      <c r="F27" s="1">
        <v>6.7196884600000004</v>
      </c>
      <c r="G27" s="1">
        <v>5.8857372999999997</v>
      </c>
      <c r="H27" s="1">
        <v>-1.6539752000000001</v>
      </c>
      <c r="I27" s="1">
        <v>4.47950041</v>
      </c>
      <c r="J27" s="1">
        <v>8.06524413</v>
      </c>
      <c r="K27" s="1">
        <v>23.0994849</v>
      </c>
    </row>
    <row r="28" spans="1:14" x14ac:dyDescent="0.3">
      <c r="B28" s="1">
        <v>8.9231345700000002</v>
      </c>
      <c r="C28" s="1">
        <v>31.0812493</v>
      </c>
      <c r="D28" s="1">
        <v>20.657496399999999</v>
      </c>
      <c r="E28" s="1">
        <v>20.682134701398603</v>
      </c>
      <c r="F28" s="1">
        <v>11.8407239</v>
      </c>
      <c r="G28" s="1">
        <v>5.8857372999999997</v>
      </c>
      <c r="H28" s="1">
        <v>7.6844667299999996</v>
      </c>
      <c r="I28" s="1">
        <v>13.7095802</v>
      </c>
      <c r="J28" s="1">
        <v>5.2026210600000002</v>
      </c>
      <c r="K28" s="1">
        <v>23.0994849</v>
      </c>
    </row>
    <row r="29" spans="1:14" x14ac:dyDescent="0.3">
      <c r="B29" s="1">
        <v>-1.2955848863636401</v>
      </c>
      <c r="C29" s="1">
        <v>39.206182253846201</v>
      </c>
      <c r="D29" s="1">
        <v>24.822194141958001</v>
      </c>
      <c r="E29" s="1">
        <v>18.479250785314701</v>
      </c>
      <c r="F29" s="1">
        <v>26.4909190836829</v>
      </c>
      <c r="G29" s="1">
        <v>15.1102829531469</v>
      </c>
      <c r="H29" s="1">
        <v>20.297937498601399</v>
      </c>
      <c r="I29" s="1">
        <v>30.8207312048951</v>
      </c>
      <c r="J29" s="1">
        <v>37.786721414685303</v>
      </c>
      <c r="K29" s="1">
        <v>32.072040995104899</v>
      </c>
    </row>
    <row r="30" spans="1:14" x14ac:dyDescent="0.3">
      <c r="B30" s="1">
        <v>-0.11847370258741299</v>
      </c>
      <c r="C30" s="1">
        <v>38.399161974125903</v>
      </c>
      <c r="D30" s="1">
        <v>23.689685051049</v>
      </c>
      <c r="E30" s="1">
        <v>20.082134701398601</v>
      </c>
      <c r="F30" s="1">
        <v>27.749951601165399</v>
      </c>
      <c r="G30" s="1">
        <v>14.4213060300699</v>
      </c>
      <c r="H30" s="1">
        <v>19.996392044055899</v>
      </c>
      <c r="I30" s="1">
        <v>31.585750785314701</v>
      </c>
      <c r="J30" s="1">
        <v>38.6260759601399</v>
      </c>
      <c r="K30" s="1">
        <v>30.459214421678301</v>
      </c>
    </row>
    <row r="31" spans="1:14" x14ac:dyDescent="0.3">
      <c r="B31" s="2">
        <f>AVERAGE(B18:B30)</f>
        <v>2.9707056325874119</v>
      </c>
      <c r="C31" s="2">
        <f t="shared" ref="C31:K31" si="1">AVERAGE(C18:C30)</f>
        <v>26.463975485664339</v>
      </c>
      <c r="D31" s="2">
        <f t="shared" si="1"/>
        <v>17.131178712750586</v>
      </c>
      <c r="E31" s="2">
        <f t="shared" si="1"/>
        <v>12.668155407785548</v>
      </c>
      <c r="F31" s="2">
        <f t="shared" si="1"/>
        <v>9.3270056604040263</v>
      </c>
      <c r="G31" s="2">
        <f t="shared" si="1"/>
        <v>5.7031269319347331</v>
      </c>
      <c r="H31" s="2">
        <f t="shared" si="1"/>
        <v>3.7383017068881084</v>
      </c>
      <c r="I31" s="2">
        <f t="shared" si="1"/>
        <v>7.7816461750174826</v>
      </c>
      <c r="J31" s="2">
        <f t="shared" si="1"/>
        <v>12.682059633735435</v>
      </c>
      <c r="K31" s="2">
        <f t="shared" si="1"/>
        <v>15.3829946438986</v>
      </c>
    </row>
    <row r="32" spans="1:14" x14ac:dyDescent="0.3">
      <c r="G32" s="1"/>
    </row>
    <row r="33" spans="1:11" x14ac:dyDescent="0.3">
      <c r="A33" t="s">
        <v>2</v>
      </c>
      <c r="B33" s="1">
        <v>6.1383486542657302</v>
      </c>
      <c r="C33" s="1">
        <v>24.552503889510501</v>
      </c>
      <c r="D33" s="1">
        <v>15.8380724276923</v>
      </c>
      <c r="E33" s="1">
        <v>-2.7706275376223801</v>
      </c>
      <c r="F33" s="1">
        <v>2.3662402895104901</v>
      </c>
      <c r="G33" s="1">
        <v>7.5972766427972003</v>
      </c>
      <c r="H33" s="1">
        <v>6.1063430704895101</v>
      </c>
      <c r="I33" s="1">
        <v>40.879918574825197</v>
      </c>
      <c r="J33" s="1">
        <v>29.815401791608402</v>
      </c>
    </row>
    <row r="34" spans="1:11" x14ac:dyDescent="0.3">
      <c r="B34" s="1">
        <v>5.0196073944055897</v>
      </c>
      <c r="C34" s="1">
        <v>24.110388504895099</v>
      </c>
      <c r="D34" s="1">
        <v>15.313466134265701</v>
      </c>
      <c r="E34" s="1">
        <v>-3.16171148559441</v>
      </c>
      <c r="F34" s="1">
        <v>1.8560018288111899</v>
      </c>
      <c r="G34" s="1">
        <v>6.0839228039160798</v>
      </c>
      <c r="H34" s="1">
        <v>7.60260740587412</v>
      </c>
      <c r="I34" s="1">
        <v>39.349833959440602</v>
      </c>
      <c r="J34" s="1">
        <v>32.588958434965001</v>
      </c>
    </row>
    <row r="35" spans="1:11" x14ac:dyDescent="0.3">
      <c r="B35" s="1">
        <v>3.9634843208391599</v>
      </c>
      <c r="C35" s="1">
        <v>22.687546546853099</v>
      </c>
      <c r="D35" s="1">
        <v>14.625146553566401</v>
      </c>
      <c r="E35" s="1">
        <v>-3.4506723244755202</v>
      </c>
      <c r="F35" s="1">
        <v>1.9319780539860101</v>
      </c>
      <c r="G35" s="1">
        <v>5.70630602097902</v>
      </c>
      <c r="H35" s="1">
        <v>9.5950913219580407</v>
      </c>
      <c r="I35" s="1">
        <v>36.815658434965002</v>
      </c>
      <c r="J35" s="1">
        <v>35.132410183216798</v>
      </c>
    </row>
    <row r="36" spans="1:11" x14ac:dyDescent="0.3">
      <c r="B36" s="1">
        <v>2.1533752310489498</v>
      </c>
      <c r="C36" s="1">
        <v>20.979134658741302</v>
      </c>
      <c r="D36" s="1">
        <v>13.838026273006999</v>
      </c>
      <c r="E36" s="1">
        <v>-3.3981646310489499</v>
      </c>
      <c r="F36" s="1">
        <v>3.23787455384615</v>
      </c>
      <c r="G36" s="1">
        <v>7.0249325876923097</v>
      </c>
      <c r="H36" s="1">
        <v>12.374748665454501</v>
      </c>
      <c r="I36" s="1">
        <v>34.6641836097902</v>
      </c>
      <c r="J36" s="1">
        <v>36.475085707692301</v>
      </c>
    </row>
    <row r="37" spans="1:11" x14ac:dyDescent="0.3">
      <c r="B37" s="1">
        <v>-0.66492407384615404</v>
      </c>
      <c r="C37" s="1">
        <v>19.982871022377601</v>
      </c>
      <c r="D37" s="1">
        <v>13.625828369510501</v>
      </c>
      <c r="E37" s="1">
        <v>-3.44999120307692</v>
      </c>
      <c r="F37" s="1">
        <v>4.75527035608392</v>
      </c>
      <c r="G37" s="1">
        <v>7.5399710416783199</v>
      </c>
      <c r="H37" s="1">
        <v>16.3452395700699</v>
      </c>
      <c r="I37" s="1">
        <v>32.757201092307703</v>
      </c>
      <c r="J37" s="1">
        <v>36.660959134265703</v>
      </c>
    </row>
    <row r="38" spans="1:11" x14ac:dyDescent="0.3">
      <c r="B38" s="1">
        <v>-2.06066812643357</v>
      </c>
      <c r="C38" s="1">
        <v>19.900243749650301</v>
      </c>
      <c r="D38" s="1">
        <v>13.905561234685299</v>
      </c>
      <c r="E38" s="1">
        <v>-2.8884086844755199</v>
      </c>
      <c r="F38" s="1">
        <v>6.0134682609790202</v>
      </c>
      <c r="G38" s="1">
        <v>6.50096964391608</v>
      </c>
      <c r="H38" s="1">
        <v>20.4123276752448</v>
      </c>
      <c r="I38" s="1">
        <v>30.475952840559401</v>
      </c>
      <c r="J38" s="1">
        <v>35.564384309090897</v>
      </c>
    </row>
    <row r="39" spans="1:11" x14ac:dyDescent="0.3">
      <c r="B39" s="1">
        <v>-1.91303455888112</v>
      </c>
      <c r="C39" s="1">
        <v>20.4398472461538</v>
      </c>
      <c r="D39" s="1">
        <v>14.3835136797203</v>
      </c>
      <c r="E39" s="1">
        <v>-1.3029240620978999</v>
      </c>
      <c r="F39" s="1">
        <v>5.43239342741259</v>
      </c>
      <c r="G39" s="1">
        <v>6.1063430704895101</v>
      </c>
      <c r="H39" s="1">
        <v>23.837334666014002</v>
      </c>
      <c r="I39" s="1">
        <v>28.7539150783217</v>
      </c>
      <c r="J39" s="1">
        <v>34.014997595804203</v>
      </c>
    </row>
    <row r="40" spans="1:11" x14ac:dyDescent="0.3">
      <c r="B40" s="1">
        <v>-1.0026988931468499</v>
      </c>
      <c r="C40" s="1">
        <v>20.713962630769199</v>
      </c>
      <c r="D40" s="1">
        <v>14.055848641678301</v>
      </c>
      <c r="E40" s="1">
        <v>1.5059381854545499</v>
      </c>
      <c r="F40" s="1">
        <v>4.90591370657343</v>
      </c>
      <c r="G40" s="1">
        <v>7.60260740587412</v>
      </c>
      <c r="H40" s="1">
        <v>27.247113686713298</v>
      </c>
      <c r="I40" s="1">
        <v>27.3844570363636</v>
      </c>
      <c r="J40" s="1">
        <v>32.855058434965002</v>
      </c>
    </row>
    <row r="41" spans="1:11" x14ac:dyDescent="0.3">
      <c r="B41" s="1">
        <v>-0.46641286825174899</v>
      </c>
      <c r="C41" s="1">
        <v>20.941705288111901</v>
      </c>
      <c r="D41" s="1">
        <v>12.9811409524476</v>
      </c>
      <c r="E41" s="1">
        <v>4.04288155104895</v>
      </c>
      <c r="F41" s="1">
        <v>5.5413598553846102</v>
      </c>
      <c r="G41" s="1">
        <v>9.5950913219580407</v>
      </c>
      <c r="H41" s="1">
        <v>30.201234661258699</v>
      </c>
      <c r="I41" s="1">
        <v>25.369753539860099</v>
      </c>
      <c r="J41" s="1">
        <v>32.222273120279702</v>
      </c>
    </row>
    <row r="42" spans="1:11" x14ac:dyDescent="0.3">
      <c r="B42" s="1">
        <v>1.48812209818182</v>
      </c>
      <c r="C42" s="1">
        <v>20.938923469930099</v>
      </c>
      <c r="D42" s="1">
        <v>12.2673129804196</v>
      </c>
      <c r="E42" s="1">
        <v>5.7000493876923102</v>
      </c>
      <c r="F42" s="1">
        <v>6.3025528595804197</v>
      </c>
      <c r="G42" s="1">
        <v>12.374748665454501</v>
      </c>
      <c r="H42" s="1">
        <v>30.8058933969231</v>
      </c>
      <c r="I42" s="1">
        <v>22.8696045888112</v>
      </c>
      <c r="J42" s="1">
        <v>32.339144448950996</v>
      </c>
    </row>
    <row r="43" spans="1:11" x14ac:dyDescent="0.3">
      <c r="B43" s="1">
        <v>3.3811885328671298</v>
      </c>
      <c r="C43" s="1">
        <v>21.656970323076902</v>
      </c>
      <c r="D43" s="1">
        <v>12.340332560839199</v>
      </c>
      <c r="E43" s="1">
        <v>5.5848235135664304</v>
      </c>
      <c r="F43" s="1">
        <v>6.29626194993007</v>
      </c>
      <c r="G43" s="1">
        <v>16.3452395700699</v>
      </c>
      <c r="H43" s="1">
        <v>29.116228361958001</v>
      </c>
      <c r="I43" s="1">
        <v>20.631757036363599</v>
      </c>
      <c r="J43" s="1">
        <v>32.606934658741302</v>
      </c>
    </row>
    <row r="44" spans="1:11" x14ac:dyDescent="0.3">
      <c r="B44" s="1">
        <v>4.1843675541258696</v>
      </c>
      <c r="C44" s="1">
        <v>23.1083682251748</v>
      </c>
      <c r="D44" s="1">
        <v>13.012285008391601</v>
      </c>
      <c r="E44" s="1">
        <v>4.2805927398601398</v>
      </c>
      <c r="F44" s="1">
        <v>5.6818633502097899</v>
      </c>
      <c r="G44" s="1">
        <v>20.4123276752448</v>
      </c>
      <c r="H44" s="1">
        <v>27.2256996937063</v>
      </c>
      <c r="I44" s="1">
        <v>19.1837185748252</v>
      </c>
      <c r="J44" s="1">
        <v>34.071877316083899</v>
      </c>
    </row>
    <row r="45" spans="1:11" x14ac:dyDescent="0.3">
      <c r="B45" s="1">
        <v>4.4373486749650297</v>
      </c>
      <c r="C45" s="1">
        <v>24.7166367566434</v>
      </c>
      <c r="D45" s="1">
        <v>13.587819973426599</v>
      </c>
      <c r="E45" s="1">
        <v>2.2315948288111902</v>
      </c>
      <c r="F45" s="1">
        <v>5.2860032142657296</v>
      </c>
      <c r="G45" s="1">
        <v>23.837334666014002</v>
      </c>
      <c r="H45" s="1">
        <v>26.272561931468498</v>
      </c>
      <c r="I45" s="1">
        <v>18.246527665734298</v>
      </c>
      <c r="J45" s="1">
        <v>35.970412281118897</v>
      </c>
    </row>
    <row r="46" spans="1:11" x14ac:dyDescent="0.3">
      <c r="B46" s="2">
        <f>AVERAGE(B33:B45)</f>
        <v>1.896777226164603</v>
      </c>
      <c r="C46" s="2">
        <f t="shared" ref="C46:J46" si="2">AVERAGE(C33:C45)</f>
        <v>21.902238639376002</v>
      </c>
      <c r="D46" s="2">
        <f t="shared" si="2"/>
        <v>13.8287965222808</v>
      </c>
      <c r="E46" s="2">
        <f t="shared" si="2"/>
        <v>0.22487540600322833</v>
      </c>
      <c r="F46" s="2">
        <f t="shared" si="2"/>
        <v>4.5851678235825704</v>
      </c>
      <c r="G46" s="2">
        <f t="shared" si="2"/>
        <v>10.517467008929531</v>
      </c>
      <c r="H46" s="2">
        <f t="shared" si="2"/>
        <v>20.549417239010214</v>
      </c>
      <c r="I46" s="2">
        <f t="shared" si="2"/>
        <v>29.029421694782137</v>
      </c>
      <c r="J46" s="2">
        <f t="shared" si="2"/>
        <v>33.870607493598698</v>
      </c>
      <c r="K46" s="2"/>
    </row>
    <row r="50" spans="1:5" x14ac:dyDescent="0.3">
      <c r="A50" t="s">
        <v>3</v>
      </c>
      <c r="B50" s="1">
        <v>9.3181091299510506</v>
      </c>
      <c r="C50" s="1">
        <v>8.98254619341958</v>
      </c>
      <c r="D50" s="1">
        <v>9.1260294099510499</v>
      </c>
      <c r="E50" s="1">
        <v>8.0395210184055905</v>
      </c>
    </row>
    <row r="51" spans="1:5" x14ac:dyDescent="0.3">
      <c r="B51" s="1">
        <v>9.6766629761748195</v>
      </c>
      <c r="C51" s="1">
        <v>9.6584182211398595</v>
      </c>
      <c r="D51" s="1">
        <v>9.1417671721328695</v>
      </c>
      <c r="E51" s="1">
        <v>8.2826692701328692</v>
      </c>
    </row>
    <row r="52" spans="1:5" x14ac:dyDescent="0.3">
      <c r="B52" s="1">
        <v>10.0293909482168</v>
      </c>
      <c r="C52" s="1">
        <v>9.3046741651398595</v>
      </c>
      <c r="D52" s="1">
        <v>9.1351790600769203</v>
      </c>
      <c r="E52" s="1">
        <v>7.88132451495804</v>
      </c>
    </row>
    <row r="53" spans="1:5" x14ac:dyDescent="0.3">
      <c r="B53" s="1">
        <v>10.7164231159301</v>
      </c>
      <c r="C53" s="1">
        <v>9.7747559831538506</v>
      </c>
      <c r="D53" s="1">
        <v>8.8805573817062893</v>
      </c>
      <c r="E53" s="1">
        <v>7.6626496897902099</v>
      </c>
    </row>
    <row r="54" spans="1:5" x14ac:dyDescent="0.3">
      <c r="B54" s="1">
        <v>11.372940598349601</v>
      </c>
      <c r="C54" s="1">
        <v>10.245681857167799</v>
      </c>
      <c r="D54" s="1">
        <v>8.7730965425384593</v>
      </c>
      <c r="E54" s="1">
        <v>8.2903685707902106</v>
      </c>
    </row>
    <row r="55" spans="1:5" x14ac:dyDescent="0.3">
      <c r="B55" s="1">
        <v>11.9239895493077</v>
      </c>
      <c r="C55" s="1">
        <v>9.9000650739720299</v>
      </c>
      <c r="D55" s="1">
        <v>8.5949077313846196</v>
      </c>
      <c r="E55" s="1">
        <v>8.4780070322517496</v>
      </c>
    </row>
    <row r="56" spans="1:5" x14ac:dyDescent="0.3">
      <c r="B56" s="1">
        <v>11.4533559829441</v>
      </c>
      <c r="C56" s="1">
        <v>9.6916797592097907</v>
      </c>
      <c r="D56" s="1">
        <v>8.1911944447482501</v>
      </c>
      <c r="E56" s="1">
        <v>8.3229741650839095</v>
      </c>
    </row>
    <row r="57" spans="1:5" x14ac:dyDescent="0.3">
      <c r="B57" s="1">
        <v>10.958741297615401</v>
      </c>
      <c r="C57" s="1">
        <v>9.3708762626992996</v>
      </c>
      <c r="D57" s="1">
        <v>7.9434664729160804</v>
      </c>
      <c r="E57" s="1">
        <v>7.9533594797762204</v>
      </c>
    </row>
    <row r="58" spans="1:5" x14ac:dyDescent="0.3">
      <c r="B58" s="1">
        <v>10.023914025021</v>
      </c>
      <c r="C58" s="1">
        <v>9.3626070319930097</v>
      </c>
      <c r="D58" s="1">
        <v>8.0573601792937009</v>
      </c>
      <c r="E58" s="1">
        <v>7.9740021371678296</v>
      </c>
    </row>
    <row r="59" spans="1:5" x14ac:dyDescent="0.3">
      <c r="B59" s="1">
        <v>9.1364461928881102</v>
      </c>
      <c r="C59" s="1">
        <v>8.7839783608741193</v>
      </c>
      <c r="D59" s="1">
        <v>8.1599636757692302</v>
      </c>
      <c r="E59" s="1">
        <v>8.4842294098181803</v>
      </c>
    </row>
    <row r="60" spans="1:5" x14ac:dyDescent="0.3">
      <c r="B60" s="1">
        <v>7.9087524867622401</v>
      </c>
      <c r="C60" s="1">
        <v>9.0504657734195799</v>
      </c>
      <c r="D60" s="1">
        <v>7.4756783611748299</v>
      </c>
      <c r="E60" s="1">
        <v>8.8451203189370595</v>
      </c>
    </row>
    <row r="61" spans="1:5" x14ac:dyDescent="0.3">
      <c r="B61" s="1">
        <v>5.9905343052447497</v>
      </c>
      <c r="C61" s="1">
        <v>8.6930783609370597</v>
      </c>
      <c r="D61" s="1">
        <v>7.8367126268741201</v>
      </c>
      <c r="E61" s="1">
        <v>9.0423343050069906</v>
      </c>
    </row>
    <row r="62" spans="1:5" x14ac:dyDescent="0.3">
      <c r="B62" s="1">
        <v>5.75204339626573</v>
      </c>
      <c r="C62" s="1">
        <v>8.50504968969231</v>
      </c>
      <c r="D62" s="1">
        <v>8.3809105288741197</v>
      </c>
      <c r="E62" s="1">
        <v>8.8795461932797206</v>
      </c>
    </row>
    <row r="63" spans="1:5" x14ac:dyDescent="0.3">
      <c r="B63" s="2">
        <f>AVERAGE(B50:B62)</f>
        <v>9.5585618465131859</v>
      </c>
      <c r="C63" s="2">
        <f t="shared" ref="C63:E63" si="3">AVERAGE(C50:C62)</f>
        <v>9.3326059025244739</v>
      </c>
      <c r="D63" s="2">
        <f t="shared" si="3"/>
        <v>8.4382171990338879</v>
      </c>
      <c r="E63" s="2">
        <f t="shared" si="3"/>
        <v>8.3181620081075831</v>
      </c>
    </row>
    <row r="65" spans="1:11" x14ac:dyDescent="0.3">
      <c r="A65" t="s">
        <v>4</v>
      </c>
      <c r="B65" s="1">
        <v>3.2133597339860098</v>
      </c>
      <c r="C65" s="1">
        <v>4.3062275651748196</v>
      </c>
      <c r="D65" s="1">
        <v>8.3797079899300702</v>
      </c>
      <c r="E65" s="1">
        <v>8.3797079899300702</v>
      </c>
      <c r="F65" s="1">
        <v>4.5933093820978996</v>
      </c>
      <c r="G65" s="1">
        <v>4.5933093820978996</v>
      </c>
      <c r="H65" s="1">
        <v>9.2384213846153806E-2</v>
      </c>
      <c r="I65" s="1">
        <v>3.2995688223776201</v>
      </c>
      <c r="J65" s="1">
        <v>4.4147261653146899</v>
      </c>
      <c r="K65" s="1">
        <v>7.4589660274125897</v>
      </c>
    </row>
    <row r="66" spans="1:11" x14ac:dyDescent="0.3">
      <c r="B66" s="1">
        <v>2.3213716227972001</v>
      </c>
      <c r="C66" s="1">
        <v>4.7195450448951002</v>
      </c>
      <c r="D66" s="1">
        <v>7.5568786160839201</v>
      </c>
      <c r="E66" s="1">
        <v>7.5568786160839201</v>
      </c>
      <c r="F66" s="1">
        <v>4.5571695219580404</v>
      </c>
      <c r="G66" s="1">
        <v>4.5571695219580404</v>
      </c>
      <c r="H66" s="1">
        <v>0.442537359440559</v>
      </c>
      <c r="I66" s="1">
        <v>3.8304282616783198</v>
      </c>
      <c r="J66" s="1">
        <v>5.0409967946853103</v>
      </c>
      <c r="K66" s="1">
        <v>7.6557044906293701</v>
      </c>
    </row>
    <row r="67" spans="1:11" x14ac:dyDescent="0.3">
      <c r="B67" s="1">
        <v>1.5436422525874101</v>
      </c>
      <c r="C67" s="1">
        <v>5.3285289609790203</v>
      </c>
      <c r="D67" s="1">
        <v>7.0435275658741201</v>
      </c>
      <c r="E67" s="1">
        <v>7.0435275658741201</v>
      </c>
      <c r="F67" s="1">
        <v>4.5232709205594404</v>
      </c>
      <c r="G67" s="1">
        <v>4.5232709205594404</v>
      </c>
      <c r="H67" s="1">
        <v>0.91682826797202799</v>
      </c>
      <c r="I67" s="1">
        <v>3.9121338560839201</v>
      </c>
      <c r="J67" s="1">
        <v>5.8176254660139897</v>
      </c>
      <c r="K67" s="1">
        <v>8.2812415559440495</v>
      </c>
    </row>
    <row r="68" spans="1:11" x14ac:dyDescent="0.3">
      <c r="B68" s="1">
        <v>1.40195064433566</v>
      </c>
      <c r="C68" s="1">
        <v>5.9121177749650302</v>
      </c>
      <c r="D68" s="1">
        <v>7.1381765176223704</v>
      </c>
      <c r="E68" s="1">
        <v>7.1381765176223704</v>
      </c>
      <c r="F68" s="1">
        <v>4.5972121793007004</v>
      </c>
      <c r="G68" s="1">
        <v>4.5972121793007004</v>
      </c>
      <c r="H68" s="1">
        <v>1.2775345600000001</v>
      </c>
      <c r="I68" s="1">
        <v>3.61692546601398</v>
      </c>
      <c r="J68" s="1">
        <v>6.7571023890909103</v>
      </c>
      <c r="K68" s="1">
        <v>9.0451912090909108</v>
      </c>
    </row>
    <row r="69" spans="1:11" x14ac:dyDescent="0.3">
      <c r="B69" s="1">
        <v>1.7132709239160799</v>
      </c>
      <c r="C69" s="1">
        <v>6.3911723213986003</v>
      </c>
      <c r="D69" s="1">
        <v>7.9547947008391597</v>
      </c>
      <c r="E69" s="1">
        <v>7.9547947008391597</v>
      </c>
      <c r="F69" s="1">
        <v>4.4136002911888097</v>
      </c>
      <c r="G69" s="1">
        <v>4.4136002911888097</v>
      </c>
      <c r="H69" s="1">
        <v>1.1369051899300699</v>
      </c>
      <c r="I69" s="1">
        <v>3.4149737177622401</v>
      </c>
      <c r="J69" s="1">
        <v>7.6244807107692303</v>
      </c>
      <c r="K69" s="1">
        <v>9.7574863169230799</v>
      </c>
    </row>
    <row r="70" spans="1:11" x14ac:dyDescent="0.3">
      <c r="B70" s="1">
        <v>1.9150310618181801</v>
      </c>
      <c r="C70" s="1">
        <v>6.7670779165035002</v>
      </c>
      <c r="D70" s="1">
        <v>8.8228772206993007</v>
      </c>
      <c r="E70" s="1">
        <v>8.8228772206993007</v>
      </c>
      <c r="F70" s="1">
        <v>4.5192562352447503</v>
      </c>
      <c r="G70" s="1">
        <v>4.5192562352447503</v>
      </c>
      <c r="H70" s="1">
        <v>0.96950728937062902</v>
      </c>
      <c r="I70" s="1">
        <v>3.24822826321678</v>
      </c>
      <c r="J70" s="1">
        <v>8.1072415499300696</v>
      </c>
      <c r="K70" s="1">
        <v>11.0526261798601</v>
      </c>
    </row>
    <row r="71" spans="1:11" x14ac:dyDescent="0.3">
      <c r="B71" s="1">
        <v>2.17137162055944</v>
      </c>
      <c r="C71" s="1">
        <v>6.9032933015384597</v>
      </c>
      <c r="D71" s="1">
        <v>9.5837667314685309</v>
      </c>
      <c r="E71" s="1">
        <v>9.5837667314685309</v>
      </c>
      <c r="F71" s="1">
        <v>4.7451597317482497</v>
      </c>
      <c r="G71" s="1">
        <v>4.7451597317482497</v>
      </c>
      <c r="H71" s="1">
        <v>1.27201078531469</v>
      </c>
      <c r="I71" s="1">
        <v>3.0169149765035002</v>
      </c>
      <c r="J71" s="1">
        <v>7.9091709205594398</v>
      </c>
      <c r="K71" s="1">
        <v>12.427124783636399</v>
      </c>
    </row>
    <row r="72" spans="1:11" x14ac:dyDescent="0.3">
      <c r="B72" s="1">
        <v>2.0995282641958002</v>
      </c>
      <c r="C72" s="1">
        <v>7.1256506443356598</v>
      </c>
      <c r="D72" s="1">
        <v>10.1784044934266</v>
      </c>
      <c r="E72" s="1">
        <v>10.1784044934266</v>
      </c>
      <c r="F72" s="1">
        <v>5.0359548366433602</v>
      </c>
      <c r="G72" s="1">
        <v>5.0359548366433602</v>
      </c>
      <c r="H72" s="1">
        <v>1.75964504993007</v>
      </c>
      <c r="I72" s="1">
        <v>2.82598630517482</v>
      </c>
      <c r="J72" s="1">
        <v>7.5049219695104901</v>
      </c>
      <c r="K72" s="1">
        <v>13.579175134965</v>
      </c>
    </row>
    <row r="73" spans="1:11" x14ac:dyDescent="0.3">
      <c r="B73" s="1">
        <v>1.9157366567832199</v>
      </c>
      <c r="C73" s="1">
        <v>6.9761401546853099</v>
      </c>
      <c r="D73" s="1">
        <v>10.3549058911888</v>
      </c>
      <c r="E73" s="1">
        <v>10.3549058911888</v>
      </c>
      <c r="F73" s="1">
        <v>5.1921800114685297</v>
      </c>
      <c r="G73" s="1">
        <v>5.1921800114685297</v>
      </c>
      <c r="H73" s="1">
        <v>2.1828359573426601</v>
      </c>
      <c r="I73" s="1">
        <v>2.7660870044755201</v>
      </c>
      <c r="J73" s="1">
        <v>7.0541625289510499</v>
      </c>
      <c r="K73" s="1">
        <v>14.2757254853147</v>
      </c>
    </row>
    <row r="74" spans="1:11" x14ac:dyDescent="0.3">
      <c r="B74" s="1">
        <v>1.1529995967832201</v>
      </c>
      <c r="C74" s="1">
        <v>6.1297695248951003</v>
      </c>
      <c r="D74" s="1">
        <v>9.6408974981818201</v>
      </c>
      <c r="E74" s="1">
        <v>9.6408974981818201</v>
      </c>
      <c r="F74" s="1">
        <v>5.6218170744055902</v>
      </c>
      <c r="G74" s="1">
        <v>5.6218170744055902</v>
      </c>
      <c r="H74" s="1">
        <v>2.2497891053146799</v>
      </c>
      <c r="I74" s="1">
        <v>3.18810378769231</v>
      </c>
      <c r="J74" s="1">
        <v>6.9062751163636404</v>
      </c>
      <c r="K74" s="1">
        <v>14.791315694545499</v>
      </c>
    </row>
    <row r="75" spans="1:11" x14ac:dyDescent="0.3">
      <c r="B75" s="1">
        <v>0.38884645482517499</v>
      </c>
      <c r="C75" s="1">
        <v>4.8349359577622399</v>
      </c>
      <c r="D75" s="1">
        <v>8.7668240696503492</v>
      </c>
      <c r="E75" s="1">
        <v>8.7668240696503492</v>
      </c>
      <c r="F75" s="1">
        <v>6.0415709205594403</v>
      </c>
      <c r="G75" s="1">
        <v>6.0415709205594403</v>
      </c>
      <c r="H75" s="1">
        <v>2.4905030906293701</v>
      </c>
      <c r="I75" s="1">
        <v>3.4504065848951</v>
      </c>
      <c r="J75" s="1">
        <v>6.8532639275524501</v>
      </c>
      <c r="K75" s="1">
        <v>15.1131101013986</v>
      </c>
    </row>
    <row r="76" spans="1:11" x14ac:dyDescent="0.3">
      <c r="B76" s="1">
        <v>-0.14195634013986</v>
      </c>
      <c r="C76" s="1">
        <v>3.6560772155244798</v>
      </c>
      <c r="D76" s="1">
        <v>7.6207800096503497</v>
      </c>
      <c r="E76" s="1">
        <v>7.6207800096503497</v>
      </c>
      <c r="F76" s="1">
        <v>6.5433702212587397</v>
      </c>
      <c r="G76" s="1">
        <v>6.5433702212587397</v>
      </c>
      <c r="H76" s="1">
        <v>3.0428597330069902</v>
      </c>
      <c r="I76" s="1">
        <v>3.3117394520279699</v>
      </c>
      <c r="J76" s="1">
        <v>6.7707898016783199</v>
      </c>
      <c r="K76" s="1">
        <v>15.3986345784615</v>
      </c>
    </row>
    <row r="77" spans="1:11" x14ac:dyDescent="0.3">
      <c r="B77" s="1">
        <v>-0.475791304055944</v>
      </c>
      <c r="C77" s="1">
        <v>2.8373611303496502</v>
      </c>
      <c r="D77" s="1">
        <v>6.4635352546853104</v>
      </c>
      <c r="E77" s="1">
        <v>6.4635352546853104</v>
      </c>
      <c r="F77" s="1">
        <v>6.7548009904895103</v>
      </c>
      <c r="G77" s="1">
        <v>6.7548009904895103</v>
      </c>
      <c r="H77" s="1">
        <v>3.7090625289510499</v>
      </c>
      <c r="I77" s="1">
        <v>2.7775471443356601</v>
      </c>
      <c r="J77" s="1">
        <v>6.5951925988811197</v>
      </c>
      <c r="K77" s="1">
        <v>15.093108702797201</v>
      </c>
    </row>
    <row r="78" spans="1:11" x14ac:dyDescent="0.3">
      <c r="B78" s="2">
        <f>AVERAGE(B65:B77)</f>
        <v>1.4784123991070457</v>
      </c>
      <c r="C78" s="2">
        <f t="shared" ref="C78:K78" si="4">AVERAGE(C65:C77)</f>
        <v>5.5298382702313047</v>
      </c>
      <c r="D78" s="2">
        <f t="shared" si="4"/>
        <v>8.4234674276385153</v>
      </c>
      <c r="E78" s="2">
        <f t="shared" si="4"/>
        <v>8.4234674276385153</v>
      </c>
      <c r="F78" s="2">
        <f t="shared" si="4"/>
        <v>5.164513255147928</v>
      </c>
      <c r="G78" s="2">
        <f t="shared" si="4"/>
        <v>5.164513255147928</v>
      </c>
      <c r="H78" s="2">
        <f t="shared" si="4"/>
        <v>1.6571079331576115</v>
      </c>
      <c r="I78" s="2">
        <f t="shared" si="4"/>
        <v>3.2814648955567489</v>
      </c>
      <c r="J78" s="2">
        <f t="shared" si="4"/>
        <v>6.7196884568692843</v>
      </c>
      <c r="K78" s="2">
        <f t="shared" si="4"/>
        <v>11.840723866229153</v>
      </c>
    </row>
    <row r="79" spans="1:11" x14ac:dyDescent="0.3">
      <c r="I79" s="1"/>
      <c r="J79" s="1"/>
    </row>
    <row r="80" spans="1:11" x14ac:dyDescent="0.3">
      <c r="I80" s="1"/>
    </row>
    <row r="81" spans="1:11" x14ac:dyDescent="0.3">
      <c r="A81" t="s">
        <v>5</v>
      </c>
      <c r="B81" s="1">
        <v>0.70214102025974001</v>
      </c>
      <c r="C81" s="1">
        <v>0.869376955497836</v>
      </c>
      <c r="D81" s="1">
        <v>6.6333232554112803E-2</v>
      </c>
      <c r="E81" s="1">
        <v>3.7453007741991402</v>
      </c>
      <c r="F81" s="1">
        <v>6.4767570548917801</v>
      </c>
      <c r="G81" s="1">
        <v>6.7017817265800899</v>
      </c>
      <c r="H81" s="1">
        <v>4.3557583499567096</v>
      </c>
      <c r="I81" s="1">
        <v>4.77156008155844</v>
      </c>
      <c r="J81" s="1">
        <v>6.1286804278787903</v>
      </c>
      <c r="K81" s="1">
        <v>6.1286804278787903</v>
      </c>
    </row>
    <row r="82" spans="1:11" x14ac:dyDescent="0.3">
      <c r="B82" s="1">
        <v>-2.3673276883116798E-2</v>
      </c>
      <c r="C82" s="1">
        <v>0.501443615238095</v>
      </c>
      <c r="D82" s="1">
        <v>0.71812155463203498</v>
      </c>
      <c r="E82" s="1">
        <v>3.0984955793939402</v>
      </c>
      <c r="F82" s="1">
        <v>7.6055483932467496</v>
      </c>
      <c r="G82" s="1">
        <v>7.5819211205194801</v>
      </c>
      <c r="H82" s="1">
        <v>4.5256483932467599</v>
      </c>
      <c r="I82" s="1">
        <v>5.0524332417315998</v>
      </c>
      <c r="J82" s="1">
        <v>6.0119574841558503</v>
      </c>
      <c r="K82" s="1">
        <v>6.0119574841558503</v>
      </c>
    </row>
    <row r="83" spans="1:11" x14ac:dyDescent="0.3">
      <c r="B83" s="1">
        <v>-0.81422653419913404</v>
      </c>
      <c r="C83" s="1">
        <v>0.43360335203463202</v>
      </c>
      <c r="D83" s="1">
        <v>0.91081117108225096</v>
      </c>
      <c r="E83" s="1">
        <v>2.9797908174891798</v>
      </c>
      <c r="F83" s="1">
        <v>7.4967696053679704</v>
      </c>
      <c r="G83" s="1">
        <v>8.3003817265800901</v>
      </c>
      <c r="H83" s="1">
        <v>4.2581501248484903</v>
      </c>
      <c r="I83" s="1">
        <v>5.6309384365368</v>
      </c>
      <c r="J83" s="1">
        <v>5.73935878285715</v>
      </c>
      <c r="K83" s="1">
        <v>5.73935878285715</v>
      </c>
    </row>
    <row r="84" spans="1:11" x14ac:dyDescent="0.3">
      <c r="B84" s="1">
        <v>-0.75924991082251003</v>
      </c>
      <c r="C84" s="1">
        <v>0.109483871515152</v>
      </c>
      <c r="D84" s="1">
        <v>0.85661462822510803</v>
      </c>
      <c r="E84" s="1">
        <v>3.08614406424243</v>
      </c>
      <c r="F84" s="1">
        <v>7.18528475688312</v>
      </c>
      <c r="G84" s="1">
        <v>8.6433973109956703</v>
      </c>
      <c r="H84" s="1">
        <v>3.9815769646753298</v>
      </c>
      <c r="I84" s="1">
        <v>5.48215921575758</v>
      </c>
      <c r="J84" s="1">
        <v>5.53481895601732</v>
      </c>
      <c r="K84" s="1">
        <v>5.53481895601732</v>
      </c>
    </row>
    <row r="85" spans="1:11" x14ac:dyDescent="0.3">
      <c r="B85" s="1">
        <v>0.34718386233766302</v>
      </c>
      <c r="C85" s="1">
        <v>-0.146897943203463</v>
      </c>
      <c r="D85" s="1">
        <v>0.672240591861472</v>
      </c>
      <c r="E85" s="1">
        <v>3.03422804692641</v>
      </c>
      <c r="F85" s="1">
        <v>6.4239202547186203</v>
      </c>
      <c r="G85" s="1">
        <v>8.21494319844156</v>
      </c>
      <c r="H85" s="1">
        <v>3.7392150599134202</v>
      </c>
      <c r="I85" s="1">
        <v>4.9500561854545504</v>
      </c>
      <c r="J85" s="1">
        <v>5.4747189560173197</v>
      </c>
      <c r="K85" s="1">
        <v>5.4747189560173197</v>
      </c>
    </row>
    <row r="86" spans="1:11" x14ac:dyDescent="0.3">
      <c r="B86" s="1">
        <v>1.6459297636363599</v>
      </c>
      <c r="C86" s="1">
        <v>6.6333232554112803E-2</v>
      </c>
      <c r="D86" s="1">
        <v>0.60106179705627705</v>
      </c>
      <c r="E86" s="1">
        <v>2.9497618131601699</v>
      </c>
      <c r="F86" s="1">
        <v>5.6059470945454599</v>
      </c>
      <c r="G86" s="1">
        <v>7.2105756659740301</v>
      </c>
      <c r="H86" s="1">
        <v>3.6306475274458898</v>
      </c>
      <c r="I86" s="1">
        <v>4.1108302114285697</v>
      </c>
      <c r="J86" s="1">
        <v>5.5760522893506499</v>
      </c>
      <c r="K86" s="1">
        <v>5.5760522893506499</v>
      </c>
    </row>
    <row r="87" spans="1:11" x14ac:dyDescent="0.3">
      <c r="B87" s="1">
        <v>2.5044492535064902</v>
      </c>
      <c r="C87" s="1">
        <v>0.71812155463203498</v>
      </c>
      <c r="D87" s="1">
        <v>0.64027391844155901</v>
      </c>
      <c r="E87" s="1">
        <v>2.9921704711688299</v>
      </c>
      <c r="F87" s="1">
        <v>4.7211808607792198</v>
      </c>
      <c r="G87" s="1">
        <v>6.2480072677056304</v>
      </c>
      <c r="H87" s="1">
        <v>3.62679644519481</v>
      </c>
      <c r="I87" s="1">
        <v>3.38955748415585</v>
      </c>
      <c r="J87" s="1">
        <v>5.7161553196536801</v>
      </c>
      <c r="K87" s="1">
        <v>5.7161553196536801</v>
      </c>
    </row>
    <row r="88" spans="1:11" x14ac:dyDescent="0.3">
      <c r="B88" s="1">
        <v>2.8584856238961001</v>
      </c>
      <c r="C88" s="1">
        <v>0.91081117108225096</v>
      </c>
      <c r="D88" s="1">
        <v>0.60942456536796497</v>
      </c>
      <c r="E88" s="1">
        <v>2.83908259238095</v>
      </c>
      <c r="F88" s="1">
        <v>4.8915228521212102</v>
      </c>
      <c r="G88" s="1">
        <v>5.8312332417316002</v>
      </c>
      <c r="H88" s="1">
        <v>4.0589709040692696</v>
      </c>
      <c r="I88" s="1">
        <v>2.8879388694372299</v>
      </c>
      <c r="J88" s="1">
        <v>5.8651202547186196</v>
      </c>
      <c r="K88" s="1">
        <v>5.8651202547186196</v>
      </c>
    </row>
    <row r="89" spans="1:11" x14ac:dyDescent="0.3">
      <c r="B89" s="1">
        <v>2.9939925527272702</v>
      </c>
      <c r="C89" s="1">
        <v>0.85661462822510803</v>
      </c>
      <c r="D89" s="1">
        <v>0.56381850147186097</v>
      </c>
      <c r="E89" s="1">
        <v>2.5480319430303</v>
      </c>
      <c r="F89" s="1">
        <v>5.1731748001731601</v>
      </c>
      <c r="G89" s="1">
        <v>5.8222306443290099</v>
      </c>
      <c r="H89" s="1">
        <v>4.8622315101298703</v>
      </c>
      <c r="I89" s="1">
        <v>3.2225869213852798</v>
      </c>
      <c r="J89" s="1">
        <v>6.0511609473593104</v>
      </c>
      <c r="K89" s="1">
        <v>6.0511609473593104</v>
      </c>
    </row>
    <row r="90" spans="1:11" x14ac:dyDescent="0.3">
      <c r="B90" s="1">
        <v>2.80757826337662</v>
      </c>
      <c r="C90" s="1">
        <v>0.672240591861472</v>
      </c>
      <c r="D90" s="1">
        <v>0.26809209212121199</v>
      </c>
      <c r="E90" s="1">
        <v>2.4492739343722998</v>
      </c>
      <c r="F90" s="1">
        <v>5.1465176573160196</v>
      </c>
      <c r="G90" s="1">
        <v>6.0789245837229497</v>
      </c>
      <c r="H90" s="1">
        <v>5.6258245837229497</v>
      </c>
      <c r="I90" s="1">
        <v>4.0744782633766201</v>
      </c>
      <c r="J90" s="1">
        <v>6.2229146270129903</v>
      </c>
      <c r="K90" s="1">
        <v>6.2229146270129903</v>
      </c>
    </row>
    <row r="91" spans="1:11" x14ac:dyDescent="0.3">
      <c r="B91" s="1">
        <v>2.6733358391342001</v>
      </c>
      <c r="C91" s="1">
        <v>0.60106179705627705</v>
      </c>
      <c r="D91" s="1">
        <v>-0.56753518043290097</v>
      </c>
      <c r="E91" s="1">
        <v>2.5213977438961099</v>
      </c>
      <c r="F91" s="1">
        <v>4.9304025058008696</v>
      </c>
      <c r="G91" s="1">
        <v>6.5582955793939401</v>
      </c>
      <c r="H91" s="1">
        <v>6.3857812936796599</v>
      </c>
      <c r="I91" s="1">
        <v>5.0149462287445896</v>
      </c>
      <c r="J91" s="1">
        <v>6.2612613802597403</v>
      </c>
      <c r="K91" s="1">
        <v>6.2612613802597403</v>
      </c>
    </row>
    <row r="92" spans="1:11" x14ac:dyDescent="0.3">
      <c r="B92" s="1">
        <v>2.6807185231168802</v>
      </c>
      <c r="C92" s="1">
        <v>0.64027391844155901</v>
      </c>
      <c r="D92" s="1">
        <v>-1.7930940618181801</v>
      </c>
      <c r="E92" s="1">
        <v>2.3843704711688298</v>
      </c>
      <c r="F92" s="1">
        <v>5.10286527636364</v>
      </c>
      <c r="G92" s="1">
        <v>6.6147700382684</v>
      </c>
      <c r="H92" s="1">
        <v>6.9038709040692696</v>
      </c>
      <c r="I92" s="1">
        <v>5.1627336746320296</v>
      </c>
      <c r="J92" s="1">
        <v>5.8812245837229504</v>
      </c>
      <c r="K92" s="1">
        <v>5.8812245837229504</v>
      </c>
    </row>
    <row r="93" spans="1:11" x14ac:dyDescent="0.3">
      <c r="B93" s="1">
        <v>2.8273293492640699</v>
      </c>
      <c r="C93" s="1">
        <v>0.60942456536796497</v>
      </c>
      <c r="D93" s="1">
        <v>-2.7442520808658002</v>
      </c>
      <c r="E93" s="1">
        <v>2.3850410339393999</v>
      </c>
      <c r="F93" s="1">
        <v>4.9746912503896104</v>
      </c>
      <c r="G93" s="1">
        <v>6.3200479603463204</v>
      </c>
      <c r="H93" s="1">
        <v>7.1859639776623396</v>
      </c>
      <c r="I93" s="1">
        <v>4.8953418997402602</v>
      </c>
      <c r="J93" s="1">
        <v>6.0511609473593104</v>
      </c>
      <c r="K93" s="1">
        <v>6.0511609473593104</v>
      </c>
    </row>
    <row r="94" spans="1:11" x14ac:dyDescent="0.3">
      <c r="B94" s="2">
        <f>AVERAGE(B81:B93)</f>
        <v>1.572614948411587</v>
      </c>
      <c r="C94" s="2">
        <f t="shared" ref="C94:K94" si="5">AVERAGE(C81:C93)</f>
        <v>0.52629933156177178</v>
      </c>
      <c r="D94" s="2">
        <f t="shared" si="5"/>
        <v>6.168544074592093E-2</v>
      </c>
      <c r="E94" s="2">
        <f t="shared" si="5"/>
        <v>2.847160714259076</v>
      </c>
      <c r="F94" s="2">
        <f t="shared" si="5"/>
        <v>5.8257371048151878</v>
      </c>
      <c r="G94" s="2">
        <f t="shared" si="5"/>
        <v>6.9328084665068284</v>
      </c>
      <c r="H94" s="2">
        <f t="shared" si="5"/>
        <v>4.8569566183549835</v>
      </c>
      <c r="I94" s="2">
        <f t="shared" si="5"/>
        <v>4.511196977995338</v>
      </c>
      <c r="J94" s="2">
        <f t="shared" si="5"/>
        <v>5.8857373043356684</v>
      </c>
      <c r="K94" s="2">
        <f t="shared" si="5"/>
        <v>5.8857373043356684</v>
      </c>
    </row>
    <row r="96" spans="1:11" x14ac:dyDescent="0.3">
      <c r="A96" t="s">
        <v>6</v>
      </c>
      <c r="B96" s="1">
        <v>0.100918614718615</v>
      </c>
      <c r="C96" s="1">
        <v>1.2291350649350601</v>
      </c>
      <c r="D96" s="1">
        <v>1.95228874458874</v>
      </c>
      <c r="E96" s="1">
        <v>1.95228874458874</v>
      </c>
      <c r="F96" s="1">
        <v>-1.4808177489177501</v>
      </c>
      <c r="G96" s="1">
        <v>-1.4808177489177501</v>
      </c>
      <c r="H96" s="1">
        <v>-2.2856177489177498</v>
      </c>
      <c r="I96" s="1">
        <v>-2.2856177489177498</v>
      </c>
      <c r="J96" s="1">
        <v>-2.0580766233766199</v>
      </c>
      <c r="K96" s="1">
        <v>6.5078722943722997</v>
      </c>
    </row>
    <row r="97" spans="1:11" x14ac:dyDescent="0.3">
      <c r="B97" s="1">
        <v>1.22860952380952</v>
      </c>
      <c r="C97" s="1">
        <v>1.3851025974026001</v>
      </c>
      <c r="D97" s="1">
        <v>2.3275593073593099</v>
      </c>
      <c r="E97" s="1">
        <v>2.3275593073593099</v>
      </c>
      <c r="F97" s="1">
        <v>-1.5610051948051999</v>
      </c>
      <c r="G97" s="1">
        <v>-1.5610051948051999</v>
      </c>
      <c r="H97" s="1">
        <v>-1.87236190476191</v>
      </c>
      <c r="I97" s="1">
        <v>-1.87236190476191</v>
      </c>
      <c r="J97" s="1">
        <v>-2.0044056277056299</v>
      </c>
      <c r="K97" s="1">
        <v>6.8059043290043304</v>
      </c>
    </row>
    <row r="98" spans="1:11" x14ac:dyDescent="0.3">
      <c r="B98" s="1">
        <v>1.65268311688312</v>
      </c>
      <c r="C98" s="1">
        <v>1.0815194805194801</v>
      </c>
      <c r="D98" s="1">
        <v>2.3735948051948101</v>
      </c>
      <c r="E98" s="1">
        <v>2.3735948051948101</v>
      </c>
      <c r="F98" s="1">
        <v>-1.7878086580086601</v>
      </c>
      <c r="G98" s="1">
        <v>-1.7878086580086601</v>
      </c>
      <c r="H98" s="1">
        <v>-1.2620623376623401</v>
      </c>
      <c r="I98" s="1">
        <v>-1.2620623376623401</v>
      </c>
      <c r="J98" s="1">
        <v>-2.0857623376623402</v>
      </c>
      <c r="K98" s="1">
        <v>6.83308917748918</v>
      </c>
    </row>
    <row r="99" spans="1:11" x14ac:dyDescent="0.3">
      <c r="B99" s="1">
        <v>1.9075658008658001</v>
      </c>
      <c r="C99" s="1">
        <v>0.75012597402597403</v>
      </c>
      <c r="D99" s="1">
        <v>2.1891536796536801</v>
      </c>
      <c r="E99" s="1">
        <v>2.1891536796536801</v>
      </c>
      <c r="F99" s="1">
        <v>-2.24096233766234</v>
      </c>
      <c r="G99" s="1">
        <v>-2.24096233766234</v>
      </c>
      <c r="H99" s="1">
        <v>-0.65933809523809594</v>
      </c>
      <c r="I99" s="1">
        <v>-0.65933809523809594</v>
      </c>
      <c r="J99" s="1">
        <v>-2.3131835497835498</v>
      </c>
      <c r="K99" s="1">
        <v>6.8649012987012998</v>
      </c>
    </row>
    <row r="100" spans="1:11" x14ac:dyDescent="0.3">
      <c r="B100" s="1">
        <v>1.4494662337662301</v>
      </c>
      <c r="C100" s="1">
        <v>0.58477142857142905</v>
      </c>
      <c r="D100" s="1">
        <v>1.95829913419914</v>
      </c>
      <c r="E100" s="1">
        <v>1.95829913419914</v>
      </c>
      <c r="F100" s="1">
        <v>-2.71783333333333</v>
      </c>
      <c r="G100" s="1">
        <v>-2.71783333333333</v>
      </c>
      <c r="H100" s="1">
        <v>-0.73848441558441602</v>
      </c>
      <c r="I100" s="1">
        <v>-0.73848441558441602</v>
      </c>
      <c r="J100" s="1">
        <v>-2.3869597402597398</v>
      </c>
      <c r="K100" s="1">
        <v>6.9098268398268399</v>
      </c>
    </row>
    <row r="101" spans="1:11" x14ac:dyDescent="0.3">
      <c r="B101" s="1">
        <v>1.06245454545455</v>
      </c>
      <c r="C101" s="1">
        <v>0.54232770562770605</v>
      </c>
      <c r="D101" s="1">
        <v>1.9712272727272699</v>
      </c>
      <c r="E101" s="1">
        <v>1.9712272727272699</v>
      </c>
      <c r="F101" s="1">
        <v>-3.1203467532467499</v>
      </c>
      <c r="G101" s="1">
        <v>-3.1203467532467499</v>
      </c>
      <c r="H101" s="1">
        <v>-0.37044632034632102</v>
      </c>
      <c r="I101" s="1">
        <v>-0.37044632034632102</v>
      </c>
      <c r="J101" s="1">
        <v>-2.3286913419913402</v>
      </c>
      <c r="K101" s="1">
        <v>6.4398484848484898</v>
      </c>
    </row>
    <row r="102" spans="1:11" x14ac:dyDescent="0.3">
      <c r="B102" s="1">
        <v>0.78182034632034703</v>
      </c>
      <c r="C102" s="1">
        <v>0.76790389610389598</v>
      </c>
      <c r="D102" s="1">
        <v>2.3313493506493499</v>
      </c>
      <c r="E102" s="1">
        <v>2.3313493506493499</v>
      </c>
      <c r="F102" s="1">
        <v>-3.6691242424242398</v>
      </c>
      <c r="G102" s="1">
        <v>-3.6691242424242398</v>
      </c>
      <c r="H102" s="1">
        <v>-0.35204155844155899</v>
      </c>
      <c r="I102" s="1">
        <v>-0.35204155844155899</v>
      </c>
      <c r="J102" s="1">
        <v>-1.8498025974026</v>
      </c>
      <c r="K102" s="1">
        <v>6.1725367965368001</v>
      </c>
    </row>
    <row r="103" spans="1:11" x14ac:dyDescent="0.3">
      <c r="B103" s="1">
        <v>0.98765627705627701</v>
      </c>
      <c r="C103" s="1">
        <v>1.16450432900433</v>
      </c>
      <c r="D103" s="1">
        <v>2.4376740259740299</v>
      </c>
      <c r="E103" s="1">
        <v>2.4376740259740299</v>
      </c>
      <c r="F103" s="1">
        <v>-3.9302662337662402</v>
      </c>
      <c r="G103" s="1">
        <v>-3.9302662337662402</v>
      </c>
      <c r="H103" s="1">
        <v>-0.92606190476190497</v>
      </c>
      <c r="I103" s="1">
        <v>-0.92606190476190497</v>
      </c>
      <c r="J103" s="1">
        <v>-1.0387987012986999</v>
      </c>
      <c r="K103" s="1">
        <v>6.3392419913419902</v>
      </c>
    </row>
    <row r="104" spans="1:11" x14ac:dyDescent="0.3">
      <c r="B104" s="1">
        <v>0.80388658008657998</v>
      </c>
      <c r="C104" s="1">
        <v>1.25145454545455</v>
      </c>
      <c r="D104" s="1">
        <v>2.4642753246753299</v>
      </c>
      <c r="E104" s="1">
        <v>2.4642753246753299</v>
      </c>
      <c r="F104" s="1">
        <v>-3.7916913419913398</v>
      </c>
      <c r="G104" s="1">
        <v>-3.7916913419913398</v>
      </c>
      <c r="H104" s="1">
        <v>-2.0528580086580099</v>
      </c>
      <c r="I104" s="1">
        <v>-2.0528580086580099</v>
      </c>
      <c r="J104" s="1">
        <v>-0.44261255411255501</v>
      </c>
      <c r="K104" s="1">
        <v>6.72352813852814</v>
      </c>
    </row>
    <row r="105" spans="1:11" x14ac:dyDescent="0.3">
      <c r="B105" s="1">
        <v>0.84079523809523904</v>
      </c>
      <c r="C105" s="1">
        <v>1.2179458874458899</v>
      </c>
      <c r="D105" s="1">
        <v>2.4113969696969701</v>
      </c>
      <c r="E105" s="1">
        <v>2.4113969696969701</v>
      </c>
      <c r="F105" s="1">
        <v>-3.6729913419913398</v>
      </c>
      <c r="G105" s="1">
        <v>-3.6729913419913398</v>
      </c>
      <c r="H105" s="1">
        <v>-2.4267463203463202</v>
      </c>
      <c r="I105" s="1">
        <v>-2.4267463203463202</v>
      </c>
      <c r="J105" s="1">
        <v>-0.51890129870129997</v>
      </c>
      <c r="K105" s="1">
        <v>7.5319242424242496</v>
      </c>
    </row>
    <row r="106" spans="1:11" x14ac:dyDescent="0.3">
      <c r="B106" s="1">
        <v>1.0055787878787901</v>
      </c>
      <c r="C106" s="1">
        <v>1.36628831168831</v>
      </c>
      <c r="D106" s="1">
        <v>2.4397502164502201</v>
      </c>
      <c r="E106" s="1">
        <v>2.4397502164502201</v>
      </c>
      <c r="F106" s="1">
        <v>-3.93209047619048</v>
      </c>
      <c r="G106" s="1">
        <v>-3.93209047619048</v>
      </c>
      <c r="H106" s="1">
        <v>-2.3074818181818202</v>
      </c>
      <c r="I106" s="1">
        <v>-2.3074818181818202</v>
      </c>
      <c r="J106" s="1">
        <v>-1.02766926406926</v>
      </c>
      <c r="K106" s="1">
        <v>8.7425329004329004</v>
      </c>
    </row>
    <row r="107" spans="1:11" x14ac:dyDescent="0.3">
      <c r="B107" s="1">
        <v>1.3661541125541099</v>
      </c>
      <c r="C107" s="1">
        <v>2.0654285714285701</v>
      </c>
      <c r="D107" s="1">
        <v>2.27171082251082</v>
      </c>
      <c r="E107" s="1">
        <v>2.27171082251082</v>
      </c>
      <c r="F107" s="1">
        <v>-3.7916913419913398</v>
      </c>
      <c r="G107" s="1">
        <v>-1.4808177489177501</v>
      </c>
      <c r="H107" s="1">
        <v>-2.1620952380952398</v>
      </c>
      <c r="I107" s="1">
        <v>-2.1620952380952398</v>
      </c>
      <c r="J107" s="1">
        <v>-1.5335662337662299</v>
      </c>
      <c r="K107" s="1">
        <v>10.027298701298699</v>
      </c>
    </row>
    <row r="108" spans="1:11" x14ac:dyDescent="0.3">
      <c r="B108" s="1">
        <v>1.7778190476190501</v>
      </c>
      <c r="C108" s="1">
        <v>2.3659038961038998</v>
      </c>
      <c r="D108" s="1">
        <v>2.4397502164502201</v>
      </c>
      <c r="E108" s="1">
        <v>2.4397502164502201</v>
      </c>
      <c r="F108" s="1">
        <v>-3.6729913419913398</v>
      </c>
      <c r="G108" s="1">
        <v>-1.5610051948051999</v>
      </c>
      <c r="H108" s="1">
        <v>-2.3100809523809498</v>
      </c>
      <c r="I108" s="1">
        <v>-2.3100809523809498</v>
      </c>
      <c r="J108" s="1">
        <v>-1.8902350649350601</v>
      </c>
      <c r="K108" s="1">
        <v>10.6342805194805</v>
      </c>
    </row>
    <row r="109" spans="1:11" x14ac:dyDescent="0.3">
      <c r="B109" s="1">
        <v>2.3082640692640699</v>
      </c>
      <c r="C109" s="1">
        <v>2.1203030303030301</v>
      </c>
      <c r="D109" s="1">
        <v>2.27171082251082</v>
      </c>
      <c r="E109" s="1">
        <v>2.27171082251082</v>
      </c>
      <c r="F109" s="1">
        <v>-3.93209047619048</v>
      </c>
      <c r="G109" s="1">
        <v>-1.7878086580086601</v>
      </c>
      <c r="H109" s="1">
        <v>-0.35204155844155899</v>
      </c>
      <c r="I109" s="1">
        <v>-0.35204155844155899</v>
      </c>
      <c r="J109" s="1">
        <v>-2.0810891774891802</v>
      </c>
      <c r="K109" s="1">
        <v>9.8731541125541096</v>
      </c>
    </row>
    <row r="110" spans="1:11" x14ac:dyDescent="0.3">
      <c r="B110" s="2">
        <f>AVERAGE(B97:B109)</f>
        <v>1.3209810522810523</v>
      </c>
      <c r="C110" s="2">
        <f t="shared" ref="C110:K110" si="6">AVERAGE(C97:C109)</f>
        <v>1.2818138195138205</v>
      </c>
      <c r="D110" s="2">
        <f t="shared" si="6"/>
        <v>2.2990347652347669</v>
      </c>
      <c r="E110" s="2">
        <f t="shared" si="6"/>
        <v>2.2990347652347669</v>
      </c>
      <c r="F110" s="2">
        <f t="shared" si="6"/>
        <v>-3.2169917748917758</v>
      </c>
      <c r="G110" s="2">
        <f t="shared" si="6"/>
        <v>-2.7118270396270407</v>
      </c>
      <c r="H110" s="2">
        <f t="shared" si="6"/>
        <v>-1.3686231102231114</v>
      </c>
      <c r="I110" s="2">
        <f t="shared" si="6"/>
        <v>-1.3686231102231114</v>
      </c>
      <c r="J110" s="2">
        <f t="shared" si="6"/>
        <v>-1.6539751914751908</v>
      </c>
      <c r="K110" s="2">
        <f t="shared" si="6"/>
        <v>7.6844667332667331</v>
      </c>
    </row>
    <row r="111" spans="1:11" x14ac:dyDescent="0.3">
      <c r="J111" s="1"/>
    </row>
    <row r="112" spans="1:11" x14ac:dyDescent="0.3">
      <c r="A112" t="s">
        <v>7</v>
      </c>
      <c r="B112" s="1">
        <v>-0.47956154979020899</v>
      </c>
      <c r="C112" s="1">
        <v>-8.3797377783216795</v>
      </c>
      <c r="D112" s="1">
        <v>-8.3797377783216795</v>
      </c>
      <c r="E112" s="1">
        <v>-6.5425986062936996</v>
      </c>
      <c r="F112" s="1">
        <v>18.705838456643399</v>
      </c>
      <c r="G112" s="1">
        <v>18.705838456643399</v>
      </c>
      <c r="H112" s="1">
        <v>5.7262405345454503</v>
      </c>
      <c r="I112" s="1">
        <v>5.5460377358041999</v>
      </c>
      <c r="J112" s="1">
        <v>5.5460377358041999</v>
      </c>
      <c r="K112" s="1">
        <v>11.6280887998601</v>
      </c>
    </row>
    <row r="113" spans="1:11" x14ac:dyDescent="0.3">
      <c r="B113" s="1">
        <v>-0.70772168993006901</v>
      </c>
      <c r="C113" s="1">
        <v>-8.3000293818181792</v>
      </c>
      <c r="D113" s="1">
        <v>-8.3000293818181792</v>
      </c>
      <c r="E113" s="1">
        <v>-5.7522839209790204</v>
      </c>
      <c r="F113" s="1">
        <v>18.3558895071329</v>
      </c>
      <c r="G113" s="1">
        <v>18.3558895071329</v>
      </c>
      <c r="H113" s="1">
        <v>5.94881885622378</v>
      </c>
      <c r="I113" s="1">
        <v>5.4007230520279697</v>
      </c>
      <c r="J113" s="1">
        <v>5.4007230520279697</v>
      </c>
      <c r="K113" s="1">
        <v>13.5561559356643</v>
      </c>
    </row>
    <row r="114" spans="1:11" x14ac:dyDescent="0.3">
      <c r="B114" s="1">
        <v>-1.99508322811189</v>
      </c>
      <c r="C114" s="1">
        <v>-8.2454335713286699</v>
      </c>
      <c r="D114" s="1">
        <v>-8.2454335713286699</v>
      </c>
      <c r="E114" s="1">
        <v>-5.4224349699300696</v>
      </c>
      <c r="F114" s="1">
        <v>17.265697199440599</v>
      </c>
      <c r="G114" s="1">
        <v>17.265697199440599</v>
      </c>
      <c r="H114" s="1">
        <v>6.3955552198601398</v>
      </c>
      <c r="I114" s="1">
        <v>5.06100207300699</v>
      </c>
      <c r="J114" s="1">
        <v>5.06100207300699</v>
      </c>
      <c r="K114" s="1">
        <v>14.7408020932867</v>
      </c>
    </row>
    <row r="115" spans="1:11" x14ac:dyDescent="0.3">
      <c r="B115" s="1">
        <v>-3.5649944160839202</v>
      </c>
      <c r="C115" s="1">
        <v>-8.1739160811188807</v>
      </c>
      <c r="D115" s="1">
        <v>-8.1739160811188807</v>
      </c>
      <c r="E115" s="1">
        <v>-4.7615286762237803</v>
      </c>
      <c r="F115" s="1">
        <v>15.713923770069901</v>
      </c>
      <c r="G115" s="1">
        <v>15.713923770069901</v>
      </c>
      <c r="H115" s="1">
        <v>6.6798552198601397</v>
      </c>
      <c r="I115" s="1">
        <v>4.7318097653146802</v>
      </c>
      <c r="J115" s="1">
        <v>4.7318097653146802</v>
      </c>
      <c r="K115" s="1">
        <v>15.3610349616783</v>
      </c>
    </row>
    <row r="116" spans="1:11" x14ac:dyDescent="0.3">
      <c r="B116" s="1">
        <v>-5.3777007083916102</v>
      </c>
      <c r="C116" s="1">
        <v>-8.3677447601398605</v>
      </c>
      <c r="D116" s="1">
        <v>-8.3677447601398605</v>
      </c>
      <c r="E116" s="1">
        <v>-4.6449370678321698</v>
      </c>
      <c r="F116" s="1">
        <v>13.774839152447599</v>
      </c>
      <c r="G116" s="1">
        <v>13.774839152447599</v>
      </c>
      <c r="H116" s="1">
        <v>6.75291535972028</v>
      </c>
      <c r="I116" s="1">
        <v>4.5814615135664303</v>
      </c>
      <c r="J116" s="1">
        <v>4.5814615135664303</v>
      </c>
      <c r="K116" s="1">
        <v>15.4979895071329</v>
      </c>
    </row>
    <row r="117" spans="1:11" x14ac:dyDescent="0.3">
      <c r="B117" s="1">
        <v>-6.9342804251748298</v>
      </c>
      <c r="C117" s="1">
        <v>-8.4555685363636304</v>
      </c>
      <c r="D117" s="1">
        <v>-8.4555685363636304</v>
      </c>
      <c r="E117" s="1">
        <v>-4.1653678370629397</v>
      </c>
      <c r="F117" s="1">
        <v>12.761889500419599</v>
      </c>
      <c r="G117" s="1">
        <v>12.761889500419599</v>
      </c>
      <c r="H117" s="1">
        <v>6.8395936813985996</v>
      </c>
      <c r="I117" s="1">
        <v>4.6430685065734298</v>
      </c>
      <c r="J117" s="1">
        <v>4.6430685065734298</v>
      </c>
      <c r="K117" s="1">
        <v>15.5468041909091</v>
      </c>
    </row>
    <row r="118" spans="1:11" x14ac:dyDescent="0.3">
      <c r="B118" s="1">
        <v>-6.9078167862937097</v>
      </c>
      <c r="C118" s="1">
        <v>-8.7613580468531502</v>
      </c>
      <c r="D118" s="1">
        <v>-8.7613580468531502</v>
      </c>
      <c r="E118" s="1">
        <v>-3.8797279769230801</v>
      </c>
      <c r="F118" s="1">
        <v>11.785654534265699</v>
      </c>
      <c r="G118" s="1">
        <v>11.785654534265699</v>
      </c>
      <c r="H118" s="1">
        <v>6.6070692058741196</v>
      </c>
      <c r="I118" s="1">
        <v>4.8312272478321701</v>
      </c>
      <c r="J118" s="1">
        <v>4.8312272478321701</v>
      </c>
      <c r="K118" s="1">
        <v>15.6167510455944</v>
      </c>
    </row>
    <row r="119" spans="1:11" x14ac:dyDescent="0.3">
      <c r="B119" s="1">
        <v>-6.2118377668531499</v>
      </c>
      <c r="C119" s="1">
        <v>-8.7210643405594404</v>
      </c>
      <c r="D119" s="1">
        <v>-8.7210643405594404</v>
      </c>
      <c r="E119" s="1">
        <v>-3.5143818153846098</v>
      </c>
      <c r="F119" s="1">
        <v>11.3104706176224</v>
      </c>
      <c r="G119" s="1">
        <v>11.3104706176224</v>
      </c>
      <c r="H119" s="1">
        <v>6.2435552198601396</v>
      </c>
      <c r="I119" s="1">
        <v>4.8389999751048904</v>
      </c>
      <c r="J119" s="1">
        <v>4.8389999751048904</v>
      </c>
      <c r="K119" s="1">
        <v>15.207439157482501</v>
      </c>
    </row>
    <row r="120" spans="1:11" x14ac:dyDescent="0.3">
      <c r="B120" s="1">
        <v>-4.6375139928671301</v>
      </c>
      <c r="C120" s="1">
        <v>-8.7350538510489493</v>
      </c>
      <c r="D120" s="1">
        <v>-8.7350538510489493</v>
      </c>
      <c r="E120" s="1">
        <v>-4.1315776195804199</v>
      </c>
      <c r="F120" s="1">
        <v>10.874049638601401</v>
      </c>
      <c r="G120" s="1">
        <v>10.874049638601401</v>
      </c>
      <c r="H120" s="1">
        <v>5.7721111639160796</v>
      </c>
      <c r="I120" s="1">
        <v>4.5295195539860096</v>
      </c>
      <c r="J120" s="1">
        <v>4.5295195539860096</v>
      </c>
      <c r="K120" s="1">
        <v>14.197638455384601</v>
      </c>
    </row>
    <row r="121" spans="1:11" x14ac:dyDescent="0.3">
      <c r="B121" s="1">
        <v>-2.24007973160839</v>
      </c>
      <c r="C121" s="1">
        <v>-8.4348265706293706</v>
      </c>
      <c r="D121" s="1">
        <v>-8.4348265706293706</v>
      </c>
      <c r="E121" s="1">
        <v>-4.9752454580419601</v>
      </c>
      <c r="F121" s="1">
        <v>10.948555233566401</v>
      </c>
      <c r="G121" s="1">
        <v>10.948555233566401</v>
      </c>
      <c r="H121" s="1">
        <v>5.2356426324475498</v>
      </c>
      <c r="I121" s="1">
        <v>3.93238389118881</v>
      </c>
      <c r="J121" s="1">
        <v>3.93238389118881</v>
      </c>
      <c r="K121" s="1">
        <v>13.1178055875524</v>
      </c>
    </row>
    <row r="122" spans="1:11" x14ac:dyDescent="0.3">
      <c r="B122" s="1">
        <v>-1.0367070064335699</v>
      </c>
      <c r="C122" s="1">
        <v>-8.5913412636363606</v>
      </c>
      <c r="D122" s="1">
        <v>-8.5913412636363606</v>
      </c>
      <c r="E122" s="1">
        <v>-6.2367944202797201</v>
      </c>
      <c r="F122" s="1">
        <v>11.105926563356601</v>
      </c>
      <c r="G122" s="1">
        <v>11.105926563356601</v>
      </c>
      <c r="H122" s="1">
        <v>5.2181978772028002</v>
      </c>
      <c r="I122" s="1">
        <v>3.0103678085314698</v>
      </c>
      <c r="J122" s="1">
        <v>3.0103678085314698</v>
      </c>
      <c r="K122" s="1">
        <v>12.0703566332867</v>
      </c>
    </row>
    <row r="123" spans="1:11" x14ac:dyDescent="0.3">
      <c r="B123" s="1">
        <v>-0.360679733426573</v>
      </c>
      <c r="C123" s="1">
        <v>-8.5118181930069898</v>
      </c>
      <c r="D123" s="1">
        <v>-8.5118181930069898</v>
      </c>
      <c r="E123" s="1">
        <v>-7.3441363930069903</v>
      </c>
      <c r="F123" s="1">
        <v>11.917884606993001</v>
      </c>
      <c r="G123" s="1">
        <v>11.917884606993001</v>
      </c>
      <c r="H123" s="1">
        <v>5.3949181569230804</v>
      </c>
      <c r="I123" s="1">
        <v>2.2956769004195801</v>
      </c>
      <c r="J123" s="1">
        <v>2.2956769004195801</v>
      </c>
      <c r="K123" s="1">
        <v>11.1574286588811</v>
      </c>
    </row>
    <row r="124" spans="1:11" x14ac:dyDescent="0.3">
      <c r="B124" s="1">
        <v>0.34833494993007003</v>
      </c>
      <c r="C124" s="1">
        <v>-8.3797321839160794</v>
      </c>
      <c r="D124" s="1">
        <v>-8.3797321839160794</v>
      </c>
      <c r="E124" s="1">
        <v>-3.8797279769230801</v>
      </c>
      <c r="F124" s="1">
        <v>12.8025636302098</v>
      </c>
      <c r="G124" s="1">
        <v>12.8025636302098</v>
      </c>
      <c r="H124" s="1">
        <v>5.9717796953846198</v>
      </c>
      <c r="I124" s="1">
        <v>4.8312272478321701</v>
      </c>
      <c r="J124" s="1">
        <v>4.8312272478321701</v>
      </c>
      <c r="K124" s="1">
        <v>10.526247538461501</v>
      </c>
    </row>
    <row r="125" spans="1:11" x14ac:dyDescent="0.3">
      <c r="B125" s="2">
        <f>AVERAGE(B112:B124)</f>
        <v>-3.0850493911565362</v>
      </c>
      <c r="C125" s="2">
        <f t="shared" ref="C125:K125" si="7">AVERAGE(C112:C124)</f>
        <v>-8.4659711199031715</v>
      </c>
      <c r="D125" s="2">
        <f t="shared" si="7"/>
        <v>-8.4659711199031715</v>
      </c>
      <c r="E125" s="2">
        <f t="shared" si="7"/>
        <v>-5.0192879029585802</v>
      </c>
      <c r="F125" s="2">
        <f t="shared" si="7"/>
        <v>13.640244800828405</v>
      </c>
      <c r="G125" s="2">
        <f t="shared" si="7"/>
        <v>13.640244800828405</v>
      </c>
      <c r="H125" s="2">
        <f t="shared" si="7"/>
        <v>6.0604809864012914</v>
      </c>
      <c r="I125" s="2">
        <f t="shared" si="7"/>
        <v>4.4795004054760605</v>
      </c>
      <c r="J125" s="2">
        <f t="shared" si="7"/>
        <v>4.4795004054760605</v>
      </c>
      <c r="K125" s="2">
        <f t="shared" si="7"/>
        <v>13.70958019732112</v>
      </c>
    </row>
    <row r="128" spans="1:11" x14ac:dyDescent="0.3">
      <c r="A128" t="s">
        <v>8</v>
      </c>
      <c r="B128" s="1">
        <v>4.5089672099999998</v>
      </c>
      <c r="C128" s="1">
        <v>5.9233672100000003</v>
      </c>
      <c r="D128" s="1">
        <v>1.21056721</v>
      </c>
      <c r="E128" s="1">
        <v>1.2898672099999999</v>
      </c>
      <c r="F128" s="1">
        <v>7.69446721</v>
      </c>
      <c r="G128" s="1">
        <v>8.2394672100000008</v>
      </c>
      <c r="H128" s="1">
        <v>12.1348672</v>
      </c>
      <c r="I128" s="1">
        <v>15.876367200000001</v>
      </c>
      <c r="J128" s="1">
        <v>5.9134672100000003</v>
      </c>
      <c r="K128" s="1">
        <v>7.63996721</v>
      </c>
    </row>
    <row r="129" spans="1:11" x14ac:dyDescent="0.3">
      <c r="B129" s="1">
        <v>5.7766672100000003</v>
      </c>
      <c r="C129" s="1">
        <v>6.2261672099999998</v>
      </c>
      <c r="D129" s="1">
        <v>1.75466721</v>
      </c>
      <c r="E129" s="1">
        <v>0.92586721000000005</v>
      </c>
      <c r="F129" s="1">
        <v>8.2407672099999996</v>
      </c>
      <c r="G129" s="1">
        <v>9.4652672100000004</v>
      </c>
      <c r="H129" s="1">
        <v>10.8698672</v>
      </c>
      <c r="I129" s="1">
        <v>16.102667199999999</v>
      </c>
      <c r="J129" s="1">
        <v>8.0372672099999996</v>
      </c>
      <c r="K129" s="1">
        <v>7.3220672100000002</v>
      </c>
    </row>
    <row r="130" spans="1:11" x14ac:dyDescent="0.3">
      <c r="B130" s="1">
        <v>6.5028672099999998</v>
      </c>
      <c r="C130" s="1">
        <v>6.4525672099999998</v>
      </c>
      <c r="D130" s="1">
        <v>2.9828672100000002</v>
      </c>
      <c r="E130" s="1">
        <v>1.7100672100000001</v>
      </c>
      <c r="F130" s="1">
        <v>8.9288672099999999</v>
      </c>
      <c r="G130" s="1">
        <v>9.8750672099999992</v>
      </c>
      <c r="H130" s="1">
        <v>9.5856672100000004</v>
      </c>
      <c r="I130" s="1">
        <v>16.194267199999999</v>
      </c>
      <c r="J130" s="1">
        <v>9.74896721</v>
      </c>
      <c r="K130" s="1">
        <v>6.8300672100000002</v>
      </c>
    </row>
    <row r="131" spans="1:11" x14ac:dyDescent="0.3">
      <c r="B131" s="1">
        <v>6.6219672100000002</v>
      </c>
      <c r="C131" s="1">
        <v>6.48066721</v>
      </c>
      <c r="D131" s="1">
        <v>4.4786672100000002</v>
      </c>
      <c r="E131" s="1">
        <v>3.47706721</v>
      </c>
      <c r="F131" s="1">
        <v>9.5644672100000001</v>
      </c>
      <c r="G131" s="1">
        <v>9.5032672100000006</v>
      </c>
      <c r="H131" s="1">
        <v>8.4202672100000004</v>
      </c>
      <c r="I131" s="1">
        <v>16.125967200000002</v>
      </c>
      <c r="J131" s="1">
        <v>10.593667200000001</v>
      </c>
      <c r="K131" s="1">
        <v>6.2439672100000001</v>
      </c>
    </row>
    <row r="132" spans="1:11" x14ac:dyDescent="0.3">
      <c r="B132" s="1">
        <v>6.4308672099999997</v>
      </c>
      <c r="C132" s="1">
        <v>6.2876672100000004</v>
      </c>
      <c r="D132" s="1">
        <v>5.79926721</v>
      </c>
      <c r="E132" s="1">
        <v>5.6426672099999999</v>
      </c>
      <c r="F132" s="1">
        <v>9.7097672100000008</v>
      </c>
      <c r="G132" s="1">
        <v>8.6465672100000006</v>
      </c>
      <c r="H132" s="1">
        <v>7.5007672100000002</v>
      </c>
      <c r="I132" s="1">
        <v>15.969367200000001</v>
      </c>
      <c r="J132" s="1">
        <v>10.478367199999999</v>
      </c>
      <c r="K132" s="1">
        <v>5.6562672100000002</v>
      </c>
    </row>
    <row r="133" spans="1:11" x14ac:dyDescent="0.3">
      <c r="B133" s="1">
        <v>6.3196672100000004</v>
      </c>
      <c r="C133" s="1">
        <v>6.0444672099999996</v>
      </c>
      <c r="D133" s="1">
        <v>6.5861672100000002</v>
      </c>
      <c r="E133" s="1">
        <v>7.3859672099999996</v>
      </c>
      <c r="F133" s="1">
        <v>9.1308672099999999</v>
      </c>
      <c r="G133" s="1">
        <v>7.6132672100000001</v>
      </c>
      <c r="H133" s="1">
        <v>6.8619672100000004</v>
      </c>
      <c r="I133" s="1">
        <v>15.752867200000001</v>
      </c>
      <c r="J133" s="1">
        <v>9.7057672099999994</v>
      </c>
      <c r="K133" s="1">
        <v>5.0765672100000003</v>
      </c>
    </row>
    <row r="134" spans="1:11" x14ac:dyDescent="0.3">
      <c r="B134" s="1">
        <v>6.4720672099999996</v>
      </c>
      <c r="C134" s="1">
        <v>5.8164672099999999</v>
      </c>
      <c r="D134" s="1">
        <v>6.9068672099999997</v>
      </c>
      <c r="E134" s="1">
        <v>8.1764672100000002</v>
      </c>
      <c r="F134" s="1">
        <v>7.9645672100000002</v>
      </c>
      <c r="G134" s="1">
        <v>6.7978672099999997</v>
      </c>
      <c r="H134" s="1">
        <v>6.5141672100000001</v>
      </c>
      <c r="I134" s="1">
        <v>15.5282672</v>
      </c>
      <c r="J134" s="1">
        <v>8.6187672099999997</v>
      </c>
      <c r="K134" s="1">
        <v>4.59156721</v>
      </c>
    </row>
    <row r="135" spans="1:11" x14ac:dyDescent="0.3">
      <c r="B135" s="1">
        <v>6.72306721</v>
      </c>
      <c r="C135" s="1">
        <v>5.5843672099999999</v>
      </c>
      <c r="D135" s="1">
        <v>7.0547672099999996</v>
      </c>
      <c r="E135" s="1">
        <v>8.0756672100000007</v>
      </c>
      <c r="F135" s="1">
        <v>6.4609672099999997</v>
      </c>
      <c r="G135" s="1">
        <v>6.5628672100000003</v>
      </c>
      <c r="H135" s="1">
        <v>6.4721672100000003</v>
      </c>
      <c r="I135" s="1">
        <v>15.3133672</v>
      </c>
      <c r="J135" s="1">
        <v>7.4756672100000001</v>
      </c>
      <c r="K135" s="1">
        <v>4.3503672099999999</v>
      </c>
    </row>
    <row r="136" spans="1:11" x14ac:dyDescent="0.3">
      <c r="B136" s="1">
        <v>6.79546721</v>
      </c>
      <c r="C136" s="1">
        <v>5.4452672099999999</v>
      </c>
      <c r="D136" s="1">
        <v>7.1813672100000003</v>
      </c>
      <c r="E136" s="1">
        <v>7.3924672100000004</v>
      </c>
      <c r="F136" s="1">
        <v>5.0398672099999997</v>
      </c>
      <c r="G136" s="1">
        <v>7.0451672099999998</v>
      </c>
      <c r="H136" s="1">
        <v>6.6537672099999998</v>
      </c>
      <c r="I136" s="1">
        <v>15.207167200000001</v>
      </c>
      <c r="J136" s="1">
        <v>6.6199672100000004</v>
      </c>
      <c r="K136" s="1">
        <v>4.3564672099999999</v>
      </c>
    </row>
    <row r="137" spans="1:11" x14ac:dyDescent="0.3">
      <c r="B137" s="1">
        <v>6.5737672099999997</v>
      </c>
      <c r="C137" s="1">
        <v>5.4953672100000004</v>
      </c>
      <c r="D137" s="1">
        <v>7.1715672100000001</v>
      </c>
      <c r="E137" s="1">
        <v>6.5518672100000002</v>
      </c>
      <c r="F137" s="1">
        <v>4.1739672099999998</v>
      </c>
      <c r="G137" s="1">
        <v>8.1724672100000006</v>
      </c>
      <c r="H137" s="1">
        <v>7.0180672099999999</v>
      </c>
      <c r="I137" s="1">
        <v>15.354967200000001</v>
      </c>
      <c r="J137" s="1">
        <v>6.2838672100000004</v>
      </c>
      <c r="K137" s="1">
        <v>4.3724672099999999</v>
      </c>
    </row>
    <row r="138" spans="1:11" x14ac:dyDescent="0.3">
      <c r="B138" s="1">
        <v>6.0298672099999999</v>
      </c>
      <c r="C138" s="1">
        <v>5.8200672100000004</v>
      </c>
      <c r="D138" s="1">
        <v>6.77676721</v>
      </c>
      <c r="E138" s="1">
        <v>5.9846672099999996</v>
      </c>
      <c r="F138" s="1">
        <v>4.1675672099999996</v>
      </c>
      <c r="G138" s="1">
        <v>9.7166672100000007</v>
      </c>
      <c r="H138" s="1">
        <v>7.5244672100000001</v>
      </c>
      <c r="I138" s="1">
        <v>15.720667199999999</v>
      </c>
      <c r="J138" s="1">
        <v>6.5181672099999997</v>
      </c>
      <c r="K138" s="1">
        <v>4.16626721</v>
      </c>
    </row>
    <row r="139" spans="1:11" x14ac:dyDescent="0.3">
      <c r="B139" s="1">
        <v>5.2753672099999998</v>
      </c>
      <c r="C139" s="1">
        <v>6.3688672100000003</v>
      </c>
      <c r="D139" s="1">
        <v>5.9028672100000001</v>
      </c>
      <c r="E139" s="1">
        <v>5.9815672099999997</v>
      </c>
      <c r="F139" s="1">
        <v>5.0663672100000001</v>
      </c>
      <c r="G139" s="1">
        <v>11.404367199999999</v>
      </c>
      <c r="H139" s="1">
        <v>8.1118672099999998</v>
      </c>
      <c r="I139" s="1">
        <v>16.1401672</v>
      </c>
      <c r="J139" s="1">
        <v>7.1226672100000004</v>
      </c>
      <c r="K139" s="1">
        <v>3.7624672100000001</v>
      </c>
    </row>
    <row r="140" spans="1:11" x14ac:dyDescent="0.3">
      <c r="B140" s="1">
        <v>4.5475672100000004</v>
      </c>
      <c r="C140" s="1">
        <v>6.6997672100000001</v>
      </c>
      <c r="D140" s="1">
        <v>4.6751672099999997</v>
      </c>
      <c r="E140" s="1">
        <v>6.5779672099999997</v>
      </c>
      <c r="F140" s="1">
        <v>6.5832672099999998</v>
      </c>
      <c r="G140" s="1">
        <v>9.7166672100000007</v>
      </c>
      <c r="H140" s="1">
        <v>8.7492672099999993</v>
      </c>
      <c r="I140" s="1">
        <v>16.487667200000001</v>
      </c>
      <c r="J140" s="1">
        <v>7.7315672099999997</v>
      </c>
      <c r="K140" s="1">
        <v>3.2655672099999999</v>
      </c>
    </row>
    <row r="141" spans="1:11" x14ac:dyDescent="0.3">
      <c r="B141" s="2">
        <f>AVERAGE(B128:B140)</f>
        <v>6.0444749023076927</v>
      </c>
      <c r="C141" s="2">
        <f t="shared" ref="C141:K141" si="8">AVERAGE(C128:C140)</f>
        <v>6.049621056153847</v>
      </c>
      <c r="D141" s="2">
        <f t="shared" si="8"/>
        <v>5.2678133638461535</v>
      </c>
      <c r="E141" s="2">
        <f t="shared" si="8"/>
        <v>5.3209364407692306</v>
      </c>
      <c r="F141" s="2">
        <f t="shared" si="8"/>
        <v>7.1327518253846156</v>
      </c>
      <c r="G141" s="2">
        <f t="shared" si="8"/>
        <v>8.6737672092307694</v>
      </c>
      <c r="H141" s="2">
        <f t="shared" si="8"/>
        <v>8.185936439230769</v>
      </c>
      <c r="I141" s="2">
        <f t="shared" si="8"/>
        <v>15.828751815384619</v>
      </c>
      <c r="J141" s="2">
        <f t="shared" si="8"/>
        <v>8.0652441315384618</v>
      </c>
      <c r="K141" s="2">
        <f t="shared" si="8"/>
        <v>5.2026210561538457</v>
      </c>
    </row>
    <row r="142" spans="1:11" x14ac:dyDescent="0.3">
      <c r="I142" s="1"/>
    </row>
    <row r="144" spans="1:11" x14ac:dyDescent="0.3">
      <c r="A144" t="s">
        <v>9</v>
      </c>
      <c r="B144" s="1">
        <v>-3.8789688999999998</v>
      </c>
      <c r="C144" s="1">
        <v>6.6766311500000004</v>
      </c>
      <c r="D144" s="1">
        <v>6.6766311500000004</v>
      </c>
      <c r="E144" s="1">
        <v>10.3267311</v>
      </c>
      <c r="F144" s="1">
        <v>10.3267311</v>
      </c>
      <c r="G144" s="1">
        <v>10.3267311</v>
      </c>
      <c r="H144" s="1">
        <v>12.064831099999999</v>
      </c>
      <c r="I144" s="1">
        <v>16.664631100000001</v>
      </c>
      <c r="J144" s="1">
        <v>16.664631100000001</v>
      </c>
      <c r="K144" s="1">
        <v>16.664631100000001</v>
      </c>
    </row>
    <row r="145" spans="2:11" x14ac:dyDescent="0.3">
      <c r="B145" s="1">
        <v>-2.4853689000000001</v>
      </c>
      <c r="C145" s="1">
        <v>5.8705311499999997</v>
      </c>
      <c r="D145" s="1">
        <v>5.8705311499999997</v>
      </c>
      <c r="E145" s="1">
        <v>10.725631099999999</v>
      </c>
      <c r="F145" s="1">
        <v>10.725631099999999</v>
      </c>
      <c r="G145" s="1">
        <v>10.725631099999999</v>
      </c>
      <c r="H145" s="1">
        <v>13.659331099999999</v>
      </c>
      <c r="I145" s="1">
        <v>18.215731099999999</v>
      </c>
      <c r="J145" s="1">
        <v>18.215731099999999</v>
      </c>
      <c r="K145" s="1">
        <v>18.215731099999999</v>
      </c>
    </row>
    <row r="146" spans="2:11" x14ac:dyDescent="0.3">
      <c r="B146" s="1">
        <v>-0.84506890000000001</v>
      </c>
      <c r="C146" s="1">
        <v>5.8181311500000001</v>
      </c>
      <c r="D146" s="1">
        <v>5.8181311500000001</v>
      </c>
      <c r="E146" s="1">
        <v>10.7175311</v>
      </c>
      <c r="F146" s="1">
        <v>10.7175311</v>
      </c>
      <c r="G146" s="1">
        <v>10.7175311</v>
      </c>
      <c r="H146" s="1">
        <v>14.782131100000001</v>
      </c>
      <c r="I146" s="1">
        <v>19.1697311</v>
      </c>
      <c r="J146" s="1">
        <v>19.1697311</v>
      </c>
      <c r="K146" s="1">
        <v>19.1697311</v>
      </c>
    </row>
    <row r="147" spans="2:11" x14ac:dyDescent="0.3">
      <c r="B147" s="1">
        <v>1.05303115</v>
      </c>
      <c r="C147" s="1">
        <v>6.2002311499999996</v>
      </c>
      <c r="D147" s="1">
        <v>6.2002311499999996</v>
      </c>
      <c r="E147" s="1">
        <v>10.2549311</v>
      </c>
      <c r="F147" s="1">
        <v>10.2549311</v>
      </c>
      <c r="G147" s="1">
        <v>10.2549311</v>
      </c>
      <c r="H147" s="1">
        <v>15.139531099999999</v>
      </c>
      <c r="I147" s="1">
        <v>19.628831099999999</v>
      </c>
      <c r="J147" s="1">
        <v>19.628831099999999</v>
      </c>
      <c r="K147" s="1">
        <v>19.628831099999999</v>
      </c>
    </row>
    <row r="148" spans="2:11" x14ac:dyDescent="0.3">
      <c r="B148" s="1">
        <v>3.1298311499999998</v>
      </c>
      <c r="C148" s="1">
        <v>6.5873311499999998</v>
      </c>
      <c r="D148" s="1">
        <v>6.5873311499999998</v>
      </c>
      <c r="E148" s="1">
        <v>9.5172311500000006</v>
      </c>
      <c r="F148" s="1">
        <v>9.5172311500000006</v>
      </c>
      <c r="G148" s="1">
        <v>9.5172311500000006</v>
      </c>
      <c r="H148" s="1">
        <v>14.691331099999999</v>
      </c>
      <c r="I148" s="1">
        <v>20.0308311</v>
      </c>
      <c r="J148" s="1">
        <v>20.0308311</v>
      </c>
      <c r="K148" s="1">
        <v>20.0308311</v>
      </c>
    </row>
    <row r="149" spans="2:11" x14ac:dyDescent="0.3">
      <c r="B149" s="1">
        <v>5.3079311499999999</v>
      </c>
      <c r="C149" s="1">
        <v>6.50723115</v>
      </c>
      <c r="D149" s="1">
        <v>6.50723115</v>
      </c>
      <c r="E149" s="1">
        <v>8.8158311499999993</v>
      </c>
      <c r="F149" s="1">
        <v>8.8158311499999993</v>
      </c>
      <c r="G149" s="1">
        <v>8.8158311499999993</v>
      </c>
      <c r="H149" s="1">
        <v>13.514531099999999</v>
      </c>
      <c r="I149" s="1">
        <v>20.8114311</v>
      </c>
      <c r="J149" s="1">
        <v>20.8114311</v>
      </c>
      <c r="K149" s="1">
        <v>20.8114311</v>
      </c>
    </row>
    <row r="150" spans="2:11" x14ac:dyDescent="0.3">
      <c r="B150" s="1">
        <v>7.4308311500000004</v>
      </c>
      <c r="C150" s="1">
        <v>5.5288311500000002</v>
      </c>
      <c r="D150" s="1">
        <v>5.5288311500000002</v>
      </c>
      <c r="E150" s="1">
        <v>8.4270311499999995</v>
      </c>
      <c r="F150" s="1">
        <v>8.4270311499999995</v>
      </c>
      <c r="G150" s="1">
        <v>8.4270311499999995</v>
      </c>
      <c r="H150" s="1">
        <v>12.1276311</v>
      </c>
      <c r="I150" s="1">
        <v>22.0263311</v>
      </c>
      <c r="J150" s="1">
        <v>22.0263311</v>
      </c>
      <c r="K150" s="1">
        <v>22.0263311</v>
      </c>
    </row>
    <row r="151" spans="2:11" x14ac:dyDescent="0.3">
      <c r="B151" s="1">
        <v>9.3945311500000006</v>
      </c>
      <c r="C151" s="1">
        <v>3.6275311499999998</v>
      </c>
      <c r="D151" s="1">
        <v>3.6275311499999998</v>
      </c>
      <c r="E151" s="1">
        <v>8.4574311499999997</v>
      </c>
      <c r="F151" s="1">
        <v>8.4574311499999997</v>
      </c>
      <c r="G151" s="1">
        <v>8.4574311499999997</v>
      </c>
      <c r="H151" s="1">
        <v>11.1149311</v>
      </c>
      <c r="I151" s="1">
        <v>23.4394311</v>
      </c>
      <c r="J151" s="1">
        <v>23.4394311</v>
      </c>
      <c r="K151" s="1">
        <v>23.4394311</v>
      </c>
    </row>
    <row r="152" spans="2:11" x14ac:dyDescent="0.3">
      <c r="B152" s="1">
        <v>11.1786311</v>
      </c>
      <c r="C152" s="1">
        <v>1.49853115</v>
      </c>
      <c r="D152" s="1">
        <v>1.49853115</v>
      </c>
      <c r="E152" s="1">
        <v>8.9270311499999995</v>
      </c>
      <c r="F152" s="1">
        <v>8.9270311499999995</v>
      </c>
      <c r="G152" s="1">
        <v>8.9270311499999995</v>
      </c>
      <c r="H152" s="1">
        <v>10.7808311</v>
      </c>
      <c r="I152" s="1">
        <v>24.785931099999999</v>
      </c>
      <c r="J152" s="1">
        <v>24.785931099999999</v>
      </c>
      <c r="K152" s="1">
        <v>24.785931099999999</v>
      </c>
    </row>
    <row r="153" spans="2:11" x14ac:dyDescent="0.3">
      <c r="B153" s="1">
        <v>12.770631099999999</v>
      </c>
      <c r="C153" s="1">
        <v>-7.6889999999999999E-4</v>
      </c>
      <c r="D153" s="1">
        <v>-7.6889999999999999E-4</v>
      </c>
      <c r="E153" s="1">
        <v>9.73243115</v>
      </c>
      <c r="F153" s="1">
        <v>9.73243115</v>
      </c>
      <c r="G153" s="1">
        <v>9.73243115</v>
      </c>
      <c r="H153" s="1">
        <v>11.3024311</v>
      </c>
      <c r="I153" s="1">
        <v>25.847031099999999</v>
      </c>
      <c r="J153" s="1">
        <v>25.847031099999999</v>
      </c>
      <c r="K153" s="1">
        <v>25.847031099999999</v>
      </c>
    </row>
    <row r="154" spans="2:11" x14ac:dyDescent="0.3">
      <c r="B154" s="1">
        <v>14.0049311</v>
      </c>
      <c r="C154" s="1">
        <v>-0.2108689</v>
      </c>
      <c r="D154" s="1">
        <v>-0.2108689</v>
      </c>
      <c r="E154" s="1">
        <v>10.5880311</v>
      </c>
      <c r="F154" s="1">
        <v>10.5880311</v>
      </c>
      <c r="G154" s="1">
        <v>10.5880311</v>
      </c>
      <c r="H154" s="1">
        <v>12.6133311</v>
      </c>
      <c r="I154" s="1">
        <v>26.463431100000001</v>
      </c>
      <c r="J154" s="1">
        <v>26.463431100000001</v>
      </c>
      <c r="K154" s="1">
        <v>26.463431100000001</v>
      </c>
    </row>
    <row r="155" spans="2:11" x14ac:dyDescent="0.3">
      <c r="B155" s="1">
        <v>14.731831100000001</v>
      </c>
      <c r="C155" s="1">
        <v>0.98693114999999998</v>
      </c>
      <c r="D155" s="1">
        <v>0.98693114999999998</v>
      </c>
      <c r="E155" s="1">
        <v>11.147931099999999</v>
      </c>
      <c r="F155" s="1">
        <v>11.147931099999999</v>
      </c>
      <c r="G155" s="1">
        <v>11.147931099999999</v>
      </c>
      <c r="H155" s="1">
        <v>14.549531099999999</v>
      </c>
      <c r="I155" s="1">
        <v>26.700631099999999</v>
      </c>
      <c r="J155" s="1">
        <v>26.700631099999999</v>
      </c>
      <c r="K155" s="1">
        <v>26.700631099999999</v>
      </c>
    </row>
    <row r="156" spans="2:11" x14ac:dyDescent="0.3">
      <c r="B156" s="1">
        <v>15.0172311</v>
      </c>
      <c r="C156" s="1">
        <v>3.2191311499999999</v>
      </c>
      <c r="D156" s="1">
        <v>3.2191311499999999</v>
      </c>
      <c r="E156" s="1">
        <v>11.2933311</v>
      </c>
      <c r="F156" s="1">
        <v>11.2933311</v>
      </c>
      <c r="G156" s="1">
        <v>11.2933311</v>
      </c>
      <c r="H156" s="1">
        <v>16.795431099999998</v>
      </c>
      <c r="I156" s="1">
        <v>26.672131100000001</v>
      </c>
      <c r="J156" s="1">
        <v>26.672131100000001</v>
      </c>
      <c r="K156" s="1">
        <v>26.672131100000001</v>
      </c>
    </row>
    <row r="157" spans="2:11" x14ac:dyDescent="0.3">
      <c r="B157" s="1">
        <v>14.9875311</v>
      </c>
      <c r="C157" s="1">
        <v>0.98693114999999998</v>
      </c>
      <c r="D157" s="1">
        <v>0.98693114999999998</v>
      </c>
      <c r="E157" s="1">
        <v>11.0339311</v>
      </c>
      <c r="F157" s="1">
        <v>11.0339311</v>
      </c>
      <c r="G157" s="1">
        <v>11.0339311</v>
      </c>
      <c r="H157" s="1">
        <v>18.9591311</v>
      </c>
      <c r="I157" s="1">
        <v>26.5018311</v>
      </c>
      <c r="J157" s="1">
        <v>26.5018311</v>
      </c>
      <c r="K157" s="1">
        <v>26.5018311</v>
      </c>
    </row>
    <row r="158" spans="2:11" x14ac:dyDescent="0.3">
      <c r="B158" s="2">
        <f>AVERAGE(B145:B157)</f>
        <v>8.1289618884615393</v>
      </c>
      <c r="C158" s="2">
        <f t="shared" ref="C158:K158" si="9">AVERAGE(C145:C157)</f>
        <v>3.5861311423076923</v>
      </c>
      <c r="D158" s="2">
        <f t="shared" si="9"/>
        <v>3.5861311423076923</v>
      </c>
      <c r="E158" s="2">
        <f t="shared" si="9"/>
        <v>9.9721772769230768</v>
      </c>
      <c r="F158" s="2">
        <f t="shared" si="9"/>
        <v>9.9721772769230768</v>
      </c>
      <c r="G158" s="2">
        <f t="shared" si="9"/>
        <v>9.9721772769230768</v>
      </c>
      <c r="H158" s="2">
        <f t="shared" si="9"/>
        <v>13.848469561538463</v>
      </c>
      <c r="I158" s="2">
        <f t="shared" si="9"/>
        <v>23.099484946153851</v>
      </c>
      <c r="J158" s="2">
        <f t="shared" si="9"/>
        <v>23.099484946153851</v>
      </c>
      <c r="K158" s="2">
        <f t="shared" si="9"/>
        <v>23.099484946153851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353A-670D-4447-8835-8F28B3DB97A4}">
  <dimension ref="A1:G36"/>
  <sheetViews>
    <sheetView workbookViewId="0">
      <selection activeCell="E21" sqref="E21"/>
    </sheetView>
  </sheetViews>
  <sheetFormatPr baseColWidth="10" defaultRowHeight="14.4" x14ac:dyDescent="0.3"/>
  <cols>
    <col min="2" max="2" width="27.21875" bestFit="1" customWidth="1"/>
    <col min="3" max="3" width="17.5546875" bestFit="1" customWidth="1"/>
  </cols>
  <sheetData>
    <row r="1" spans="1:7" x14ac:dyDescent="0.3">
      <c r="A1" s="2" t="s">
        <v>44</v>
      </c>
      <c r="B1" s="2"/>
    </row>
    <row r="4" spans="1:7" x14ac:dyDescent="0.3">
      <c r="B4" s="4"/>
      <c r="C4" s="4"/>
      <c r="D4" s="4"/>
      <c r="E4" s="4"/>
      <c r="F4" s="4"/>
      <c r="G4" s="4"/>
    </row>
    <row r="5" spans="1:7" x14ac:dyDescent="0.3">
      <c r="B5" s="5" t="s">
        <v>14</v>
      </c>
      <c r="C5" s="3"/>
      <c r="D5" s="3"/>
      <c r="E5" s="3"/>
      <c r="F5" s="3"/>
      <c r="G5" s="3" t="s">
        <v>15</v>
      </c>
    </row>
    <row r="6" spans="1:7" x14ac:dyDescent="0.3">
      <c r="B6" s="5" t="s">
        <v>16</v>
      </c>
      <c r="C6" s="3">
        <v>1.292</v>
      </c>
      <c r="D6" s="3"/>
      <c r="E6" s="3"/>
      <c r="F6" s="3"/>
      <c r="G6" s="3"/>
    </row>
    <row r="7" spans="1:7" x14ac:dyDescent="0.3">
      <c r="B7" s="5" t="s">
        <v>17</v>
      </c>
      <c r="C7" s="3">
        <v>1.8720000000000001</v>
      </c>
      <c r="D7" s="3"/>
      <c r="E7" s="3"/>
      <c r="F7" s="3"/>
      <c r="G7" s="3"/>
    </row>
    <row r="8" spans="1:7" x14ac:dyDescent="0.3">
      <c r="B8" s="5" t="s">
        <v>18</v>
      </c>
      <c r="C8" s="3">
        <v>-1.4490000000000001</v>
      </c>
      <c r="D8" s="3"/>
      <c r="E8" s="3"/>
      <c r="F8" s="3"/>
      <c r="G8" s="3">
        <v>1</v>
      </c>
    </row>
    <row r="9" spans="1:7" x14ac:dyDescent="0.3">
      <c r="B9" s="5" t="s">
        <v>19</v>
      </c>
      <c r="C9" s="3">
        <v>0.77410000000000001</v>
      </c>
      <c r="D9" s="3"/>
      <c r="E9" s="3"/>
      <c r="F9" s="3"/>
      <c r="G9" s="3">
        <v>0</v>
      </c>
    </row>
    <row r="10" spans="1:7" x14ac:dyDescent="0.3">
      <c r="B10" s="5"/>
      <c r="C10" s="3"/>
      <c r="D10" s="3"/>
      <c r="E10" s="3"/>
      <c r="F10" s="3"/>
      <c r="G10" s="3"/>
    </row>
    <row r="11" spans="1:7" x14ac:dyDescent="0.3">
      <c r="B11" s="5" t="s">
        <v>20</v>
      </c>
      <c r="C11" s="3"/>
      <c r="D11" s="3"/>
      <c r="E11" s="3"/>
      <c r="F11" s="3"/>
      <c r="G11" s="3"/>
    </row>
    <row r="12" spans="1:7" x14ac:dyDescent="0.3">
      <c r="B12" s="5" t="s">
        <v>16</v>
      </c>
      <c r="C12" s="3">
        <v>0.1336</v>
      </c>
      <c r="D12" s="3"/>
      <c r="E12" s="3"/>
      <c r="F12" s="3"/>
      <c r="G12" s="3"/>
    </row>
    <row r="13" spans="1:7" x14ac:dyDescent="0.3">
      <c r="B13" s="5" t="s">
        <v>17</v>
      </c>
      <c r="C13" s="3">
        <v>0.82889999999999997</v>
      </c>
      <c r="D13" s="3"/>
      <c r="E13" s="3"/>
      <c r="F13" s="3"/>
      <c r="G13" s="3"/>
    </row>
    <row r="14" spans="1:7" x14ac:dyDescent="0.3">
      <c r="B14" s="5"/>
      <c r="C14" s="3"/>
      <c r="D14" s="3"/>
      <c r="E14" s="3"/>
      <c r="F14" s="3"/>
      <c r="G14" s="3"/>
    </row>
    <row r="15" spans="1:7" x14ac:dyDescent="0.3">
      <c r="B15" s="5" t="s">
        <v>21</v>
      </c>
      <c r="C15" s="3"/>
      <c r="D15" s="3"/>
      <c r="E15" s="3"/>
      <c r="F15" s="3"/>
      <c r="G15" s="3"/>
    </row>
    <row r="16" spans="1:7" x14ac:dyDescent="0.3">
      <c r="B16" s="5" t="s">
        <v>16</v>
      </c>
      <c r="C16" s="3" t="s">
        <v>22</v>
      </c>
      <c r="D16" s="3"/>
      <c r="E16" s="3"/>
      <c r="F16" s="3"/>
      <c r="G16" s="3"/>
    </row>
    <row r="17" spans="2:7" x14ac:dyDescent="0.3">
      <c r="B17" s="5" t="s">
        <v>17</v>
      </c>
      <c r="C17" s="3" t="s">
        <v>23</v>
      </c>
      <c r="D17" s="3"/>
      <c r="E17" s="3"/>
      <c r="F17" s="3"/>
      <c r="G17" s="3"/>
    </row>
    <row r="18" spans="2:7" x14ac:dyDescent="0.3">
      <c r="B18" s="5" t="s">
        <v>18</v>
      </c>
      <c r="C18" s="3" t="s">
        <v>24</v>
      </c>
      <c r="D18" s="3"/>
      <c r="E18" s="3"/>
      <c r="F18" s="3"/>
      <c r="G18" s="3"/>
    </row>
    <row r="19" spans="2:7" x14ac:dyDescent="0.3">
      <c r="B19" s="5"/>
      <c r="C19" s="3"/>
      <c r="D19" s="3"/>
      <c r="E19" s="3"/>
      <c r="F19" s="3"/>
      <c r="G19" s="3"/>
    </row>
    <row r="20" spans="2:7" x14ac:dyDescent="0.3">
      <c r="B20" s="5" t="s">
        <v>25</v>
      </c>
      <c r="C20" s="3"/>
      <c r="D20" s="3"/>
      <c r="E20" s="3"/>
      <c r="F20" s="3"/>
      <c r="G20" s="3"/>
    </row>
    <row r="21" spans="2:7" x14ac:dyDescent="0.3">
      <c r="B21" s="5" t="s">
        <v>26</v>
      </c>
      <c r="C21" s="3">
        <v>0.92120000000000002</v>
      </c>
      <c r="D21" s="3"/>
      <c r="E21" s="3"/>
      <c r="F21" s="3"/>
      <c r="G21" s="3">
        <v>1</v>
      </c>
    </row>
    <row r="22" spans="2:7" x14ac:dyDescent="0.3">
      <c r="B22" s="5" t="s">
        <v>27</v>
      </c>
      <c r="C22" s="3">
        <v>1.2130000000000001</v>
      </c>
      <c r="D22" s="3"/>
      <c r="E22" s="3"/>
      <c r="F22" s="3"/>
      <c r="G22" s="3"/>
    </row>
    <row r="23" spans="2:7" x14ac:dyDescent="0.3">
      <c r="B23" s="5"/>
      <c r="C23" s="3"/>
      <c r="D23" s="3"/>
      <c r="E23" s="3"/>
      <c r="F23" s="3"/>
      <c r="G23" s="3"/>
    </row>
    <row r="24" spans="2:7" x14ac:dyDescent="0.3">
      <c r="B24" s="5" t="s">
        <v>28</v>
      </c>
      <c r="C24" s="3"/>
      <c r="D24" s="3"/>
      <c r="E24" s="3"/>
      <c r="F24" s="3"/>
      <c r="G24" s="3"/>
    </row>
    <row r="25" spans="2:7" x14ac:dyDescent="0.3">
      <c r="B25" s="5" t="s">
        <v>29</v>
      </c>
      <c r="C25" s="3">
        <v>93.51</v>
      </c>
      <c r="D25" s="3"/>
      <c r="E25" s="3"/>
      <c r="F25" s="3"/>
      <c r="G25" s="3"/>
    </row>
    <row r="26" spans="2:7" x14ac:dyDescent="0.3">
      <c r="B26" s="5" t="s">
        <v>30</v>
      </c>
      <c r="C26" s="3" t="s">
        <v>31</v>
      </c>
      <c r="D26" s="3"/>
      <c r="E26" s="3"/>
      <c r="F26" s="3"/>
      <c r="G26" s="3"/>
    </row>
    <row r="27" spans="2:7" x14ac:dyDescent="0.3">
      <c r="B27" s="5" t="s">
        <v>32</v>
      </c>
      <c r="C27" s="3" t="s">
        <v>33</v>
      </c>
      <c r="D27" s="3"/>
      <c r="E27" s="3"/>
      <c r="F27" s="3"/>
      <c r="G27" s="3"/>
    </row>
    <row r="28" spans="2:7" x14ac:dyDescent="0.3">
      <c r="B28" s="5" t="s">
        <v>34</v>
      </c>
      <c r="C28" s="3" t="s">
        <v>35</v>
      </c>
      <c r="D28" s="3"/>
      <c r="E28" s="3"/>
      <c r="F28" s="3"/>
      <c r="G28" s="3"/>
    </row>
    <row r="29" spans="2:7" x14ac:dyDescent="0.3">
      <c r="B29" s="5"/>
      <c r="C29" s="3"/>
      <c r="D29" s="3"/>
      <c r="E29" s="3"/>
      <c r="F29" s="3"/>
      <c r="G29" s="3"/>
    </row>
    <row r="30" spans="2:7" x14ac:dyDescent="0.3">
      <c r="B30" s="5" t="s">
        <v>36</v>
      </c>
      <c r="C30" s="3" t="s">
        <v>37</v>
      </c>
      <c r="D30" s="3"/>
      <c r="E30" s="3"/>
      <c r="F30" s="3"/>
      <c r="G30" s="3" t="s">
        <v>38</v>
      </c>
    </row>
    <row r="31" spans="2:7" x14ac:dyDescent="0.3">
      <c r="B31" s="5"/>
      <c r="C31" s="3"/>
      <c r="D31" s="3"/>
      <c r="E31" s="3"/>
      <c r="F31" s="3"/>
      <c r="G31" s="3"/>
    </row>
    <row r="32" spans="2:7" x14ac:dyDescent="0.3">
      <c r="B32" s="5" t="s">
        <v>39</v>
      </c>
      <c r="C32" s="3"/>
      <c r="D32" s="3"/>
      <c r="E32" s="3"/>
      <c r="F32" s="3"/>
      <c r="G32" s="3"/>
    </row>
    <row r="33" spans="2:7" x14ac:dyDescent="0.3">
      <c r="B33" s="5" t="s">
        <v>40</v>
      </c>
      <c r="C33" s="3">
        <v>20</v>
      </c>
      <c r="D33" s="3"/>
      <c r="E33" s="3"/>
      <c r="F33" s="3"/>
      <c r="G33" s="3">
        <v>2</v>
      </c>
    </row>
    <row r="34" spans="2:7" x14ac:dyDescent="0.3">
      <c r="B34" s="5" t="s">
        <v>41</v>
      </c>
      <c r="C34" s="3">
        <v>1</v>
      </c>
      <c r="D34" s="3"/>
      <c r="E34" s="3"/>
      <c r="F34" s="3"/>
      <c r="G34" s="3">
        <v>2</v>
      </c>
    </row>
    <row r="35" spans="2:7" x14ac:dyDescent="0.3">
      <c r="B35" s="5" t="s">
        <v>42</v>
      </c>
      <c r="C35" s="3">
        <v>10</v>
      </c>
      <c r="D35" s="3"/>
      <c r="E35" s="3"/>
      <c r="F35" s="3"/>
      <c r="G35" s="3">
        <v>2</v>
      </c>
    </row>
    <row r="36" spans="2:7" x14ac:dyDescent="0.3">
      <c r="B36" s="5" t="s">
        <v>43</v>
      </c>
      <c r="C36" s="3">
        <v>10</v>
      </c>
      <c r="D36" s="3"/>
      <c r="E36" s="3"/>
      <c r="F36" s="3"/>
      <c r="G36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ΔF F0</vt:lpstr>
      <vt:lpstr>Quantification</vt:lpstr>
      <vt:lpstr>linear regression</vt:lpstr>
      <vt:lpstr>Correlation</vt:lpstr>
      <vt:lpstr>linerar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2023-08-16T11:45:45Z</dcterms:created>
  <dcterms:modified xsi:type="dcterms:W3CDTF">2024-08-27T20:48:16Z</dcterms:modified>
</cp:coreProperties>
</file>