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ING\Desktop\Spring19\Database\"/>
    </mc:Choice>
  </mc:AlternateContent>
  <xr:revisionPtr revIDLastSave="0" documentId="8_{E4F93150-F9A0-40CD-AB1C-59FC42C93532}" xr6:coauthVersionLast="43" xr6:coauthVersionMax="43" xr10:uidLastSave="{00000000-0000-0000-0000-000000000000}"/>
  <bookViews>
    <workbookView xWindow="-120" yWindow="-120" windowWidth="29040" windowHeight="15840" activeTab="2"/>
  </bookViews>
  <sheets>
    <sheet name="Stores" sheetId="1" r:id="rId1"/>
    <sheet name="Service Centers" sheetId="2" r:id="rId2"/>
    <sheet name="FUck Around Sheet" sheetId="5" r:id="rId3"/>
    <sheet name="Superchargers" sheetId="3" r:id="rId4"/>
    <sheet name="Customers" sheetId="4" r:id="rId5"/>
    <sheet name="Employees" sheetId="6" r:id="rId6"/>
    <sheet name="Cars" sheetId="7" r:id="rId7"/>
    <sheet name="Wait Times" sheetId="8" r:id="rId8"/>
    <sheet name="PurchaseHistory" sheetId="9" r:id="rId9"/>
    <sheet name="StoreEMP" sheetId="10" r:id="rId10"/>
    <sheet name="ServEmp" sheetId="11" r:id="rId11"/>
    <sheet name="Appointments" sheetId="12" r:id="rId12"/>
  </sheets>
  <definedNames>
    <definedName name="_xlnm._FilterDatabase" localSheetId="11" hidden="1">Appointments!$A$1:$H$169</definedName>
    <definedName name="_xlnm._FilterDatabase" localSheetId="4" hidden="1">Customers!$A$1:$E$151</definedName>
    <definedName name="_xlnm._FilterDatabase" localSheetId="1" hidden="1">'Service Centers'!$A$1:$H$189</definedName>
    <definedName name="_xlnm._FilterDatabase" localSheetId="3" hidden="1">Superchargers!$A$1:$J$1439</definedName>
  </definedNames>
  <calcPr calcId="0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" i="6"/>
</calcChain>
</file>

<file path=xl/sharedStrings.xml><?xml version="1.0" encoding="utf-8"?>
<sst xmlns="http://schemas.openxmlformats.org/spreadsheetml/2006/main" count="13873" uniqueCount="6438">
  <si>
    <t>Country</t>
  </si>
  <si>
    <t>Name</t>
  </si>
  <si>
    <t>Address</t>
  </si>
  <si>
    <t>Extended</t>
  </si>
  <si>
    <t>Local</t>
  </si>
  <si>
    <t>Phone</t>
  </si>
  <si>
    <t>US</t>
  </si>
  <si>
    <t>Scottsdale-Fashion Square</t>
  </si>
  <si>
    <t>7014 E. Camelback Road</t>
  </si>
  <si>
    <t>Suite #1210</t>
  </si>
  <si>
    <t>Scottsdale AZ 85251</t>
  </si>
  <si>
    <t>(480) 946-3735</t>
  </si>
  <si>
    <t>Scottsdale-Kierland Commons</t>
  </si>
  <si>
    <t>15215 N. Kierland Blvd #165B1A</t>
  </si>
  <si>
    <t>Scottsdale AZ 85254</t>
  </si>
  <si>
    <t>(480) 333-0029</t>
  </si>
  <si>
    <t>Brea-Brea Mall</t>
  </si>
  <si>
    <t>1065 Brea Mall</t>
  </si>
  <si>
    <t>Brea CA 92821</t>
  </si>
  <si>
    <t>(714) 674-0296</t>
  </si>
  <si>
    <t>Buena Park</t>
  </si>
  <si>
    <t>6692 Auto Center Drive</t>
  </si>
  <si>
    <t>Buena Park CA 90621</t>
  </si>
  <si>
    <t>(714) 735-5696</t>
  </si>
  <si>
    <t>Burbank</t>
  </si>
  <si>
    <t>811 S San Fernando Blvd</t>
  </si>
  <si>
    <t>Burbank CA 91502</t>
  </si>
  <si>
    <t>(818) 480-9217</t>
  </si>
  <si>
    <t>Burlingame</t>
  </si>
  <si>
    <t>50 Edwards Court</t>
  </si>
  <si>
    <t>Burlingame CA 94010</t>
  </si>
  <si>
    <t>(650) 342-1176</t>
  </si>
  <si>
    <t>Canoga Park-Topanga</t>
  </si>
  <si>
    <t>6600 Topanga Canyon Blvd</t>
  </si>
  <si>
    <t>Suite 1049</t>
  </si>
  <si>
    <t>Canoga Park CA 91303</t>
  </si>
  <si>
    <t>(818) 703-0271</t>
  </si>
  <si>
    <t>Corte Madera-The Village at Corte Madera</t>
  </si>
  <si>
    <t>1616 Redwood Highway</t>
  </si>
  <si>
    <t>Corte Madera CA 94925</t>
  </si>
  <si>
    <t>(415) 737-0780</t>
  </si>
  <si>
    <t>Costa Mesa Service</t>
  </si>
  <si>
    <t>3020 Pullman Street</t>
  </si>
  <si>
    <t>Costa Mesa CA 92626</t>
  </si>
  <si>
    <t>(714) 641-3949</t>
  </si>
  <si>
    <t>Dublin-Amador Plaza</t>
  </si>
  <si>
    <t>6701 Amador Plaza Road</t>
  </si>
  <si>
    <t>Dublin CA 94568</t>
  </si>
  <si>
    <t>(925) 361-1173</t>
  </si>
  <si>
    <t>Fremont</t>
  </si>
  <si>
    <t>45500 Fremont Blvd</t>
  </si>
  <si>
    <t>Fremont CA 94538</t>
  </si>
  <si>
    <t>(650) 681-5000</t>
  </si>
  <si>
    <t>Glendale-Americana at Brand</t>
  </si>
  <si>
    <t>539 Americana Way</t>
  </si>
  <si>
    <t>Glendale CA 91210</t>
  </si>
  <si>
    <t>(818) 254-7499</t>
  </si>
  <si>
    <t>Los Angeles - Century City</t>
  </si>
  <si>
    <t>10250 Santa Monica Blvd</t>
  </si>
  <si>
    <t>Ste. 1340</t>
  </si>
  <si>
    <t>Los Angeles CA 90067</t>
  </si>
  <si>
    <t>(310) 553-5767</t>
  </si>
  <si>
    <t>Los Angeles-Centinela</t>
  </si>
  <si>
    <t>5840 W. Centinela Ave</t>
  </si>
  <si>
    <t>Los Angeles CA 90045</t>
  </si>
  <si>
    <t>(310) 649-5463</t>
  </si>
  <si>
    <t>Marina Del Rey-Alla Road</t>
  </si>
  <si>
    <t>4755 Alla Road</t>
  </si>
  <si>
    <t>Marina Del Rey CA 90292</t>
  </si>
  <si>
    <t>(310) 526-8539</t>
  </si>
  <si>
    <t>Mission Viejo-Shops at Mission Viejo</t>
  </si>
  <si>
    <t>820 The Shops At Mission Viejo</t>
  </si>
  <si>
    <t>Mission Viejo CA 92691</t>
  </si>
  <si>
    <t>(949) 347-6820</t>
  </si>
  <si>
    <t>Newport Beach-Fashion Island</t>
  </si>
  <si>
    <t>367 Newport Center Drive</t>
  </si>
  <si>
    <t>Newport Beach CA 92660</t>
  </si>
  <si>
    <t>(949) 219-0040</t>
  </si>
  <si>
    <t>Palo Alto</t>
  </si>
  <si>
    <t>4180 El Camino Real</t>
  </si>
  <si>
    <t>Palo Alto CA 94306</t>
  </si>
  <si>
    <t>(650) 681-5800</t>
  </si>
  <si>
    <t>Palo Alto-Stanford Shopping Center</t>
  </si>
  <si>
    <t>660 Stanford Shopping Center</t>
  </si>
  <si>
    <t>Palo Alto CA 94304</t>
  </si>
  <si>
    <t>(650) 798-0649</t>
  </si>
  <si>
    <t>Pasadena-Colorado Blvd</t>
  </si>
  <si>
    <t>117 West Colorado Blvd</t>
  </si>
  <si>
    <t>Pasadena CA 91105</t>
  </si>
  <si>
    <t>(626) 356-7519</t>
  </si>
  <si>
    <t>Roseville-Galleria at Roseville Showroom</t>
  </si>
  <si>
    <t>1151 Galleria Blvd Space 1080</t>
  </si>
  <si>
    <t>Roseville CA 95678</t>
  </si>
  <si>
    <t>(916) 724-0024</t>
  </si>
  <si>
    <t>Sacramento-Rocklin</t>
  </si>
  <si>
    <t>4361 Granite Drive</t>
  </si>
  <si>
    <t>Rocklin CA 95677</t>
  </si>
  <si>
    <t>(916) 652-7740</t>
  </si>
  <si>
    <t>San Diego - Fashion Valley</t>
  </si>
  <si>
    <t>7007 Friars Road</t>
  </si>
  <si>
    <t>Suite 325A</t>
  </si>
  <si>
    <t>San Diego CA 92108</t>
  </si>
  <si>
    <t>(619) 321-5600</t>
  </si>
  <si>
    <t>San Diego-UTC</t>
  </si>
  <si>
    <t>4545 La Jolla Village Drive</t>
  </si>
  <si>
    <t>Suite D17</t>
  </si>
  <si>
    <t>San Diego CA 92122</t>
  </si>
  <si>
    <t>(858) 558-1555</t>
  </si>
  <si>
    <t>San Francisco - Van Ness</t>
  </si>
  <si>
    <t>999 Van Ness Avenue</t>
  </si>
  <si>
    <t>San Francisco CA 94109</t>
  </si>
  <si>
    <t>(415) 268-9487</t>
  </si>
  <si>
    <t>Santa Barbara-Hitchcock Way</t>
  </si>
  <si>
    <t>400 Hitchcock Way</t>
  </si>
  <si>
    <t>Santa Barbara CA 93105</t>
  </si>
  <si>
    <t>(805) 770-6090</t>
  </si>
  <si>
    <t>Santa Monica-3rd Street Promenade</t>
  </si>
  <si>
    <t>1227 Third Street Promenade</t>
  </si>
  <si>
    <t>Santa Monica CA 90401</t>
  </si>
  <si>
    <t>(310) 395-8333</t>
  </si>
  <si>
    <t>Sherman Oaks - Fashion Square Mall</t>
  </si>
  <si>
    <t>14006 Riverside Dr. Space 78</t>
  </si>
  <si>
    <t>Sherman Oaks CA 91423</t>
  </si>
  <si>
    <t>(818) 464-1459</t>
  </si>
  <si>
    <t>Sunnyvale</t>
  </si>
  <si>
    <t>750 E El Camino Real</t>
  </si>
  <si>
    <t>Sunnyvale CA 94087</t>
  </si>
  <si>
    <t>(408) 739-2034</t>
  </si>
  <si>
    <t>Torrance-Del Amo Mall</t>
  </si>
  <si>
    <t>3525 W Carson St. Space 419</t>
  </si>
  <si>
    <t>Torrance CA 90503</t>
  </si>
  <si>
    <t>(424) 282-2994</t>
  </si>
  <si>
    <t>Walnut Creek-Broadway Plaza</t>
  </si>
  <si>
    <t>1246 Broadway Plaza Suite 1094</t>
  </si>
  <si>
    <t>Walnut Creek CA 94596</t>
  </si>
  <si>
    <t>(925) 210-1792</t>
  </si>
  <si>
    <t>Cherry Creek</t>
  </si>
  <si>
    <t>3000 E 1st Ave Space #148</t>
  </si>
  <si>
    <t>Denver CO 80206</t>
  </si>
  <si>
    <t>(303) 200-4240</t>
  </si>
  <si>
    <t>Littleton-Broadway</t>
  </si>
  <si>
    <t>5700 S Broadway</t>
  </si>
  <si>
    <t>Littleton CO 80121</t>
  </si>
  <si>
    <t>(303) 632-4200</t>
  </si>
  <si>
    <t>Lone Tree-Park Meadows</t>
  </si>
  <si>
    <t>8401 Park Meadows Center Dr Suite #1650</t>
  </si>
  <si>
    <t>Lone Tree CO 80124</t>
  </si>
  <si>
    <t>(303) 792-3450</t>
  </si>
  <si>
    <t>Christiana Mall</t>
  </si>
  <si>
    <t>132 Christiana Mall Space 1401</t>
  </si>
  <si>
    <t>Newark DE 19702</t>
  </si>
  <si>
    <t>(302) 533-3895</t>
  </si>
  <si>
    <t>Aventura-Aventura Mall</t>
  </si>
  <si>
    <t>19565 Biscayne Blvd #1948</t>
  </si>
  <si>
    <t>Aventura FL 33180</t>
  </si>
  <si>
    <t>(305) 914-3072</t>
  </si>
  <si>
    <t>Boca Raton-Town Center at Boca Raton</t>
  </si>
  <si>
    <t>6000 Glades Rd Suite 1121A</t>
  </si>
  <si>
    <t>Boca Raton FL 33431</t>
  </si>
  <si>
    <t>(561) 347-7255</t>
  </si>
  <si>
    <t>Coral Gables</t>
  </si>
  <si>
    <t>3851 Bird Road</t>
  </si>
  <si>
    <t>Miami FL 33146</t>
  </si>
  <si>
    <t>(786) 804-6926</t>
  </si>
  <si>
    <t>Dania Beach</t>
  </si>
  <si>
    <t>1949 Tigertail Boulevard</t>
  </si>
  <si>
    <t>Dania Beach FL 33004</t>
  </si>
  <si>
    <t>(754) 816-3069</t>
  </si>
  <si>
    <t>Estero-Coconut Point Mall</t>
  </si>
  <si>
    <t>23101 Fashion Drive Suite 113</t>
  </si>
  <si>
    <t>Estero FL 33928-2506</t>
  </si>
  <si>
    <t>(239) 908-5468</t>
  </si>
  <si>
    <t>Jacksonville-St. Johns Town Center</t>
  </si>
  <si>
    <t>4835 River City Drive Suite 105</t>
  </si>
  <si>
    <t>Jacksonville FL 32246</t>
  </si>
  <si>
    <t>(904) 380-9979</t>
  </si>
  <si>
    <t>Miami-Dadeland</t>
  </si>
  <si>
    <t>7535 N. Kendall Drive</t>
  </si>
  <si>
    <t>Miami FL 33156</t>
  </si>
  <si>
    <t>(786) 268- 7767</t>
  </si>
  <si>
    <t>Miami-Design District</t>
  </si>
  <si>
    <t>151 NE 41st Street Suite 125</t>
  </si>
  <si>
    <t>Miami FL 33137</t>
  </si>
  <si>
    <t>(786) 264-9021</t>
  </si>
  <si>
    <t>Naples-Waterside Shops</t>
  </si>
  <si>
    <t>5415 Tamiami Trail N. H-2</t>
  </si>
  <si>
    <t>Naples FL 34108</t>
  </si>
  <si>
    <t>(239) 260-6166</t>
  </si>
  <si>
    <t>Orlando-Eatonville</t>
  </si>
  <si>
    <t>100 S Lake Destiny Rd</t>
  </si>
  <si>
    <t>Eatonville FL 32810</t>
  </si>
  <si>
    <t>(407) 998-2060</t>
  </si>
  <si>
    <t>Palm Beach Gardens â€“ The Gardens Mall</t>
  </si>
  <si>
    <t>3101 PGA Boulevard Store Q-215</t>
  </si>
  <si>
    <t>Palm Beach Gardens FL 33410</t>
  </si>
  <si>
    <t>(561) 530-5179</t>
  </si>
  <si>
    <t>Sarasota-University Town Center</t>
  </si>
  <si>
    <t>140 University Town Center Drive</t>
  </si>
  <si>
    <t>Suite 138</t>
  </si>
  <si>
    <t>Sarasota FL 34243</t>
  </si>
  <si>
    <t>(941) 866-6597</t>
  </si>
  <si>
    <t>Tampa - International Plaza</t>
  </si>
  <si>
    <t>2223 N Westshore Blvd Suite #269</t>
  </si>
  <si>
    <t>Tampa FL 33607</t>
  </si>
  <si>
    <t>(813) 393-3820</t>
  </si>
  <si>
    <t>Alpharetta</t>
  </si>
  <si>
    <t>6165 Avalon Boulevard</t>
  </si>
  <si>
    <t>Alpharetta GA 30009</t>
  </si>
  <si>
    <t>(678) 387-4481</t>
  </si>
  <si>
    <t>Alpharetta-Roswell</t>
  </si>
  <si>
    <t>1400 Upper Hembree Rd</t>
  </si>
  <si>
    <t>Roswell GA 30076</t>
  </si>
  <si>
    <t>(470) 415-7902</t>
  </si>
  <si>
    <t>Atlanta-Lenox Square</t>
  </si>
  <si>
    <t>3393 Peachtree Rd</t>
  </si>
  <si>
    <t>Atlanta GA 30326</t>
  </si>
  <si>
    <t>(404) 869-6548</t>
  </si>
  <si>
    <t>Chicago-Gold Coast</t>
  </si>
  <si>
    <t>901 North Rush Street</t>
  </si>
  <si>
    <t>Chicago IL 60611</t>
  </si>
  <si>
    <t>312-764-5176</t>
  </si>
  <si>
    <t>Chicago-Highland Park</t>
  </si>
  <si>
    <t>1200 Old Skokie Valley Road</t>
  </si>
  <si>
    <t>Highland Park IL 60035</t>
  </si>
  <si>
    <t>(847) 579-0028</t>
  </si>
  <si>
    <t>Chicago-Westmont</t>
  </si>
  <si>
    <t>50 W. Ogden Ave</t>
  </si>
  <si>
    <t>Westmont IL 60559</t>
  </si>
  <si>
    <t>630-541-1214</t>
  </si>
  <si>
    <t>Oak Brook-Oakbrook Center</t>
  </si>
  <si>
    <t>58 Oakbrook Center</t>
  </si>
  <si>
    <t>Oak Brook IL 60523</t>
  </si>
  <si>
    <t>(630) 928-1820</t>
  </si>
  <si>
    <t>Indianapolis</t>
  </si>
  <si>
    <t>8280 Castleton Corner Drive</t>
  </si>
  <si>
    <t>Indianapolis IN 46250</t>
  </si>
  <si>
    <t>(317) 814-6667</t>
  </si>
  <si>
    <t>Indianapolis-The Fashion Mall at Keystone</t>
  </si>
  <si>
    <t>8702 Keystone Crossing</t>
  </si>
  <si>
    <t>Suite 111B</t>
  </si>
  <si>
    <t>Indianapolis IN 46240</t>
  </si>
  <si>
    <t>(317) 708-0472</t>
  </si>
  <si>
    <t>Baltimore-Owings Mills</t>
  </si>
  <si>
    <t>9428 Reisterstown Road</t>
  </si>
  <si>
    <t>Owings Mills MD 21117</t>
  </si>
  <si>
    <t>(410) 415-1411</t>
  </si>
  <si>
    <t>Bethesda-Montgomery Mall</t>
  </si>
  <si>
    <t>Suite 1272</t>
  </si>
  <si>
    <t>Bethesda MD 20817</t>
  </si>
  <si>
    <t>(240) 800-4140</t>
  </si>
  <si>
    <t>Dedham</t>
  </si>
  <si>
    <t>840 Providence Highway</t>
  </si>
  <si>
    <t>Dedham MA 02026</t>
  </si>
  <si>
    <t>(781) 471-3001</t>
  </si>
  <si>
    <t>Natick Mall</t>
  </si>
  <si>
    <t>1245 Worcester St. Space 3018</t>
  </si>
  <si>
    <t>Natick MA 01760</t>
  </si>
  <si>
    <t>(508) 975-4230</t>
  </si>
  <si>
    <t>Minneapolis-Eden Prairie</t>
  </si>
  <si>
    <t>6801 Washington Ave S</t>
  </si>
  <si>
    <t>Suite 110</t>
  </si>
  <si>
    <t>Minneapolis MN 55439</t>
  </si>
  <si>
    <t>(952) 944-1373</t>
  </si>
  <si>
    <t>Country Club Plaza</t>
  </si>
  <si>
    <t>450 Nichols Rd</t>
  </si>
  <si>
    <t>Kansas City MO 64112</t>
  </si>
  <si>
    <t>(816) 627-4836</t>
  </si>
  <si>
    <t>St. Louis-Chesterfield</t>
  </si>
  <si>
    <t>16955 Chesterfield Airport Road</t>
  </si>
  <si>
    <t>Chesterfield MO 63005-1405</t>
  </si>
  <si>
    <t>(314) 872-9946</t>
  </si>
  <si>
    <t>Las Vegas-W. Sahara Ave</t>
  </si>
  <si>
    <t>7077 W Sahara Ave</t>
  </si>
  <si>
    <t>Las Vegas NV 89117</t>
  </si>
  <si>
    <t>(702) 914-6500</t>
  </si>
  <si>
    <t>Cherry Hill</t>
  </si>
  <si>
    <t>1605 Route 70 West</t>
  </si>
  <si>
    <t>Cherry Hill NJ 08002</t>
  </si>
  <si>
    <t>(856) 356-1088</t>
  </si>
  <si>
    <t>Garden State Plaza</t>
  </si>
  <si>
    <t>One Garden State Plaza</t>
  </si>
  <si>
    <t>Suite 2124</t>
  </si>
  <si>
    <t>Paramus NJ 7652</t>
  </si>
  <si>
    <t>(201) 291-5630</t>
  </si>
  <si>
    <t>Paramus-Route 17</t>
  </si>
  <si>
    <t>530 Route 17 N</t>
  </si>
  <si>
    <t>Paramus NJ 07652</t>
  </si>
  <si>
    <t>(201) 225-2544</t>
  </si>
  <si>
    <t>Short Hills-Short Hills Mall</t>
  </si>
  <si>
    <t>1200 Morris Turnpike</t>
  </si>
  <si>
    <t>Short Hills NJ 07078</t>
  </si>
  <si>
    <t>(973) 921-0280</t>
  </si>
  <si>
    <t>Springfield</t>
  </si>
  <si>
    <t>135 US 22</t>
  </si>
  <si>
    <t>Springfield NJ 07081</t>
  </si>
  <si>
    <t>(973) 921-0925</t>
  </si>
  <si>
    <t>Garden City - Roosevelt Field Mall</t>
  </si>
  <si>
    <t>630 Old Country Rd Space 1024A</t>
  </si>
  <si>
    <t>Garden City NY 11530</t>
  </si>
  <si>
    <t>(516) 479-5643</t>
  </si>
  <si>
    <t>Huntington Station-Walt Whitman Shops</t>
  </si>
  <si>
    <t>160 Walt Whitman Rd</t>
  </si>
  <si>
    <t>Space 1009A</t>
  </si>
  <si>
    <t>Huntington Station NY 11746</t>
  </si>
  <si>
    <t>631-760-2481</t>
  </si>
  <si>
    <t>Manhasset-Americana Manhasset</t>
  </si>
  <si>
    <t>2122 Northern Blvd</t>
  </si>
  <si>
    <t>Manhasset NY 11030</t>
  </si>
  <si>
    <t>(516) 734-0271</t>
  </si>
  <si>
    <t>Meatpacking-860 Washington</t>
  </si>
  <si>
    <t>860 Washington St.</t>
  </si>
  <si>
    <t>New York NY 10014</t>
  </si>
  <si>
    <t>(212) 206-1204</t>
  </si>
  <si>
    <t>Westchester-Mt. Kisco</t>
  </si>
  <si>
    <t>115 Kisco Avenue</t>
  </si>
  <si>
    <t>Mt. Kisco NY 10549</t>
  </si>
  <si>
    <t>(914) 218-8900</t>
  </si>
  <si>
    <t>White Plains-The Westchester</t>
  </si>
  <si>
    <t>125 Westchester Avenue</t>
  </si>
  <si>
    <t>Suite #1400</t>
  </si>
  <si>
    <t>White Plains NY 10601</t>
  </si>
  <si>
    <t>(914) 285-1000</t>
  </si>
  <si>
    <t>Charlotte -SouthPark Mall</t>
  </si>
  <si>
    <t>4400 Sharon Rd Space N11</t>
  </si>
  <si>
    <t>Charlotte NC 28211</t>
  </si>
  <si>
    <t>(704) 916-4496</t>
  </si>
  <si>
    <t>Charlotte-Matthews</t>
  </si>
  <si>
    <t>9140 East Independence Blvd</t>
  </si>
  <si>
    <t>Matthews NC 28105</t>
  </si>
  <si>
    <t>(704) 845-0689</t>
  </si>
  <si>
    <t>Raleigh</t>
  </si>
  <si>
    <t>8831 Westgate Park Drive</t>
  </si>
  <si>
    <t>Suite 102</t>
  </si>
  <si>
    <t>Raleigh NC 27617</t>
  </si>
  <si>
    <t>(919) 784-0493</t>
  </si>
  <si>
    <t>Cincinnati</t>
  </si>
  <si>
    <t>9111 Blue Ash Road</t>
  </si>
  <si>
    <t>Cincinnati OH 45242</t>
  </si>
  <si>
    <t>(513) 745-9111</t>
  </si>
  <si>
    <t>Cleveland-Lyndhurst</t>
  </si>
  <si>
    <t>5180 Mayfield Road</t>
  </si>
  <si>
    <t>Lyndhurst OH 44124</t>
  </si>
  <si>
    <t>(440) 461-1016</t>
  </si>
  <si>
    <t>Columbus</t>
  </si>
  <si>
    <t>4099 Easton Loop West</t>
  </si>
  <si>
    <t>Columbus OH 43219-6087</t>
  </si>
  <si>
    <t>614-934-6869</t>
  </si>
  <si>
    <t>Portland-SW Macadam Avenue</t>
  </si>
  <si>
    <t>4330 SW Macadam Ave</t>
  </si>
  <si>
    <t>Portland OR 97239</t>
  </si>
  <si>
    <t>(503) 382-1685</t>
  </si>
  <si>
    <t>Devon</t>
  </si>
  <si>
    <t>470 W Lancaster Ave</t>
  </si>
  <si>
    <t>Devon PA 19333</t>
  </si>
  <si>
    <t>(610) 407-7030</t>
  </si>
  <si>
    <t>King of Prussia-King of Prussia Mall</t>
  </si>
  <si>
    <t>160 N Gulph Road</t>
  </si>
  <si>
    <t>King of Prussia PA 19406</t>
  </si>
  <si>
    <t>(484) 235-5858</t>
  </si>
  <si>
    <t>Pittsburgh-Wexford</t>
  </si>
  <si>
    <t>14010 Perry Highway</t>
  </si>
  <si>
    <t>Wexford PA 15090</t>
  </si>
  <si>
    <t>(878) 332-6091</t>
  </si>
  <si>
    <t>Nashville-Brentwood</t>
  </si>
  <si>
    <t>1641 Westgate Circle</t>
  </si>
  <si>
    <t>Nashville TN 37027</t>
  </si>
  <si>
    <t>(615) 661-8025</t>
  </si>
  <si>
    <t>Austin-Pond Springs</t>
  </si>
  <si>
    <t>12845 Research Boulevard</t>
  </si>
  <si>
    <t>Austin TX 78759</t>
  </si>
  <si>
    <t>(737) 207-8000</t>
  </si>
  <si>
    <t>Austin-The Domain</t>
  </si>
  <si>
    <t>11600 Century Oaks Terrace</t>
  </si>
  <si>
    <t>Austin TX 78758</t>
  </si>
  <si>
    <t>(512) 833-6321</t>
  </si>
  <si>
    <t>Dallas Galleria</t>
  </si>
  <si>
    <t>13350 Dallas Pkwy Space 1585</t>
  </si>
  <si>
    <t>Dallas TX 75240</t>
  </si>
  <si>
    <t>(469) 221-7880</t>
  </si>
  <si>
    <t>Dallas-Northpark Center</t>
  </si>
  <si>
    <t>8687 North Central Expwy Suite #1027</t>
  </si>
  <si>
    <t>Dallas TX 75225</t>
  </si>
  <si>
    <t>(469) 232-9270</t>
  </si>
  <si>
    <t>Fort Worth-Shops at Clearfork</t>
  </si>
  <si>
    <t>5154 Monahans Avenue</t>
  </si>
  <si>
    <t>Fort Worth TX 76109</t>
  </si>
  <si>
    <t>(682) 707-4951</t>
  </si>
  <si>
    <t>Houston-Houston Galleria</t>
  </si>
  <si>
    <t>5135 W Alabama St</t>
  </si>
  <si>
    <t>#5250</t>
  </si>
  <si>
    <t>Houston TX 77056</t>
  </si>
  <si>
    <t>(713) 622-3393</t>
  </si>
  <si>
    <t>Market Street-The Woodlands</t>
  </si>
  <si>
    <t>9595 Six Pines Drive</t>
  </si>
  <si>
    <t>The Woodlands TX 77380</t>
  </si>
  <si>
    <t>(832) 616-2822</t>
  </si>
  <si>
    <t>Plano-Legacy West</t>
  </si>
  <si>
    <t>7500 Windrose Avenue Space B185</t>
  </si>
  <si>
    <t>Plano TX 75024</t>
  </si>
  <si>
    <t>(469) 331-9677</t>
  </si>
  <si>
    <t>San Antonio-Dominion</t>
  </si>
  <si>
    <t>23011 IH-10 West</t>
  </si>
  <si>
    <t>San Antonio TX 78257</t>
  </si>
  <si>
    <t>(210) 974-6035</t>
  </si>
  <si>
    <t>Southlake-Southlake Town Center</t>
  </si>
  <si>
    <t>257 Grand Avenue</t>
  </si>
  <si>
    <t>Southlake TX 76092</t>
  </si>
  <si>
    <t>(817) 722-0386</t>
  </si>
  <si>
    <t>Tyler-South Southwest Loop</t>
  </si>
  <si>
    <t>3408 S SW Loop 323</t>
  </si>
  <si>
    <t>Tyler TX 75701</t>
  </si>
  <si>
    <t>(510) 249-4092</t>
  </si>
  <si>
    <t>Salt Lake City-S. State Street</t>
  </si>
  <si>
    <t>2312 South State Street</t>
  </si>
  <si>
    <t>South Salt Lake City UT 84115</t>
  </si>
  <si>
    <t>(801) 596-4620</t>
  </si>
  <si>
    <t>McLean-Tysons Corner</t>
  </si>
  <si>
    <t>1961 Chain Bridge Rd</t>
  </si>
  <si>
    <t>McLean VA 22102</t>
  </si>
  <si>
    <t>(703) 749-1203</t>
  </si>
  <si>
    <t>Richmond-Glen Allen</t>
  </si>
  <si>
    <t>9850 W. Broad Street</t>
  </si>
  <si>
    <t>Glen Allen VA 23060</t>
  </si>
  <si>
    <t>(804) 219-4999</t>
  </si>
  <si>
    <t>Tysons Corner-Tyco Road</t>
  </si>
  <si>
    <t>8500 Tyco Road</t>
  </si>
  <si>
    <t>Vienna VA 22182</t>
  </si>
  <si>
    <t>(703) 761-4679</t>
  </si>
  <si>
    <t>Bellevue-20th Street</t>
  </si>
  <si>
    <t>14408 NE 20th Street</t>
  </si>
  <si>
    <t>Bellevue WA 98007</t>
  </si>
  <si>
    <t>(425) 519-8070</t>
  </si>
  <si>
    <t>Seattle-Westlake</t>
  </si>
  <si>
    <t>435 Westlake Avenue N</t>
  </si>
  <si>
    <t>Seattle WA 98109</t>
  </si>
  <si>
    <t>(206) 682-2625</t>
  </si>
  <si>
    <t>University Village</t>
  </si>
  <si>
    <t>2627 NE 46th Street</t>
  </si>
  <si>
    <t>Seattle WA 98105</t>
  </si>
  <si>
    <t>(206) 664-5832</t>
  </si>
  <si>
    <t>Mexico</t>
  </si>
  <si>
    <t>Mexico City-Masaryk</t>
  </si>
  <si>
    <t>Calle Presidente Masaryk 421</t>
  </si>
  <si>
    <t>Mexico City</t>
  </si>
  <si>
    <t>+52 55 4163-7084</t>
  </si>
  <si>
    <t>Canada</t>
  </si>
  <si>
    <t>Calgary-Fairmount</t>
  </si>
  <si>
    <t>6702 Fairmount Drive SE</t>
  </si>
  <si>
    <t>Calgary AB T2H 0X3</t>
  </si>
  <si>
    <t>(403) 910-0521</t>
  </si>
  <si>
    <t>Park Royal</t>
  </si>
  <si>
    <t>860 Main Street Unit D3</t>
  </si>
  <si>
    <t>West Vancouver  V7T 2Z3</t>
  </si>
  <si>
    <t>(778) 734-0158</t>
  </si>
  <si>
    <t>Vancouver - West 4th Avenue</t>
  </si>
  <si>
    <t>1636 West 4th Avenue</t>
  </si>
  <si>
    <t>Vancouver BC V6J 1L9</t>
  </si>
  <si>
    <t>(604) 255 4427</t>
  </si>
  <si>
    <t>Vancouver-Robson Street</t>
  </si>
  <si>
    <t>929 Robson St</t>
  </si>
  <si>
    <t>Vancouver  V6Z 2V7</t>
  </si>
  <si>
    <t>(604) 336-4010</t>
  </si>
  <si>
    <t>Sherway Gardens</t>
  </si>
  <si>
    <t>25 The West Mall</t>
  </si>
  <si>
    <t>Etobicoke  M9C 1B8</t>
  </si>
  <si>
    <t>(437) 317-7795</t>
  </si>
  <si>
    <t>Toronto-Lawrence Avenue</t>
  </si>
  <si>
    <t>1325 Lawrence Ave East</t>
  </si>
  <si>
    <t>Toronto ON M3A 1C6</t>
  </si>
  <si>
    <t>(647) 260-1794</t>
  </si>
  <si>
    <t>Toronto-Oakville</t>
  </si>
  <si>
    <t>225 Wyecroft Road</t>
  </si>
  <si>
    <t>Oakville ON L6K 3S3</t>
  </si>
  <si>
    <t>(289) 328-1402</t>
  </si>
  <si>
    <t>Toronto-Yorkdale Shopping Centre</t>
  </si>
  <si>
    <t>3401 Dufferin Street Suite 320</t>
  </si>
  <si>
    <t>Toronto  M6A 2T9</t>
  </si>
  <si>
    <t>(416) 787-8006</t>
  </si>
  <si>
    <t>MontrÃ©al-Ferrier</t>
  </si>
  <si>
    <t>5350 Ferrier Street</t>
  </si>
  <si>
    <t>MontrÃ©al QC H4P 1L9</t>
  </si>
  <si>
    <t>(514) 908-3827</t>
  </si>
  <si>
    <t>Quebec City-2180 Rue Cyrille-Duquet</t>
  </si>
  <si>
    <t>2180 Rue Cyrille-Duquet</t>
  </si>
  <si>
    <t>Quebec City QC G1N 2E5</t>
  </si>
  <si>
    <t>(581) 318-8862</t>
  </si>
  <si>
    <t>Austria</t>
  </si>
  <si>
    <t>Alphotel Innsbruck</t>
  </si>
  <si>
    <t>Bernhard-HÃ¶fel-StraÃŸe 16</t>
  </si>
  <si>
    <t>6020 Innsbruck</t>
  </si>
  <si>
    <t>+43 (0)664 2182909</t>
  </si>
  <si>
    <t>Graz-MaggstraÃŸe</t>
  </si>
  <si>
    <t>MaggstraÃŸe 19</t>
  </si>
  <si>
    <t>8042 Graz</t>
  </si>
  <si>
    <t>+43 316 231213</t>
  </si>
  <si>
    <t>Linz-BÃ¤ckerfeldstraÃŸe</t>
  </si>
  <si>
    <t>BÃ¤ckerfeldstraÃŸe 9</t>
  </si>
  <si>
    <t>4050 Traun</t>
  </si>
  <si>
    <t>072 292 4650</t>
  </si>
  <si>
    <t>Salzburg-Wals</t>
  </si>
  <si>
    <t>HÃ¶lzlstraÃŸe 4</t>
  </si>
  <si>
    <t>5071 Wals</t>
  </si>
  <si>
    <t>+43 662 234 908</t>
  </si>
  <si>
    <t>Vienna Herrengasse</t>
  </si>
  <si>
    <t>Herrengasse 6-8 Unit 25</t>
  </si>
  <si>
    <t>1010 Vienna</t>
  </si>
  <si>
    <t>Wien-Tech Park Vienna</t>
  </si>
  <si>
    <t>Gutheil-Schoder-Gasse 17</t>
  </si>
  <si>
    <t>1230 Vienna</t>
  </si>
  <si>
    <t>+43 16 650 027</t>
  </si>
  <si>
    <t>Belgium</t>
  </si>
  <si>
    <t>Antwerp-Aartselaar</t>
  </si>
  <si>
    <t>Boomsesteenweg 8</t>
  </si>
  <si>
    <t>2630 Aartselaar</t>
  </si>
  <si>
    <t>03 877 19 64</t>
  </si>
  <si>
    <t>Brussels-Leuvensesteenweg</t>
  </si>
  <si>
    <t>Leuvensesteenweg 373</t>
  </si>
  <si>
    <t>(Sint-Stevens-Woluwe)</t>
  </si>
  <si>
    <t>1932 Zaventem</t>
  </si>
  <si>
    <t>+32 (0) 2 725 71 78</t>
  </si>
  <si>
    <t>Ghent-Latem</t>
  </si>
  <si>
    <t>Kortrijksesteenweg 164</t>
  </si>
  <si>
    <t>9830 Sint-Martens-Latem</t>
  </si>
  <si>
    <t>0929 64000</t>
  </si>
  <si>
    <t>Hasselt-Herkenrode</t>
  </si>
  <si>
    <t>77 Herkenrodesingel</t>
  </si>
  <si>
    <t>3500 Hasselt</t>
  </si>
  <si>
    <t>Denmark</t>
  </si>
  <si>
    <t>Aarhus-Viborgvej</t>
  </si>
  <si>
    <t>Bredskiftevej 20D-F</t>
  </si>
  <si>
    <t>8210 Aarhus</t>
  </si>
  <si>
    <t>8988 7004</t>
  </si>
  <si>
    <t>KÃ¸benhavn-Bredgade</t>
  </si>
  <si>
    <t>Bredgade 35</t>
  </si>
  <si>
    <t>1260 Copenhagen</t>
  </si>
  <si>
    <t>3311 0362</t>
  </si>
  <si>
    <t>Finland</t>
  </si>
  <si>
    <t>Helsinki-Vantaa</t>
  </si>
  <si>
    <t>1 Vetokuja</t>
  </si>
  <si>
    <t>1610 Vantaa</t>
  </si>
  <si>
    <t>+358 9 4245 1773</t>
  </si>
  <si>
    <t>France</t>
  </si>
  <si>
    <t>Aix-en-Provence-Chemin des Piboules</t>
  </si>
  <si>
    <t>1 Chemin des Piboules</t>
  </si>
  <si>
    <t>13100 Aix-en-Provence</t>
  </si>
  <si>
    <t>+33 4 56 60 26 63</t>
  </si>
  <si>
    <t>Bordeaux-MÃ©rignac</t>
  </si>
  <si>
    <t>21 Rue de ThaleÌs</t>
  </si>
  <si>
    <t>33700 Bordeaux</t>
  </si>
  <si>
    <t>+33 (0)533 520 050</t>
  </si>
  <si>
    <t>Lille</t>
  </si>
  <si>
    <t>+33 1 85 64 01 23</t>
  </si>
  <si>
    <t>Lyon</t>
  </si>
  <si>
    <t>72 Avenue MarÃ©chal de Saxe</t>
  </si>
  <si>
    <t>69003 Lyon</t>
  </si>
  <si>
    <t>+33 (0) 463468999</t>
  </si>
  <si>
    <t>Lyon-Chemin des Gorges</t>
  </si>
  <si>
    <t>3 Chemin des Gorges</t>
  </si>
  <si>
    <t>Dardilly</t>
  </si>
  <si>
    <t>Nantes Avenue des Lions</t>
  </si>
  <si>
    <t>19 Avenue des Lions</t>
  </si>
  <si>
    <t>Saint-Herblain</t>
  </si>
  <si>
    <t>027 2248 103</t>
  </si>
  <si>
    <t>Nice - Polygone Riviera</t>
  </si>
  <si>
    <t>119 Avenue des Alpes</t>
  </si>
  <si>
    <t>06800 Cagnes sur Mer</t>
  </si>
  <si>
    <t>Paris - Parly 2</t>
  </si>
  <si>
    <t>372 Centre Commercial Parly-2 (unit 211)</t>
  </si>
  <si>
    <t>78150 Le Chesnay</t>
  </si>
  <si>
    <t>Paris Chambourcy</t>
  </si>
  <si>
    <t>103 Route de Mantes</t>
  </si>
  <si>
    <t>78240 Chambourcy</t>
  </si>
  <si>
    <t>+33 185640123</t>
  </si>
  <si>
    <t>Paris-Madeleine</t>
  </si>
  <si>
    <t>3 Boulevard Malesherbes</t>
  </si>
  <si>
    <t>75008 Paris</t>
  </si>
  <si>
    <t>Paris-Velizy 2</t>
  </si>
  <si>
    <t>2 Avenue de l'Europe</t>
  </si>
  <si>
    <t>78140 VÃ©lizy-Villacoublay</t>
  </si>
  <si>
    <t>Rennes</t>
  </si>
  <si>
    <t>+33 (0)1 82 88 50 96</t>
  </si>
  <si>
    <t>Strasbourg</t>
  </si>
  <si>
    <t>+33 18 288 5096</t>
  </si>
  <si>
    <t>Toulouse</t>
  </si>
  <si>
    <t>Germany</t>
  </si>
  <si>
    <t>Berlin-KurfÃ¼rstendamm</t>
  </si>
  <si>
    <t>KurfÃ¼rstendamm 26A</t>
  </si>
  <si>
    <t>10719 Berlin</t>
  </si>
  <si>
    <t>+49 (0) 30 88789217</t>
  </si>
  <si>
    <t>Berlin-SchÃ¶nefeld</t>
  </si>
  <si>
    <t>Alexander-MeiÃŸner Strasse 24-26</t>
  </si>
  <si>
    <t>12526 Berlin</t>
  </si>
  <si>
    <t>+49 (0) 30 30808109</t>
  </si>
  <si>
    <t>Cologne-Mittelstrasse</t>
  </si>
  <si>
    <t>Mittelstrasse 22</t>
  </si>
  <si>
    <t>50672 Cologne</t>
  </si>
  <si>
    <t>+49 (0) 22 165088982</t>
  </si>
  <si>
    <t>DÃ¼sseldorf-Bonner StraÃŸe</t>
  </si>
  <si>
    <t>Bonner Strasse 343-345</t>
  </si>
  <si>
    <t>40589 DÃ¼sseldorf</t>
  </si>
  <si>
    <t>+49 (0) 211 38789576</t>
  </si>
  <si>
    <t>DÃ¼sseldorf-Konigsallee</t>
  </si>
  <si>
    <t>2 KÃ¶nigsallee</t>
  </si>
  <si>
    <t>40212 DÃ¼sseldorf</t>
  </si>
  <si>
    <t>+49 (0) 211 38769501</t>
  </si>
  <si>
    <t>Frankfurt - GroÃŸe Bockenheimer StraÃŸe</t>
  </si>
  <si>
    <t>GroÃŸe Bockenheimer StraÃŸe 50</t>
  </si>
  <si>
    <t>60313 Frankfurt</t>
  </si>
  <si>
    <t>+49 (0) 69 96 75 90 44</t>
  </si>
  <si>
    <t>Frankfurt-Main Taunus Center</t>
  </si>
  <si>
    <t>Am Main-Taunus-Zentrum 1</t>
  </si>
  <si>
    <t>Sulzbach (Taunus)</t>
  </si>
  <si>
    <t>+49 (0) 69 56608578</t>
  </si>
  <si>
    <t>Hamburg-Alstertal</t>
  </si>
  <si>
    <t>31 Heegbarg</t>
  </si>
  <si>
    <t>22391 Hamburg</t>
  </si>
  <si>
    <t>Hamburg-GroÃŸe Bleichen</t>
  </si>
  <si>
    <t>GroÃŸe Bleichen 10</t>
  </si>
  <si>
    <t>20354 Hamburg</t>
  </si>
  <si>
    <t>+49 (0) 40 306988504</t>
  </si>
  <si>
    <t>Hannover Luisenstrasse</t>
  </si>
  <si>
    <t>LuisenstraÃŸe 1</t>
  </si>
  <si>
    <t>30159 Hannover</t>
  </si>
  <si>
    <t>+49 (0) 511 93689013</t>
  </si>
  <si>
    <t>Leipzig</t>
  </si>
  <si>
    <t>+49 (0) 341 339 75302</t>
  </si>
  <si>
    <t>MÃ¼nchen-BlumenstraÃŸe</t>
  </si>
  <si>
    <t>BlumenstraÃŸe 17</t>
  </si>
  <si>
    <t>D-80331 Munich</t>
  </si>
  <si>
    <t>+49 (0) 89 55052020</t>
  </si>
  <si>
    <t>MÃ¼nchen-GrÃ¼nwald</t>
  </si>
  <si>
    <t>20 SÃ¼dliche MÃ¼nchner Str</t>
  </si>
  <si>
    <t>82031 GrÃ¼nwald</t>
  </si>
  <si>
    <t>+49 (0) 89 26209939</t>
  </si>
  <si>
    <t>NÃ¼rnberg - Karolinen StraÃŸe</t>
  </si>
  <si>
    <t>Karolinenstrasse 44</t>
  </si>
  <si>
    <t>90402 NÃ¼rnberg</t>
  </si>
  <si>
    <t>+49 (0) 911 3 74 9073</t>
  </si>
  <si>
    <t>NÃ¼rnberg-Thumenberger Weg</t>
  </si>
  <si>
    <t>10 Thumenberger Weg</t>
  </si>
  <si>
    <t>Nuremberg</t>
  </si>
  <si>
    <t>+49 (0) 911 95153997</t>
  </si>
  <si>
    <t>Stuttgart Dorotheen Quartier</t>
  </si>
  <si>
    <t>Dorotheenplatz 1</t>
  </si>
  <si>
    <t>Stuttgart</t>
  </si>
  <si>
    <t>+49 (0) 711 20702009</t>
  </si>
  <si>
    <t>Stuttgart-MotorstraÃŸe</t>
  </si>
  <si>
    <t>MotorstraÃŸe 38</t>
  </si>
  <si>
    <t>70499 Stuttgart</t>
  </si>
  <si>
    <t>+49 (0) 711 89989083</t>
  </si>
  <si>
    <t>Ireland</t>
  </si>
  <si>
    <t>Dublin Sandyford</t>
  </si>
  <si>
    <t>92 Bracken Road</t>
  </si>
  <si>
    <t>Sandyford</t>
  </si>
  <si>
    <t>Dublin 18 Dublin</t>
  </si>
  <si>
    <t>Italia</t>
  </si>
  <si>
    <t>Rome</t>
  </si>
  <si>
    <t>Rinascente Department Store - Via del Tritone 61</t>
  </si>
  <si>
    <t>+39 028 295 0774</t>
  </si>
  <si>
    <t>Italy</t>
  </si>
  <si>
    <t>Milano Linate</t>
  </si>
  <si>
    <t>Via Liguria 19/23</t>
  </si>
  <si>
    <t>20068 Peschiera Borromeo</t>
  </si>
  <si>
    <t>Milano Piazza Gae Aulenti</t>
  </si>
  <si>
    <t>Piazza Gae Aulenti 4</t>
  </si>
  <si>
    <t>20154 Milan</t>
  </si>
  <si>
    <t>+39 0294753521</t>
  </si>
  <si>
    <t>Padua Corso Stati Uniti</t>
  </si>
  <si>
    <t>Via Portogallo 11</t>
  </si>
  <si>
    <t>35127 Padua</t>
  </si>
  <si>
    <t>Luxembourg</t>
  </si>
  <si>
    <t>Luxembourg Route de Thionville</t>
  </si>
  <si>
    <t>194 Route de Thionville</t>
  </si>
  <si>
    <t>2610 Luxembourg</t>
  </si>
  <si>
    <t>+352 2786 0572</t>
  </si>
  <si>
    <t>The                                                 Netherlands</t>
  </si>
  <si>
    <t>Amsterdam-PC Hooftstraat</t>
  </si>
  <si>
    <t>PC Hooftstraat 29</t>
  </si>
  <si>
    <t>1071 BM Amsterdam</t>
  </si>
  <si>
    <t>020 364 0003</t>
  </si>
  <si>
    <t>Amsterdam-Zuid-Oost</t>
  </si>
  <si>
    <t>Burgemeester Stramanweg 122</t>
  </si>
  <si>
    <t>1101 EN Amsterdam</t>
  </si>
  <si>
    <t>020 365 00 08</t>
  </si>
  <si>
    <t>Arnhem-Duiven</t>
  </si>
  <si>
    <t>Geograaf 32</t>
  </si>
  <si>
    <t>6921 EW Duiven</t>
  </si>
  <si>
    <t>026 311 1016</t>
  </si>
  <si>
    <t>Den Haag-Forepark</t>
  </si>
  <si>
    <t>Neckar 16</t>
  </si>
  <si>
    <t>2491 BD The Hague</t>
  </si>
  <si>
    <t>070 301 0022</t>
  </si>
  <si>
    <t>Eindhoven Boschdijk</t>
  </si>
  <si>
    <t>1111 Boschdijk</t>
  </si>
  <si>
    <t>5626 AG Eindhoven</t>
  </si>
  <si>
    <t>04 99 462 998</t>
  </si>
  <si>
    <t>Groningen-Rostockweg</t>
  </si>
  <si>
    <t>Rostockweg 9</t>
  </si>
  <si>
    <t>9723 HG Groningen</t>
  </si>
  <si>
    <t>+31 50 799 9800</t>
  </si>
  <si>
    <t>Rotterdam-Driemanssteeweg</t>
  </si>
  <si>
    <t>Driemanssteeweg 70</t>
  </si>
  <si>
    <t>3084 CB Rotterdam</t>
  </si>
  <si>
    <t>010 8080552</t>
  </si>
  <si>
    <t>Tilburg</t>
  </si>
  <si>
    <t>Atlasstraat 7-9</t>
  </si>
  <si>
    <t>5047 RG Tilburg</t>
  </si>
  <si>
    <t>0137 999 400</t>
  </si>
  <si>
    <t>Norway</t>
  </si>
  <si>
    <t>Bergen-Kokstad</t>
  </si>
  <si>
    <t>Kokstaddalen 18</t>
  </si>
  <si>
    <t>5257 Bergen</t>
  </si>
  <si>
    <t>56 99 9009</t>
  </si>
  <si>
    <t>Bergen-Minde</t>
  </si>
  <si>
    <t>Minde AllÃ© 35</t>
  </si>
  <si>
    <t>Suite M</t>
  </si>
  <si>
    <t>5068 Bergen</t>
  </si>
  <si>
    <t>55 59 08 00</t>
  </si>
  <si>
    <t>Brumunddal-Strandvegen</t>
  </si>
  <si>
    <t>26 Strandvegen</t>
  </si>
  <si>
    <t>2380 Brumunddal</t>
  </si>
  <si>
    <t>62 79 01 16</t>
  </si>
  <si>
    <t>Drammen</t>
  </si>
  <si>
    <t>BjÃ¸rnstjerne BjÃ¸rnsons Gate 122</t>
  </si>
  <si>
    <t>3041 Drammen</t>
  </si>
  <si>
    <t>32 99 30 07</t>
  </si>
  <si>
    <t>Kristiansand-SÃ¸rlandsparken</t>
  </si>
  <si>
    <t>SÃ¸rlandsparken</t>
  </si>
  <si>
    <t>102 Barstolveien</t>
  </si>
  <si>
    <t>4636 Kristiansand</t>
  </si>
  <si>
    <t>+47 38994008</t>
  </si>
  <si>
    <t>Oslo-Baerum</t>
  </si>
  <si>
    <t>7-11 Baker Ã˜stbysvei</t>
  </si>
  <si>
    <t>1351 Rud</t>
  </si>
  <si>
    <t>+47 21939594</t>
  </si>
  <si>
    <t>Oslo-North</t>
  </si>
  <si>
    <t>15 Bekkenstenveien</t>
  </si>
  <si>
    <t>976 Oslo</t>
  </si>
  <si>
    <t>21 51 40 10</t>
  </si>
  <si>
    <t>Oslo-SkÃ¸yen</t>
  </si>
  <si>
    <t>Drammensveien 130</t>
  </si>
  <si>
    <t>0277 Oslo</t>
  </si>
  <si>
    <t>2151 4000</t>
  </si>
  <si>
    <t>Skodje-Alesund</t>
  </si>
  <si>
    <t>108 Digerneset N_ringspark</t>
  </si>
  <si>
    <t>6260 Skodje</t>
  </si>
  <si>
    <t>+47 71 49 30 00</t>
  </si>
  <si>
    <t>Stavanger-Forus</t>
  </si>
  <si>
    <t>Vestre Svanholmen 13</t>
  </si>
  <si>
    <t>4313 Sandnes</t>
  </si>
  <si>
    <t>51 63 77 10</t>
  </si>
  <si>
    <t>TromsÃ¸</t>
  </si>
  <si>
    <t>1 Alkevegen</t>
  </si>
  <si>
    <t>9015 TromsÃ¸</t>
  </si>
  <si>
    <t>Trondheim-Lade Arena</t>
  </si>
  <si>
    <t>Haakon Viis gate 12</t>
  </si>
  <si>
    <t>Lade Arena</t>
  </si>
  <si>
    <t>7041 Trondheim</t>
  </si>
  <si>
    <t>7351 3999</t>
  </si>
  <si>
    <t>Scotland</t>
  </si>
  <si>
    <t>Aberdeen</t>
  </si>
  <si>
    <t>+44 1314607426</t>
  </si>
  <si>
    <t>Glasgow</t>
  </si>
  <si>
    <t>Spain</t>
  </si>
  <si>
    <t>Barcelona MetalÂ·lÃºrgia</t>
  </si>
  <si>
    <t>Carrer de la MetalÂ·lÃºrgia 38-42</t>
  </si>
  <si>
    <t>08038 Barcelona</t>
  </si>
  <si>
    <t>Barcelona Passeig de Gracia</t>
  </si>
  <si>
    <t>257 Carrer del RossellÃ³</t>
  </si>
  <si>
    <t>08008 Barcelona</t>
  </si>
  <si>
    <t>Madrid-Serrano</t>
  </si>
  <si>
    <t>Calle de Serrano 3</t>
  </si>
  <si>
    <t>28001 Madrid</t>
  </si>
  <si>
    <t>Sweden</t>
  </si>
  <si>
    <t>GÃ¶teborg - SÃ¶dra Hamngatan</t>
  </si>
  <si>
    <t>37-41 SÃ¶dra Hamngatan</t>
  </si>
  <si>
    <t>411 06 Gothenburg</t>
  </si>
  <si>
    <t>+46 (0)31-304 56 55</t>
  </si>
  <si>
    <t>MalmÃ¶ Boplatsgatan</t>
  </si>
  <si>
    <t>Boplatsgatan 2</t>
  </si>
  <si>
    <t>213 76 MalmÃ¶</t>
  </si>
  <si>
    <t>+46 (0)40-645 05 43</t>
  </si>
  <si>
    <t>Stockholm - Mall of Scandinavia</t>
  </si>
  <si>
    <t>StjÃ¤rntorget 2</t>
  </si>
  <si>
    <t>169 56 Solna</t>
  </si>
  <si>
    <t>+46 (0)8-446 860 57</t>
  </si>
  <si>
    <t>Stockholm-TÃ¤by Centrum</t>
  </si>
  <si>
    <t>Stora MarknadsvÃ¤gen 15</t>
  </si>
  <si>
    <t>183 34 TÃ¤by</t>
  </si>
  <si>
    <t>+46 (0)8-446 838 72</t>
  </si>
  <si>
    <t>Switzerland</t>
  </si>
  <si>
    <t>Aargau</t>
  </si>
  <si>
    <t>075 419 96 58</t>
  </si>
  <si>
    <t>Basel-MÃ¶hlin</t>
  </si>
  <si>
    <t>Gewerbepark Bata Halle 7</t>
  </si>
  <si>
    <t>4313 MÃ¶hlin</t>
  </si>
  <si>
    <t>061 855 30 20</t>
  </si>
  <si>
    <t>Basel-St. Alban</t>
  </si>
  <si>
    <t>St. Alban-Graben 1</t>
  </si>
  <si>
    <t>4051 Basel</t>
  </si>
  <si>
    <t>+41 61 855 30 25</t>
  </si>
  <si>
    <t>Bern-Zentweg</t>
  </si>
  <si>
    <t>Zentweg 1A</t>
  </si>
  <si>
    <t>3006 Bern</t>
  </si>
  <si>
    <t>+41 31 528 09 26</t>
  </si>
  <si>
    <t>Cham-Lorzenpark</t>
  </si>
  <si>
    <t>Lorzenparkstrasse 12</t>
  </si>
  <si>
    <t>6330 Cham</t>
  </si>
  <si>
    <t>+41 41 588 06 87</t>
  </si>
  <si>
    <t>Geneva-Cours de Rive</t>
  </si>
  <si>
    <t>Cours de Rive 10</t>
  </si>
  <si>
    <t>1204 Geneva</t>
  </si>
  <si>
    <t>022 518 2827</t>
  </si>
  <si>
    <t>GraubÃ¼nden</t>
  </si>
  <si>
    <t>+41 41 5112641</t>
  </si>
  <si>
    <t>Martigny</t>
  </si>
  <si>
    <t>+41 27 5880054</t>
  </si>
  <si>
    <t>St. Gallen</t>
  </si>
  <si>
    <t>+41 79 783 22 35</t>
  </si>
  <si>
    <t>Ticino</t>
  </si>
  <si>
    <t>5 Via Montalbano 5</t>
  </si>
  <si>
    <t>Hotel Villa Principe Leopol</t>
  </si>
  <si>
    <t>6900 Lugano</t>
  </si>
  <si>
    <t>+41 91 210 11 30</t>
  </si>
  <si>
    <t>Winterthur</t>
  </si>
  <si>
    <t>Schlachthofstrasse 19</t>
  </si>
  <si>
    <t>8406 Winterthur</t>
  </si>
  <si>
    <t>052 305 1580</t>
  </si>
  <si>
    <t>ZÃ¼rich Schlieren</t>
  </si>
  <si>
    <t>Brandstrasse 51-55</t>
  </si>
  <si>
    <t>8952 Schlieren</t>
  </si>
  <si>
    <t>ZÃ¼rich-Pelikanstrasse</t>
  </si>
  <si>
    <t>Pelikanstrasse 10</t>
  </si>
  <si>
    <t>8001 ZÃ¼rich</t>
  </si>
  <si>
    <t>043 344 7350</t>
  </si>
  <si>
    <t>United Kingdom</t>
  </si>
  <si>
    <t>Birmingham-Digbeth</t>
  </si>
  <si>
    <t>149-159 High Street</t>
  </si>
  <si>
    <t>Digbeth</t>
  </si>
  <si>
    <t>B12 0JU Birmingham</t>
  </si>
  <si>
    <t>0121 368 0645</t>
  </si>
  <si>
    <t>Bristol-Cribbs Causeway</t>
  </si>
  <si>
    <t>Unit 118 The Mall at Cribbs Causeway</t>
  </si>
  <si>
    <t>BS34 5DG Bristol</t>
  </si>
  <si>
    <t>0117 205 0332</t>
  </si>
  <si>
    <t>Edinburgh-Multrees Walk</t>
  </si>
  <si>
    <t>8 Multrees Walk</t>
  </si>
  <si>
    <t>EH1 3DQ Edinburgh</t>
  </si>
  <si>
    <t>Kent Bluewater</t>
  </si>
  <si>
    <t>Unit L116 Lower Level</t>
  </si>
  <si>
    <t>Bluewater Shopping Centre</t>
  </si>
  <si>
    <t>DA9 9ST Kent</t>
  </si>
  <si>
    <t>01322 643 007</t>
  </si>
  <si>
    <t>Leeds-Whitehouse Street</t>
  </si>
  <si>
    <t>7 Whitehouse Street</t>
  </si>
  <si>
    <t>LS10 1AD Leeds</t>
  </si>
  <si>
    <t>London Park Royal</t>
  </si>
  <si>
    <t>152 Dukes Road</t>
  </si>
  <si>
    <t>W3 0SL London</t>
  </si>
  <si>
    <t>+44 203 744 8177</t>
  </si>
  <si>
    <t>London-Brent Cross</t>
  </si>
  <si>
    <t>Ground floor</t>
  </si>
  <si>
    <t>Brent Cross Shopping Centre</t>
  </si>
  <si>
    <t>NW4 3FP London</t>
  </si>
  <si>
    <t>+44 2035 146857</t>
  </si>
  <si>
    <t>London-Canary Wharf</t>
  </si>
  <si>
    <t>Cabot Place</t>
  </si>
  <si>
    <t>E14 4QT London</t>
  </si>
  <si>
    <t>+44 (0) 207 509 6999</t>
  </si>
  <si>
    <t>London-Chiswick</t>
  </si>
  <si>
    <t>109 Devonshire Road</t>
  </si>
  <si>
    <t>W4 2AN London</t>
  </si>
  <si>
    <t>+44 (0)2037 449 898</t>
  </si>
  <si>
    <t>London-Heathrow</t>
  </si>
  <si>
    <t>Horton Road</t>
  </si>
  <si>
    <t>West Drayton</t>
  </si>
  <si>
    <t>UB7 8JD London</t>
  </si>
  <si>
    <t>01895 714 009</t>
  </si>
  <si>
    <t>London-Westfield</t>
  </si>
  <si>
    <t>Ariel Way</t>
  </si>
  <si>
    <t>W12 7GB London</t>
  </si>
  <si>
    <t>0208 740 6035</t>
  </si>
  <si>
    <t>Manchester-Knutsford</t>
  </si>
  <si>
    <t>21-29 Canute Place</t>
  </si>
  <si>
    <t>Knutsford</t>
  </si>
  <si>
    <t>WA16 6BQ Manchester</t>
  </si>
  <si>
    <t>015 65 31 8007</t>
  </si>
  <si>
    <t>Manchester-South</t>
  </si>
  <si>
    <t>396 Wellington Road North</t>
  </si>
  <si>
    <t>SK4 5AD Stockport</t>
  </si>
  <si>
    <t>0161 2505100</t>
  </si>
  <si>
    <t>Milton Keynes-Intu</t>
  </si>
  <si>
    <t>38 Intu Midsummer Place Shopping Centre</t>
  </si>
  <si>
    <t>MK9 3BB Milton Keynes</t>
  </si>
  <si>
    <t>+44 (0)1908 044 210</t>
  </si>
  <si>
    <t>Newcastle</t>
  </si>
  <si>
    <t>Solihull-Touchwood</t>
  </si>
  <si>
    <t>Unit SU09 Crescent Arcade</t>
  </si>
  <si>
    <t>B91 3GZ Solihull</t>
  </si>
  <si>
    <t>0121 295 3317</t>
  </si>
  <si>
    <t>Australia</t>
  </si>
  <si>
    <t>Brisbane-Fortitude Valley</t>
  </si>
  <si>
    <t>1062 Ann Street</t>
  </si>
  <si>
    <t>Fortitude Valley</t>
  </si>
  <si>
    <t>1800 686 705</t>
  </si>
  <si>
    <t>Melbourne-Chadstone</t>
  </si>
  <si>
    <t>1341 Dandenong Road</t>
  </si>
  <si>
    <t>Chadstone VIC 3148</t>
  </si>
  <si>
    <t>1 800 686 705</t>
  </si>
  <si>
    <t>Sydney - Martin Place</t>
  </si>
  <si>
    <t>20 Martin Place</t>
  </si>
  <si>
    <t>Sydney 2000</t>
  </si>
  <si>
    <t>China Mainland</t>
  </si>
  <si>
    <t>Beijing Chaoyang Joy City</t>
  </si>
  <si>
    <t>No. 101 Chaoyang North Road</t>
  </si>
  <si>
    <t>Beijing</t>
  </si>
  <si>
    <t>+86 010-59057352</t>
  </si>
  <si>
    <t>Beijing China Central Place</t>
  </si>
  <si>
    <t>L112-113</t>
  </si>
  <si>
    <t>81 Jianguo Rd Chaoyang</t>
  </si>
  <si>
    <t>+86 400 919 0707</t>
  </si>
  <si>
    <t>Beijing-Indigo</t>
  </si>
  <si>
    <t>20 Jiuxianqiao Road</t>
  </si>
  <si>
    <t>+86 010-59057331</t>
  </si>
  <si>
    <t>Beijing-Parkview Green</t>
  </si>
  <si>
    <t>L1-20 Parkview Green No.9 Dongdaqiao Road</t>
  </si>
  <si>
    <t>Chaoyang District</t>
  </si>
  <si>
    <t>+86 010 5669 2669</t>
  </si>
  <si>
    <t>Chengdu-Tai Koo Li</t>
  </si>
  <si>
    <t>Unit 1346 No. 8 Zhongshamao Street</t>
  </si>
  <si>
    <t>JinJiang District</t>
  </si>
  <si>
    <t>Chengdu</t>
  </si>
  <si>
    <t>+86 028 6294 1288</t>
  </si>
  <si>
    <t>Guangzhou - Parc Central</t>
  </si>
  <si>
    <t>No. 218 Tianhe Rd.</t>
  </si>
  <si>
    <t>Guangzhou</t>
  </si>
  <si>
    <t>Guangzhou-Canton Place</t>
  </si>
  <si>
    <t>No. 71 Haifeng Road</t>
  </si>
  <si>
    <t>Pearl River New Town</t>
  </si>
  <si>
    <t>ï¼‹86 020 2338 7900</t>
  </si>
  <si>
    <t>Guangzhou-White Swan</t>
  </si>
  <si>
    <t>Shop A4 White Swan Hotel</t>
  </si>
  <si>
    <t>No.1 Shamian South Street</t>
  </si>
  <si>
    <t>020-23387950</t>
  </si>
  <si>
    <t>Hangzhou-West Lake</t>
  </si>
  <si>
    <t>18 Dongpu Road</t>
  </si>
  <si>
    <t>Shangcheng District</t>
  </si>
  <si>
    <t>Hangzhou</t>
  </si>
  <si>
    <t>+86 571 2689 8070</t>
  </si>
  <si>
    <t>Shanghai-Xintiandi</t>
  </si>
  <si>
    <t>No. 230 Madang Road</t>
  </si>
  <si>
    <t>Luwan District</t>
  </si>
  <si>
    <t>Shanghai</t>
  </si>
  <si>
    <t>+86 021 8023 4071</t>
  </si>
  <si>
    <t>Shenzhen-Luohu MixC</t>
  </si>
  <si>
    <t>No. 1881 Bao An Nan Road</t>
  </si>
  <si>
    <t>518001 Shenzhen</t>
  </si>
  <si>
    <t>Shenzhen</t>
  </si>
  <si>
    <t>0755-32980981</t>
  </si>
  <si>
    <t>Shenzhen-O'Plaza</t>
  </si>
  <si>
    <t>L1-53 Baishi Road</t>
  </si>
  <si>
    <t>+86 0755-32980970</t>
  </si>
  <si>
    <t>Tianjin Galaxy Mall</t>
  </si>
  <si>
    <t>No.9 Luyuan Road</t>
  </si>
  <si>
    <t>Tianjin</t>
  </si>
  <si>
    <t>+86  022 2845 6300</t>
  </si>
  <si>
    <t>Xi'an Gaoxin Zhongda</t>
  </si>
  <si>
    <t>9 Keji 2 Road</t>
  </si>
  <si>
    <t>Xi'an</t>
  </si>
  <si>
    <t>400 910 0707</t>
  </si>
  <si>
    <t>Hong Kong S.A.R. China</t>
  </si>
  <si>
    <t>Tesla QRE Store</t>
  </si>
  <si>
    <t>202 Queens Road East</t>
  </si>
  <si>
    <t>Wan Chai</t>
  </si>
  <si>
    <t>Hong Kong</t>
  </si>
  <si>
    <t>Tesla TML Used Car Gallery &amp; Delivery Hub</t>
  </si>
  <si>
    <t>3 Hoi Shing Road TML Tower G/F Shop G</t>
  </si>
  <si>
    <t>Tsuen Wan</t>
  </si>
  <si>
    <t>+852 3974 0288</t>
  </si>
  <si>
    <t>New Zealand</t>
  </si>
  <si>
    <t>Auckland - Ponsonby</t>
  </si>
  <si>
    <t>501 Karangahape Road</t>
  </si>
  <si>
    <t>Auckland 1010</t>
  </si>
  <si>
    <t>0800 004 029</t>
  </si>
  <si>
    <t>Taiwan</t>
  </si>
  <si>
    <t>å°ä¸­å¸‚æ”¿è·¯é«”é©—åº—</t>
  </si>
  <si>
    <t>å°ä¸­å¸‚æ”¿è·¯480è™Ÿ (ATCå’–å•¡æ—)</t>
  </si>
  <si>
    <t>480 Shi-Zheng Road Taichung (Next to ATC Coffee)</t>
  </si>
  <si>
    <t>å°ä¸­æ–‡å¿ƒé«”é©—åº—</t>
  </si>
  <si>
    <t>å°ä¸­å¸‚å—å±¯å€æ–‡å¿ƒå—è·¯ 289 è™Ÿ 1 æ¨“</t>
  </si>
  <si>
    <t>886-2-66103800</t>
  </si>
  <si>
    <t>å°åŒ— Tesla å…§æ¹–ç‡Ÿé‹ç¸½éƒ¨</t>
  </si>
  <si>
    <t>å°åŒ—å¸‚å…§æ¹–å€æ°‘æ¬Šæ±è·¯å…­æ®µ11å··6è™Ÿ (è¥¿å´å» å€)</t>
  </si>
  <si>
    <t>+886 2 6610 3800</t>
  </si>
  <si>
    <t>å°åŒ—ä¿¡ç¾©é«”é©—åº—</t>
  </si>
  <si>
    <t>å°åŒ—å¸‚ä¿¡ç¾©å€æ¾å£½è·¯11è™Ÿ</t>
  </si>
  <si>
    <t>Jordan</t>
  </si>
  <si>
    <t>Amman Al-Ummal Street</t>
  </si>
  <si>
    <t>61 Al-Ummal Street</t>
  </si>
  <si>
    <t>Amman AJ 11118</t>
  </si>
  <si>
    <t>+962 (06) 580 3130</t>
  </si>
  <si>
    <t>United Arab Emirates</t>
  </si>
  <si>
    <t>Dubai Sheikh Zayed Road</t>
  </si>
  <si>
    <t>146 Sheikh Zayed Road</t>
  </si>
  <si>
    <t>Dubai AZ</t>
  </si>
  <si>
    <t>+971 (0) 4 521 7777</t>
  </si>
  <si>
    <t>Scottsdale-Hayden Road</t>
  </si>
  <si>
    <t>15001 N Hayden Rd.</t>
  </si>
  <si>
    <t>Scottsdale AZ 85260</t>
  </si>
  <si>
    <t>(480) 361-0036</t>
  </si>
  <si>
    <t>South Tucson-E. Elvira</t>
  </si>
  <si>
    <t>2901 E. Elvira Rd. Suite A-2 and A-3</t>
  </si>
  <si>
    <t>South Tucson AZ</t>
  </si>
  <si>
    <t>(877) 798-3752</t>
  </si>
  <si>
    <t>Tempe - E. University Drive</t>
  </si>
  <si>
    <t>2077 E University Drive</t>
  </si>
  <si>
    <t>Tempe AZ 85281</t>
  </si>
  <si>
    <t>(602) 643-0024</t>
  </si>
  <si>
    <t>Agoura Hills</t>
  </si>
  <si>
    <t>28721 Canwood Street Bldg A</t>
  </si>
  <si>
    <t>Agoura Hills CA 91301</t>
  </si>
  <si>
    <t>(818) 540-4729</t>
  </si>
  <si>
    <t>Bakersfield-Young Street</t>
  </si>
  <si>
    <t>5206 Young Street Suite B</t>
  </si>
  <si>
    <t>Bakersfield CA 93311-8821</t>
  </si>
  <si>
    <t>Berkeley-901 Gilman</t>
  </si>
  <si>
    <t>901 Gilman St.</t>
  </si>
  <si>
    <t>Berkeley CA 94710</t>
  </si>
  <si>
    <t>(510) 898-2099</t>
  </si>
  <si>
    <t>Chico-Huss</t>
  </si>
  <si>
    <t>349 Huss Ln.</t>
  </si>
  <si>
    <t>Chico CA 95928-8209</t>
  </si>
  <si>
    <t>Fremont Service</t>
  </si>
  <si>
    <t>1220 Page Ave</t>
  </si>
  <si>
    <t>(510) 249-3650</t>
  </si>
  <si>
    <t>Monterey-Seaside</t>
  </si>
  <si>
    <t>1901 Del Monte Blvd</t>
  </si>
  <si>
    <t>Seaside CA 93955</t>
  </si>
  <si>
    <t>(831) 264-6896</t>
  </si>
  <si>
    <t>Oceanside - North Ave</t>
  </si>
  <si>
    <t>4665 North Avenue</t>
  </si>
  <si>
    <t>Oceanside CA 92056</t>
  </si>
  <si>
    <t>(760) 305-4956</t>
  </si>
  <si>
    <t>Oxnard-Galaxy Place</t>
  </si>
  <si>
    <t>3421 Galaxy Place</t>
  </si>
  <si>
    <t>Oxnard CA 93030</t>
  </si>
  <si>
    <t>Palm Springs-Cathedral City</t>
  </si>
  <si>
    <t>68080 Perez Road</t>
  </si>
  <si>
    <t>Palm Springs CA 92234</t>
  </si>
  <si>
    <t>(760) 321-0821</t>
  </si>
  <si>
    <t>San Diego - Kearny Mesa</t>
  </si>
  <si>
    <t>5600 Kearny Mesa Rd</t>
  </si>
  <si>
    <t>San Diego CA 92111</t>
  </si>
  <si>
    <t>(858) 285-3905</t>
  </si>
  <si>
    <t>San Diego - Miramar</t>
  </si>
  <si>
    <t>9250 Trade Place</t>
  </si>
  <si>
    <t>San Diego CA 92126</t>
  </si>
  <si>
    <t>(858) 271-5100</t>
  </si>
  <si>
    <t>San Rafael</t>
  </si>
  <si>
    <t>470 DuBois Street</t>
  </si>
  <si>
    <t>San Rafael CA 94901</t>
  </si>
  <si>
    <t>(415) 456-6288</t>
  </si>
  <si>
    <t>Santa Clara-Northwestern Parkway</t>
  </si>
  <si>
    <t>2801 Northwestern Parkway</t>
  </si>
  <si>
    <t>Santa Clara CA 95051</t>
  </si>
  <si>
    <t>(669) 220-3371</t>
  </si>
  <si>
    <t>Torrance</t>
  </si>
  <si>
    <t>2560 W. 237th St</t>
  </si>
  <si>
    <t>Torrance CA 90505</t>
  </si>
  <si>
    <t>(310) 517-9688</t>
  </si>
  <si>
    <t>Van Nuys</t>
  </si>
  <si>
    <t>6919-6921 Hayvenhurst Ave</t>
  </si>
  <si>
    <t>Van Nuys CA 91406</t>
  </si>
  <si>
    <t>(818) 779-1125</t>
  </si>
  <si>
    <t>West Los Angeles-Santa Monica Blvd</t>
  </si>
  <si>
    <t>11163 Santa Monica Boulevard</t>
  </si>
  <si>
    <t>Los Angeles CA 90025</t>
  </si>
  <si>
    <t>(310) 473-8337</t>
  </si>
  <si>
    <t>Denver-Evans Avenue</t>
  </si>
  <si>
    <t>6395 E. Evans Avenue</t>
  </si>
  <si>
    <t>Denver CO 80222</t>
  </si>
  <si>
    <t>(303) 759-0529</t>
  </si>
  <si>
    <t>Milford</t>
  </si>
  <si>
    <t>881 Boston Post Road</t>
  </si>
  <si>
    <t>Milford CT 06460</t>
  </si>
  <si>
    <t>(203) 701-5700</t>
  </si>
  <si>
    <t>Jacksonville</t>
  </si>
  <si>
    <t>7818 Philips Highway</t>
  </si>
  <si>
    <t>Jacksonville FL 32256</t>
  </si>
  <si>
    <t>(904) 924-6442</t>
  </si>
  <si>
    <t>Pensacola</t>
  </si>
  <si>
    <t>175-B E Olive Rd</t>
  </si>
  <si>
    <t>Pensacola FL 32514</t>
  </si>
  <si>
    <t>Sarasota</t>
  </si>
  <si>
    <t>5231 McIntosh Road</t>
  </si>
  <si>
    <t>34233 FL</t>
  </si>
  <si>
    <t>Tampa</t>
  </si>
  <si>
    <t>1907 N U.S. Highway 301</t>
  </si>
  <si>
    <t>Suite 170</t>
  </si>
  <si>
    <t>Tampa FL 33619</t>
  </si>
  <si>
    <t>(813) 621-1842</t>
  </si>
  <si>
    <t>West Palm Beach</t>
  </si>
  <si>
    <t>4651 Dyer Blvd</t>
  </si>
  <si>
    <t>West Palm Beach FL 33407</t>
  </si>
  <si>
    <t>(561) 841-9281</t>
  </si>
  <si>
    <t>Atlanta-Decatur</t>
  </si>
  <si>
    <t>1580 Church St</t>
  </si>
  <si>
    <t>Decatur GA 30033</t>
  </si>
  <si>
    <t>(404) 294-8888</t>
  </si>
  <si>
    <t>Honolulu-746 Auahi Street</t>
  </si>
  <si>
    <t>746 Auahi St</t>
  </si>
  <si>
    <t>Honolulu HI 96813</t>
  </si>
  <si>
    <t>(808) 680-9260</t>
  </si>
  <si>
    <t>Bloomington-Olympia</t>
  </si>
  <si>
    <t>420 Olympia Drive</t>
  </si>
  <si>
    <t>Bloomington IL 61704</t>
  </si>
  <si>
    <t>Chicago-West Grand Avenue</t>
  </si>
  <si>
    <t>1053 W. Grand Avenue</t>
  </si>
  <si>
    <t>Chicago IL 60642</t>
  </si>
  <si>
    <t>(312) 733-9780</t>
  </si>
  <si>
    <t>Council Bluffs-Woodbury Ave</t>
  </si>
  <si>
    <t>1110 Woodbury ave</t>
  </si>
  <si>
    <t>Council Bluffs IA 51503</t>
  </si>
  <si>
    <t>New Orleans (coming soon)</t>
  </si>
  <si>
    <t>New Orleans LA 70130</t>
  </si>
  <si>
    <t>Rockville</t>
  </si>
  <si>
    <t>52 Derwood Circle</t>
  </si>
  <si>
    <t>Rockville MD 20850</t>
  </si>
  <si>
    <t>(301) 738-6523</t>
  </si>
  <si>
    <t>Boston-Watertown</t>
  </si>
  <si>
    <t>457 Pleasant Street</t>
  </si>
  <si>
    <t>Watertown MA 02472</t>
  </si>
  <si>
    <t>(617) 744-1835</t>
  </si>
  <si>
    <t>Pearl</t>
  </si>
  <si>
    <t>322 Airport Rd S</t>
  </si>
  <si>
    <t>Pearl MS 39208</t>
  </si>
  <si>
    <t>Kansas City-Manchester</t>
  </si>
  <si>
    <t>3555 Manchester Trafficway</t>
  </si>
  <si>
    <t>Kansas City MO 64129</t>
  </si>
  <si>
    <t>(816) 861-0805</t>
  </si>
  <si>
    <t>Reno-Virginia Street</t>
  </si>
  <si>
    <t>9732 S Virginia Street</t>
  </si>
  <si>
    <t>Reno NV 89511-5941</t>
  </si>
  <si>
    <t>(775) 453-7957</t>
  </si>
  <si>
    <t>Brooklyn-Van Brunt Street</t>
  </si>
  <si>
    <t>160 Van Brunt Street</t>
  </si>
  <si>
    <t>Brooklyn NY 11231</t>
  </si>
  <si>
    <t>(718) 510-8046</t>
  </si>
  <si>
    <t>Latham - 326 Old Niskayuna Road</t>
  </si>
  <si>
    <t>326 Old Niskayuna Road</t>
  </si>
  <si>
    <t>Latham NY 12110</t>
  </si>
  <si>
    <t>Long Island-Syosset</t>
  </si>
  <si>
    <t>7 Aerial Way</t>
  </si>
  <si>
    <t>Syosset NY 11791</t>
  </si>
  <si>
    <t>(516) 864-0535</t>
  </si>
  <si>
    <t>Raleigh Service</t>
  </si>
  <si>
    <t>8800 Westgate Park Drive</t>
  </si>
  <si>
    <t>Suite 108</t>
  </si>
  <si>
    <t>(919) 420-0280</t>
  </si>
  <si>
    <t>Toledo</t>
  </si>
  <si>
    <t>6142 Telegraph Rd</t>
  </si>
  <si>
    <t>Toledo OH 43612</t>
  </si>
  <si>
    <t>Lancaster</t>
  </si>
  <si>
    <t>1170 Garfield Avenue Gateway Business Center #2</t>
  </si>
  <si>
    <t>Lancaster PA 17601</t>
  </si>
  <si>
    <t>Memphis</t>
  </si>
  <si>
    <t>5851 Advantage Cove</t>
  </si>
  <si>
    <t>Memphis TN 9086</t>
  </si>
  <si>
    <t>Dallas-Cedar Springs Road</t>
  </si>
  <si>
    <t>6500 Cedar Springs Road Suite 100</t>
  </si>
  <si>
    <t>Dallas TX 75235</t>
  </si>
  <si>
    <t>(214) 736-0587</t>
  </si>
  <si>
    <t>El Paso-Walter Jones</t>
  </si>
  <si>
    <t>28 Walter Jones Suite C</t>
  </si>
  <si>
    <t>El Paso TX 79906</t>
  </si>
  <si>
    <t>Houston-North</t>
  </si>
  <si>
    <t>14820 North Fwy</t>
  </si>
  <si>
    <t>Houston TX 77090</t>
  </si>
  <si>
    <t>(281) 982-7130</t>
  </si>
  <si>
    <t>Houston-Westchase</t>
  </si>
  <si>
    <t>3750 Westchase Drive</t>
  </si>
  <si>
    <t>Houston TX 77042</t>
  </si>
  <si>
    <t>(713) 821-2700</t>
  </si>
  <si>
    <t>Plano-5800 Democracy Drive</t>
  </si>
  <si>
    <t>5800 Democracy Drive</t>
  </si>
  <si>
    <t>(469) 366-3436</t>
  </si>
  <si>
    <t>Salt Lake City-1038 South 300 West</t>
  </si>
  <si>
    <t>1038 South 300 West</t>
  </si>
  <si>
    <t>Salt Lake City UT 84101</t>
  </si>
  <si>
    <t>(801) 401-4135</t>
  </si>
  <si>
    <t>Seattle-SoDo</t>
  </si>
  <si>
    <t>1039 6th Ave S</t>
  </si>
  <si>
    <t>Seattle WA 98134</t>
  </si>
  <si>
    <t>(206) 467-1450</t>
  </si>
  <si>
    <t>Spokane-Springfield Ave</t>
  </si>
  <si>
    <t>3304 E Springfield Ave</t>
  </si>
  <si>
    <t>Spokane WA 99202</t>
  </si>
  <si>
    <t>Guadalajara-Av Patria</t>
  </si>
  <si>
    <t>Av. Patria 120 T Col. Vallarta la Patria Zapopan Jalisco 45020</t>
  </si>
  <si>
    <t>Jalisco</t>
  </si>
  <si>
    <t>01 800 228 8145</t>
  </si>
  <si>
    <t>Monterrey</t>
  </si>
  <si>
    <t>Av. Ricardo Margain Zozaya 100D Valle del Campestre. San Pedro Garza Garcia Nuevo Leon 66265</t>
  </si>
  <si>
    <t>Nuevo Leon  66265</t>
  </si>
  <si>
    <t>Kitchener Waterloo</t>
  </si>
  <si>
    <t>663 Victoria St N</t>
  </si>
  <si>
    <t>Kitchener ON N2H 5G3</t>
  </si>
  <si>
    <t>Toronto-Mississauga</t>
  </si>
  <si>
    <t>420 Ambassador Dr</t>
  </si>
  <si>
    <t>Unit #2</t>
  </si>
  <si>
    <t>Mississauga ON L5S 1N4</t>
  </si>
  <si>
    <t>(905) 678-1000</t>
  </si>
  <si>
    <t>KÃ¸benhavn-Kastrup</t>
  </si>
  <si>
    <t>KirstinehÃ¸j 43</t>
  </si>
  <si>
    <t>2770 Kastrup</t>
  </si>
  <si>
    <t>3373 1120</t>
  </si>
  <si>
    <t>Aix-en-Provence Les Milles-Avenue Guilibert</t>
  </si>
  <si>
    <t>1030 Rue Jean RenÃ© Guillibert Gauthier de la LauziÃ¨re</t>
  </si>
  <si>
    <t>+33 442290414</t>
  </si>
  <si>
    <t>Frankfurt-Hanauer LandstraÃŸe</t>
  </si>
  <si>
    <t>Hanauer LandstraÃŸe 551-555</t>
  </si>
  <si>
    <t>60386 Frankfurt</t>
  </si>
  <si>
    <t>0800 589 3542</t>
  </si>
  <si>
    <t>Hamburg-Essener StraÃŸe</t>
  </si>
  <si>
    <t>Essener StraÃŸe 4</t>
  </si>
  <si>
    <t>22419 Hamburg</t>
  </si>
  <si>
    <t>0408 740 8112</t>
  </si>
  <si>
    <t>MÃ¼nchen-Feldkirchen</t>
  </si>
  <si>
    <t>Hohenlindner Str. 48A</t>
  </si>
  <si>
    <t>85622 Feldkirchen</t>
  </si>
  <si>
    <t>+49 89 21093977</t>
  </si>
  <si>
    <t>TromsÃ¸-Alkeveien</t>
  </si>
  <si>
    <t>Alkeveien 1</t>
  </si>
  <si>
    <t>+47 77 29 01 72</t>
  </si>
  <si>
    <t>Trondheim Service</t>
  </si>
  <si>
    <t>Haakon Viis Gate 6</t>
  </si>
  <si>
    <t>7340 1532</t>
  </si>
  <si>
    <t>Portugal</t>
  </si>
  <si>
    <t>Lisbon</t>
  </si>
  <si>
    <t>Rua Dona Carlota Joaquina Lote 173</t>
  </si>
  <si>
    <t>2605-239 Belas</t>
  </si>
  <si>
    <t>+35121 0200 120</t>
  </si>
  <si>
    <t>Gothenburg-Aminogatan</t>
  </si>
  <si>
    <t>Aminogatan 32B</t>
  </si>
  <si>
    <t>431 53 Gothenburg</t>
  </si>
  <si>
    <t>+46 (0)77-588 80 36</t>
  </si>
  <si>
    <t>Stockholm-KanalvÃ¤gen</t>
  </si>
  <si>
    <t>KanalvÃ¤gen 16</t>
  </si>
  <si>
    <t>194 61 Stockholm</t>
  </si>
  <si>
    <t>Geneva-Meyrin</t>
  </si>
  <si>
    <t>Rue du Pr_-de-la-Fontaine 10</t>
  </si>
  <si>
    <t>Meyrin - Satigny</t>
  </si>
  <si>
    <t>1217 Geneva</t>
  </si>
  <si>
    <t>022 518 04 63</t>
  </si>
  <si>
    <t>Bristol Lysander Road</t>
  </si>
  <si>
    <t>Lysander Road</t>
  </si>
  <si>
    <t>Westbury-on-Trym</t>
  </si>
  <si>
    <t>BS10 7DD Bristol</t>
  </si>
  <si>
    <t>0117 313 6332</t>
  </si>
  <si>
    <t>Edinburgh Newbridge</t>
  </si>
  <si>
    <t>23 Cliftonhall Road</t>
  </si>
  <si>
    <t>EH28 8PW Edinburgh</t>
  </si>
  <si>
    <t>0131 4607796</t>
  </si>
  <si>
    <t>London-Brooklands</t>
  </si>
  <si>
    <t>Southey House 43 Avro Way</t>
  </si>
  <si>
    <t>KT13 0XQ Weybridge</t>
  </si>
  <si>
    <t>Milton Keynes Northfield Drive</t>
  </si>
  <si>
    <t>Northfield Drive</t>
  </si>
  <si>
    <t>MK15 0DQ Milton Keynes</t>
  </si>
  <si>
    <t>+44 (0)1908 592502</t>
  </si>
  <si>
    <t>Adelaide  (coming soon)</t>
  </si>
  <si>
    <t>Adelaide SA 5000</t>
  </si>
  <si>
    <t>1800 646 952</t>
  </si>
  <si>
    <t>Canberra (coming soon)</t>
  </si>
  <si>
    <t>Canberra ACT 2600</t>
  </si>
  <si>
    <t>Melbourne-Richmond</t>
  </si>
  <si>
    <t>650 Church Street</t>
  </si>
  <si>
    <t>Building 4</t>
  </si>
  <si>
    <t>Cremorne 3121</t>
  </si>
  <si>
    <t>Perth (coming soon)</t>
  </si>
  <si>
    <t>Perth WA 6000</t>
  </si>
  <si>
    <t>Sydney - Alexandria</t>
  </si>
  <si>
    <t>1/118 Bourke Road</t>
  </si>
  <si>
    <t>Alexandria 2015</t>
  </si>
  <si>
    <t>Sydney-Lower North Shore</t>
  </si>
  <si>
    <t>10 Herbert St</t>
  </si>
  <si>
    <t>St Leonards NSW 2065</t>
  </si>
  <si>
    <t>Sai Wan Service</t>
  </si>
  <si>
    <t>Unit A&amp;B HK Industrial Building</t>
  </si>
  <si>
    <t>444-452 Des Voeux Road West Hong Kong SAR</t>
  </si>
  <si>
    <t>+852 39740278</t>
  </si>
  <si>
    <t>Japan</t>
  </si>
  <si>
    <t>æ±äº¬</t>
  </si>
  <si>
    <t>æ±äº¬éƒ½æ±Ÿæ±åŒºæ±é›²2ä¸ç›®7-20</t>
  </si>
  <si>
    <t>0120-975-214</t>
  </si>
  <si>
    <t>æ¨ªæµœ</t>
  </si>
  <si>
    <t>ç¥žå¥ˆå·çœŒæ¨ªæµœå¸‚æˆ¸å¡šåŒºä¸ŠçŸ¢éƒ¨ç”º995-1</t>
  </si>
  <si>
    <t>0120-982-428</t>
  </si>
  <si>
    <t>Christchurch (coming soon)</t>
  </si>
  <si>
    <t>0800 005 431</t>
  </si>
  <si>
    <t>South Korea</t>
  </si>
  <si>
    <t>ì„œìš¸ - ê°•ì„œì„œë¹„ìŠ¤ì„¼í„°</t>
  </si>
  <si>
    <t>ì„œìš¸íŠ¹ë³„ì‹œ ê°•ì„œêµ¬ ì–‘ì²œë¡œ 66ê¸¸5</t>
  </si>
  <si>
    <t>02 6177 1393</t>
  </si>
  <si>
    <t>Athens AL Supercharger</t>
  </si>
  <si>
    <t>21282 Athens-Limestone Blvd</t>
  </si>
  <si>
    <t>Athens AL</t>
  </si>
  <si>
    <t>Auburn Alabama Supercharger</t>
  </si>
  <si>
    <t>1627 Opelika Road</t>
  </si>
  <si>
    <t>Auburn AL 36830</t>
  </si>
  <si>
    <t>Birmingham AL Supercharger</t>
  </si>
  <si>
    <t>2221 Richard Arrington Junior Blvd</t>
  </si>
  <si>
    <t>Birmingham AL 35203-1103</t>
  </si>
  <si>
    <t>Greenville Supercharger</t>
  </si>
  <si>
    <t>219 Interstate Drive</t>
  </si>
  <si>
    <t>Greenville AL 36037</t>
  </si>
  <si>
    <t>Mobile Supercharger</t>
  </si>
  <si>
    <t>3201 Airport Blvd</t>
  </si>
  <si>
    <t>Mobile AL 36606</t>
  </si>
  <si>
    <t>Oxford AL Supercharger</t>
  </si>
  <si>
    <t>1105 Oxford Exchange Blvd</t>
  </si>
  <si>
    <t>Oxford AL 36203-0000</t>
  </si>
  <si>
    <t>Steele Supercharger</t>
  </si>
  <si>
    <t>905 Steele Station Road</t>
  </si>
  <si>
    <t>Steele AL 35987</t>
  </si>
  <si>
    <t>Buckeye AZ Supercharger</t>
  </si>
  <si>
    <t>416 S Watson Rd</t>
  </si>
  <si>
    <t>Buckeye AZ 85326</t>
  </si>
  <si>
    <t>Casa Grande AZ Supercharger</t>
  </si>
  <si>
    <t>2453 E. Florence Blvd.</t>
  </si>
  <si>
    <t>Casa Grande AZ 85194</t>
  </si>
  <si>
    <t>Cordes Lakes AZ Supercharger</t>
  </si>
  <si>
    <t>14925 Cordes Lakes Rd</t>
  </si>
  <si>
    <t>Mayer AZ 86333</t>
  </si>
  <si>
    <t>Flagstaff AZ Supercharger</t>
  </si>
  <si>
    <t>2650 South Beulah Blvd</t>
  </si>
  <si>
    <t>Flagstaff AZ 86001</t>
  </si>
  <si>
    <t>Gila Bend AZ Supercharger</t>
  </si>
  <si>
    <t>826 W Pima St.</t>
  </si>
  <si>
    <t>Gila Bend AZ 85337</t>
  </si>
  <si>
    <t>Holbrook AZ Supercharger</t>
  </si>
  <si>
    <t>2096 Navajo Blvd</t>
  </si>
  <si>
    <t>Holbrook AZ 86025</t>
  </si>
  <si>
    <t>Kingman AZ Supercharger</t>
  </si>
  <si>
    <t>789 W Beale St</t>
  </si>
  <si>
    <t>Kingman AZ 86401</t>
  </si>
  <si>
    <t>Page Supercharger</t>
  </si>
  <si>
    <t>600 Clubhouse Drive</t>
  </si>
  <si>
    <t>Page AZ 86040</t>
  </si>
  <si>
    <t>Payson AZ Supercharger</t>
  </si>
  <si>
    <t>142 AZ-260</t>
  </si>
  <si>
    <t>Payson AZ 85541</t>
  </si>
  <si>
    <t>Phoenix AZ - Agua Fria Freeway Supercharger</t>
  </si>
  <si>
    <t>2805 Agua Fria Fwy</t>
  </si>
  <si>
    <t>Phoenix  85027-3938</t>
  </si>
  <si>
    <t>Phoenix AZ - East Camelback Road Supercharger</t>
  </si>
  <si>
    <t>2502 East Camelback Road</t>
  </si>
  <si>
    <t>Phoenix  85016-4254</t>
  </si>
  <si>
    <t>Quartzsite AZ Supercharger</t>
  </si>
  <si>
    <t>1451 West Main St</t>
  </si>
  <si>
    <t>Quartzsite AZ 85346</t>
  </si>
  <si>
    <t>Scottsdale AZ - N. Scottsdale Road Supercharger</t>
  </si>
  <si>
    <t>15059 N. Scottsdale Rd</t>
  </si>
  <si>
    <t>Scottsdale AZ 85254-2421</t>
  </si>
  <si>
    <t>Scottsdale AZ - North Kierland Blvd. Supercharger</t>
  </si>
  <si>
    <t>15205 North Kierland Boulevard</t>
  </si>
  <si>
    <t>Sedona AZ Supercharger</t>
  </si>
  <si>
    <t>7000 AZ-179</t>
  </si>
  <si>
    <t>Sedona AZ 86351</t>
  </si>
  <si>
    <t>Tucson AZ - East Skyline Drive Supercharger</t>
  </si>
  <si>
    <t>2905 East Skyline Drive</t>
  </si>
  <si>
    <t>Tucson AZ 85718</t>
  </si>
  <si>
    <t>Tucson AZ Supercharger</t>
  </si>
  <si>
    <t>9255 S Rita Rd</t>
  </si>
  <si>
    <t>Tucson AZ 85747</t>
  </si>
  <si>
    <t>Wickenburg AZ Supercharger</t>
  </si>
  <si>
    <t>155 N Tegner</t>
  </si>
  <si>
    <t>Wickenburg AZ 85390</t>
  </si>
  <si>
    <t>Willcox AZ Supercharger</t>
  </si>
  <si>
    <t>1251 Virginia Avenue</t>
  </si>
  <si>
    <t>Willcox  85643-1022</t>
  </si>
  <si>
    <t>Yuma AZ Supercharger</t>
  </si>
  <si>
    <t>310 N Madison Ave</t>
  </si>
  <si>
    <t>Yuma AZ 85364</t>
  </si>
  <si>
    <t>Little Rock Supercharger</t>
  </si>
  <si>
    <t>11201 Bass Pro Parkway</t>
  </si>
  <si>
    <t>Little Rock AR</t>
  </si>
  <si>
    <t>Alameda CA Supercharger</t>
  </si>
  <si>
    <t>523 South Shore Center West</t>
  </si>
  <si>
    <t>Alameda CA 94501</t>
  </si>
  <si>
    <t>Anaheim CA - Santa Ana Canyon Road Supercharger</t>
  </si>
  <si>
    <t>8148 East Santa Ana Canyon Road</t>
  </si>
  <si>
    <t>Anaheim CA 92808</t>
  </si>
  <si>
    <t>Antioch CA Supercharger</t>
  </si>
  <si>
    <t>5769 Lone Tree Way</t>
  </si>
  <si>
    <t>Antioch CA 94531</t>
  </si>
  <si>
    <t>Atascadero CA Supercharger</t>
  </si>
  <si>
    <t>6950 El Camino Real</t>
  </si>
  <si>
    <t>Atascadero CA 93422</t>
  </si>
  <si>
    <t>Baker CA Supercharger</t>
  </si>
  <si>
    <t>71808 Baker Blvd</t>
  </si>
  <si>
    <t>Baker CA 92309-0000</t>
  </si>
  <si>
    <t>Bakersfield Supercharger</t>
  </si>
  <si>
    <t>29541 Stockdale Hwy</t>
  </si>
  <si>
    <t>Bakersfield CA 93314</t>
  </si>
  <si>
    <t>Barstow Supercharger</t>
  </si>
  <si>
    <t>2812 Lenwood Road</t>
  </si>
  <si>
    <t>Barstow CA 92311</t>
  </si>
  <si>
    <t>Buellton CA Supercharger</t>
  </si>
  <si>
    <t>555 McMurray Rd</t>
  </si>
  <si>
    <t>Buellton CA 93427</t>
  </si>
  <si>
    <t>Burbank - North Third Street</t>
  </si>
  <si>
    <t>495 North Third Street</t>
  </si>
  <si>
    <t>Buttonwillow Supercharger</t>
  </si>
  <si>
    <t>20673 Tracy Ave.</t>
  </si>
  <si>
    <t>Buttonwillow CA 93206</t>
  </si>
  <si>
    <t>Cabazon Supercharger</t>
  </si>
  <si>
    <t>48400 Seminole Drive</t>
  </si>
  <si>
    <t>Cabazon CA 92230</t>
  </si>
  <si>
    <t>Carlsbad CA Supercharger</t>
  </si>
  <si>
    <t>7710-7770 El Camino Real</t>
  </si>
  <si>
    <t>Carlsbad CA 92009-8562</t>
  </si>
  <si>
    <t>Concord CA Supercharger</t>
  </si>
  <si>
    <t>2001 Diamond Blvd</t>
  </si>
  <si>
    <t>Concord  94520</t>
  </si>
  <si>
    <t>Corning CA Supercharger</t>
  </si>
  <si>
    <t>950 Hwy 99 W</t>
  </si>
  <si>
    <t>Corning CA 96021</t>
  </si>
  <si>
    <t>Corona CA Supercharger</t>
  </si>
  <si>
    <t>2615 Tuscany Street</t>
  </si>
  <si>
    <t>Corona CA 92881-4631</t>
  </si>
  <si>
    <t>(877) 798-7352</t>
  </si>
  <si>
    <t>Corte Madera CA Supercharger</t>
  </si>
  <si>
    <t>1618 Redwood Highway</t>
  </si>
  <si>
    <t>Crescent City Supercharger</t>
  </si>
  <si>
    <t>1000 Front Street</t>
  </si>
  <si>
    <t>Crescent City CA 95531</t>
  </si>
  <si>
    <t>Culver City Supercharger</t>
  </si>
  <si>
    <t>6000 Sepulveda Blvd.</t>
  </si>
  <si>
    <t>Culver City CA 90230</t>
  </si>
  <si>
    <t>Cupertino CA Supercharger</t>
  </si>
  <si>
    <t>19500 Vallco Parkway</t>
  </si>
  <si>
    <t>Cupertino  95014-0000</t>
  </si>
  <si>
    <t>Daly City CA Supercharger</t>
  </si>
  <si>
    <t>3 Serramonte Center</t>
  </si>
  <si>
    <t>Daly City CA 94015</t>
  </si>
  <si>
    <t>Downey CA - Lakewood Boulevard Supercharger</t>
  </si>
  <si>
    <t>9500 Lakewood Boulevard</t>
  </si>
  <si>
    <t>Downey CA 90240-3307</t>
  </si>
  <si>
    <t>Downey CA - Stonewood Street Supercharger</t>
  </si>
  <si>
    <t>251 Stonewood Street</t>
  </si>
  <si>
    <t>Downey CA 90241</t>
  </si>
  <si>
    <t>East Palo Alto CA Supercharger</t>
  </si>
  <si>
    <t>1771 East Bayshore Road</t>
  </si>
  <si>
    <t>Palo Alto CA 94303</t>
  </si>
  <si>
    <t>El Centro Supercharger</t>
  </si>
  <si>
    <t>3551 S Dogwood Rd</t>
  </si>
  <si>
    <t>El Centro CA 92243</t>
  </si>
  <si>
    <t>Eureka Supercharger</t>
  </si>
  <si>
    <t>3300 Broadway St.</t>
  </si>
  <si>
    <t>Eureka CA 95501</t>
  </si>
  <si>
    <t>Fairfield CA - Travis Blvd Supercharger</t>
  </si>
  <si>
    <t>1350 Travis Blvd</t>
  </si>
  <si>
    <t>Fairfield CA 94533-3432</t>
  </si>
  <si>
    <t>Fish Camp Supercharger</t>
  </si>
  <si>
    <t>1122 Highway 41</t>
  </si>
  <si>
    <t>Fish Camp CA 93623</t>
  </si>
  <si>
    <t>Folsom - Palladio Parkway Supercharger</t>
  </si>
  <si>
    <t>220 Palladio Parkway</t>
  </si>
  <si>
    <t>Folsom CA 95630</t>
  </si>
  <si>
    <t>Folsom CA - Iron Point Road Supercharger</t>
  </si>
  <si>
    <t>220 Iron Point Rd</t>
  </si>
  <si>
    <t>Fontana CA Supercharger</t>
  </si>
  <si>
    <t>152234 Summit Avenue</t>
  </si>
  <si>
    <t>Fontana CA 92336</t>
  </si>
  <si>
    <t>Fountain Valley Supercharger</t>
  </si>
  <si>
    <t>17940 Newhope St</t>
  </si>
  <si>
    <t>Fountain Valley CA 92708</t>
  </si>
  <si>
    <t>Fremont CA - 39201 Fremont Blvd Supercharger</t>
  </si>
  <si>
    <t>39201 Fremont Blvd</t>
  </si>
  <si>
    <t>Fremont CA 94538-1301</t>
  </si>
  <si>
    <t>Fresno Supercharger</t>
  </si>
  <si>
    <t>6709 N Riverside Dr</t>
  </si>
  <si>
    <t>Fresno CA 93722</t>
  </si>
  <si>
    <t>Gilroy CA Supercharger</t>
  </si>
  <si>
    <t>Gilroy Premium Outlets</t>
  </si>
  <si>
    <t>Gilroy CA 95020</t>
  </si>
  <si>
    <t>Glendale CA Supercharger</t>
  </si>
  <si>
    <t>899 Americana Way</t>
  </si>
  <si>
    <t>Groveland Supercharger</t>
  </si>
  <si>
    <t>11875 Ponderosa Lane</t>
  </si>
  <si>
    <t>Groveland CA 95321</t>
  </si>
  <si>
    <t>Gustine Supercharger</t>
  </si>
  <si>
    <t>12411 CA-33</t>
  </si>
  <si>
    <t>Gustine CA 95322</t>
  </si>
  <si>
    <t>Harris Ranch Supercharger</t>
  </si>
  <si>
    <t>24505 W Dorris Ave</t>
  </si>
  <si>
    <t>Coalinga CA 93210</t>
  </si>
  <si>
    <t>Hollister CA Supercharger</t>
  </si>
  <si>
    <t>10021 Pacheco Pass Hwy</t>
  </si>
  <si>
    <t>Hollister CA 95023-9541</t>
  </si>
  <si>
    <t>Indio Supercharger</t>
  </si>
  <si>
    <t>42100 Jackson St</t>
  </si>
  <si>
    <t>Indio CA 92203</t>
  </si>
  <si>
    <t>Inyokern Supercharger</t>
  </si>
  <si>
    <t>1353 Brown Road</t>
  </si>
  <si>
    <t>Inyokern CA 93527</t>
  </si>
  <si>
    <t>Kettleman City CA Supercharger</t>
  </si>
  <si>
    <t>27675 Bernard Drive</t>
  </si>
  <si>
    <t>Kettleman City CA 93239</t>
  </si>
  <si>
    <t>Lake Elsinore CA Supercharger</t>
  </si>
  <si>
    <t>17600 Collier Avenue</t>
  </si>
  <si>
    <t>Lake Elsinore CA 92530</t>
  </si>
  <si>
    <t>Livermore CA Supercharger</t>
  </si>
  <si>
    <t>2774 Livermore Outlets Drive</t>
  </si>
  <si>
    <t>Livermore CA 94551</t>
  </si>
  <si>
    <t>Lone Pine Supercharger</t>
  </si>
  <si>
    <t>701 S Main St</t>
  </si>
  <si>
    <t>Lone Pine CA 93545</t>
  </si>
  <si>
    <t>Los Angeles Supercharger</t>
  </si>
  <si>
    <t>1 Rocket Rd</t>
  </si>
  <si>
    <t>Hawthorne CA 90250</t>
  </si>
  <si>
    <t>Los Angeles CA - Francisco Street Supercharger</t>
  </si>
  <si>
    <t>899 South Francisco Street</t>
  </si>
  <si>
    <t>Los Angeles CA 90015</t>
  </si>
  <si>
    <t>Los Gatos CA Supercharger</t>
  </si>
  <si>
    <t>142 Los Gatos-Saratoga Road</t>
  </si>
  <si>
    <t>Los Gatos CA 95032</t>
  </si>
  <si>
    <t>Mammoth Lakes Supercharger</t>
  </si>
  <si>
    <t>1475 Tavern Road</t>
  </si>
  <si>
    <t>Mammoth Lakes CA 93546</t>
  </si>
  <si>
    <t>Manhattan Beach CA Supercharger</t>
  </si>
  <si>
    <t>3200 North Sepulveda Boulevard</t>
  </si>
  <si>
    <t>Manhattan Beach CA 90266</t>
  </si>
  <si>
    <t>Manteca Supercharger</t>
  </si>
  <si>
    <t>960 Perimeter Dr</t>
  </si>
  <si>
    <t>Manteca CA 95337</t>
  </si>
  <si>
    <t>Milpitas CA Supercharger</t>
  </si>
  <si>
    <t>901 East Calaveras Boulevard</t>
  </si>
  <si>
    <t>Milpitas CA 95035</t>
  </si>
  <si>
    <t>Mojave Supercharger</t>
  </si>
  <si>
    <t>16940 California 14</t>
  </si>
  <si>
    <t>Mojave CA 93501</t>
  </si>
  <si>
    <t>Monterey Supercharger</t>
  </si>
  <si>
    <t>1410 Del Monte Center</t>
  </si>
  <si>
    <t>Monterey CA 93940-6168</t>
  </si>
  <si>
    <t>Mountain View Supercharger</t>
  </si>
  <si>
    <t>1401 N. Shoreline Blvd.</t>
  </si>
  <si>
    <t>Mountain View CA 94043</t>
  </si>
  <si>
    <t>Mt. Shasta Supercharger</t>
  </si>
  <si>
    <t>111 Morgan Way</t>
  </si>
  <si>
    <t>Mt. Shasta CA 96067</t>
  </si>
  <si>
    <t>Mt. Shasta CA - 134 Morgan Way Supercharger</t>
  </si>
  <si>
    <t>134 Morgan Way</t>
  </si>
  <si>
    <t>Mt. Shasta CA 96067-2501</t>
  </si>
  <si>
    <t>Napa CA Supercharger</t>
  </si>
  <si>
    <t>221 Devlin Rd</t>
  </si>
  <si>
    <t>Napa CA 94558</t>
  </si>
  <si>
    <t>Needles Supercharger</t>
  </si>
  <si>
    <t>2451 Needles HWY</t>
  </si>
  <si>
    <t>Needles CA 92363</t>
  </si>
  <si>
    <t>Oxnard Supercharger</t>
  </si>
  <si>
    <t>2751 Park View Ct</t>
  </si>
  <si>
    <t>Oxnard CA 93036</t>
  </si>
  <si>
    <t>Petaluma CA Supercharger</t>
  </si>
  <si>
    <t>401 Kenilworth Drive</t>
  </si>
  <si>
    <t>Petaluma CA 94952</t>
  </si>
  <si>
    <t>Pleasanton CA Supercharger</t>
  </si>
  <si>
    <t>6000 Johnson Drive</t>
  </si>
  <si>
    <t>Pleasanton CA 94588</t>
  </si>
  <si>
    <t>Rancho Cucamonga Supercharger</t>
  </si>
  <si>
    <t>12642 Cultural Center Dr.</t>
  </si>
  <si>
    <t>Rancho Cucamonga CA 91739</t>
  </si>
  <si>
    <t>Redondo Beach Supercharger</t>
  </si>
  <si>
    <t>2410 Marine Avenue</t>
  </si>
  <si>
    <t>Redondo Beach CA 90278</t>
  </si>
  <si>
    <t>Riverside CA Supercharger</t>
  </si>
  <si>
    <t>3370 9th St</t>
  </si>
  <si>
    <t>Riverside  92501</t>
  </si>
  <si>
    <t>Rohnert Park CA Supercharger</t>
  </si>
  <si>
    <t>475 Rohnert Park Expressway</t>
  </si>
  <si>
    <t>Rohnert Park CA 94928</t>
  </si>
  <si>
    <t>Roseville CA Supercharger</t>
  </si>
  <si>
    <t>1151 Galleria Blvd</t>
  </si>
  <si>
    <t>Sacramento CA - Arden Way Supercharger</t>
  </si>
  <si>
    <t>1689 Arden Way</t>
  </si>
  <si>
    <t>Sacramento CA 95815</t>
  </si>
  <si>
    <t>Sacramento CA Supercharger</t>
  </si>
  <si>
    <t>3668 N. Freeway Blvd</t>
  </si>
  <si>
    <t>Sacramento CA 95834-0000</t>
  </si>
  <si>
    <t>Salinas CA Supercharger</t>
  </si>
  <si>
    <t>1606 North Main Street</t>
  </si>
  <si>
    <t>Salinas CA 93906-5102</t>
  </si>
  <si>
    <t>San Bernardino CA Supercharger</t>
  </si>
  <si>
    <t>500 Inland Center Drive</t>
  </si>
  <si>
    <t>San Bernardino CA 92408</t>
  </si>
  <si>
    <t>San Carlos CA Supercharger</t>
  </si>
  <si>
    <t>1127 Industrial Road</t>
  </si>
  <si>
    <t>San Carlos CA 94070</t>
  </si>
  <si>
    <t>San Clemente CA Supercharger</t>
  </si>
  <si>
    <t>101 West Avenida Vista Hermosa</t>
  </si>
  <si>
    <t>San Clemente CA 92672-7706</t>
  </si>
  <si>
    <t>San Diego Supercharger</t>
  </si>
  <si>
    <t>10155 Pacific Heights Blvd</t>
  </si>
  <si>
    <t>San Diego CA 92121</t>
  </si>
  <si>
    <t>San Diego CA - A Street Supercharger</t>
  </si>
  <si>
    <t>1350 6th Avenue</t>
  </si>
  <si>
    <t>San Diego CA 92101</t>
  </si>
  <si>
    <t>San Diego CA - Camino Del Sur Supercharger</t>
  </si>
  <si>
    <t>17170 Camino Del Sur</t>
  </si>
  <si>
    <t>San Diego CA 92127</t>
  </si>
  <si>
    <t>San Diego CA - Del Mar Heights Road Supercharger</t>
  </si>
  <si>
    <t>3275 Del Mar Heights Road</t>
  </si>
  <si>
    <t>San Diego CA 92014</t>
  </si>
  <si>
    <t>San Diego CA - Friars Road Supercharger</t>
  </si>
  <si>
    <t>San Jose CA - Blossom Hill Road Supercharger</t>
  </si>
  <si>
    <t>1375 Blossom Hill Road</t>
  </si>
  <si>
    <t>San Jose CA 95118</t>
  </si>
  <si>
    <t>San Jose CA - Cherry Avenue Supercharger</t>
  </si>
  <si>
    <t>5160 Cherry Avenue</t>
  </si>
  <si>
    <t>San Jose CA - Coleman Avenue Supercharger</t>
  </si>
  <si>
    <t>533 Coleman Avenue</t>
  </si>
  <si>
    <t>San Jose CA 95110</t>
  </si>
  <si>
    <t>San Jose CA - Santana Row Supercharger</t>
  </si>
  <si>
    <t>330 South Winchester</t>
  </si>
  <si>
    <t>San Jose CA 95128</t>
  </si>
  <si>
    <t>San Jose CA - Valet - Santana Row Supercharger</t>
  </si>
  <si>
    <t>330 South Winchester Santana Row</t>
  </si>
  <si>
    <t>San Juan Capistrano CA Supercharger</t>
  </si>
  <si>
    <t>31971 Camino Capistrano</t>
  </si>
  <si>
    <t>San Juan Capistrano CA 92675</t>
  </si>
  <si>
    <t>San Luis Obispo CA Supercharger</t>
  </si>
  <si>
    <t>100 Madonna Road</t>
  </si>
  <si>
    <t>San Luis Obispo CA 93405</t>
  </si>
  <si>
    <t>San Mateo Supercharger</t>
  </si>
  <si>
    <t>1200 Park Place</t>
  </si>
  <si>
    <t>San Mateo CA 94403</t>
  </si>
  <si>
    <t>San Mateo CA - Bridgepointe Pkwy Supercharger</t>
  </si>
  <si>
    <t>2220 Bridgepointe Pkwy</t>
  </si>
  <si>
    <t>San Mateo CA 94404-1569</t>
  </si>
  <si>
    <t>San Ramon CA Supercharger</t>
  </si>
  <si>
    <t>2610 Bishop Drive</t>
  </si>
  <si>
    <t>San Ramon CA 94583</t>
  </si>
  <si>
    <t>Santa Ana Supercharger</t>
  </si>
  <si>
    <t>2800 N. Main Street</t>
  </si>
  <si>
    <t>Santa Ana CA 92705-6607</t>
  </si>
  <si>
    <t>Santa Clarita CA Supercharger</t>
  </si>
  <si>
    <t>24061 Newhall Ranch Road</t>
  </si>
  <si>
    <t>Valencia CA 91355</t>
  </si>
  <si>
    <t>Santa Monica CA - Santa Monica Place Supercharger</t>
  </si>
  <si>
    <t>395 Santa Monica Place</t>
  </si>
  <si>
    <t>Sunnyvale CA - W. McKinley Ave Supercharger</t>
  </si>
  <si>
    <t>298 W. McKinley Ave</t>
  </si>
  <si>
    <t>Sunnyvale  94086-6193</t>
  </si>
  <si>
    <t>Tejon Ranch Supercharger</t>
  </si>
  <si>
    <t>5602 Dennis McCarthy Dr</t>
  </si>
  <si>
    <t>Lebec CA 93243</t>
  </si>
  <si>
    <t>Temecula Supercharger</t>
  </si>
  <si>
    <t>40820 Winchester Rd.</t>
  </si>
  <si>
    <t>Temecula CA 92591</t>
  </si>
  <si>
    <t>Thousand Oaks CA - East Thousand Oaks Boulevard Supercharger</t>
  </si>
  <si>
    <t>4000 East Thousand Oaks Boulevard</t>
  </si>
  <si>
    <t>Thousand Oaks  91362</t>
  </si>
  <si>
    <t>Thousand Oaks CA - West Hillcrest Drive Supercharger</t>
  </si>
  <si>
    <t>350 West Hillcrest Drive</t>
  </si>
  <si>
    <t>Thousand Oaks CA 91360</t>
  </si>
  <si>
    <t>Truckee Brockway Road Supercharger</t>
  </si>
  <si>
    <t>11209 Brockway Road</t>
  </si>
  <si>
    <t>Truckee CA 96161</t>
  </si>
  <si>
    <t>Twentynine Palms Supercharger</t>
  </si>
  <si>
    <t>73829 Baseline Road</t>
  </si>
  <si>
    <t>Twentynine Palms CA 92277-4125</t>
  </si>
  <si>
    <t>Ukiah Supercharger</t>
  </si>
  <si>
    <t>250 W Clay St.</t>
  </si>
  <si>
    <t>Ukiah CA 95482</t>
  </si>
  <si>
    <t>Vacaville Supercharger</t>
  </si>
  <si>
    <t>321 Nut Tree Road</t>
  </si>
  <si>
    <t>Vacaville CA 95687</t>
  </si>
  <si>
    <t>Westminster CA Supercharger</t>
  </si>
  <si>
    <t>1025 Westminster Mall</t>
  </si>
  <si>
    <t>Westminster CA 92683</t>
  </si>
  <si>
    <t>Yermo CA Supercharger</t>
  </si>
  <si>
    <t>36017 Calico Road</t>
  </si>
  <si>
    <t>Yermo CA 92398</t>
  </si>
  <si>
    <t>Yuba City CA Supercharger</t>
  </si>
  <si>
    <t>1475 Tharp Road</t>
  </si>
  <si>
    <t>Yuba City CA 95993</t>
  </si>
  <si>
    <t>Aspen CO Supercharger</t>
  </si>
  <si>
    <t>38750 Highway 82</t>
  </si>
  <si>
    <t>Aspen CO 81611-2506</t>
  </si>
  <si>
    <t>Boulder CO Supercharger</t>
  </si>
  <si>
    <t>1710 29th Street</t>
  </si>
  <si>
    <t>Boulder CO 80301</t>
  </si>
  <si>
    <t>Brush Supercharger</t>
  </si>
  <si>
    <t>1156  CO-71</t>
  </si>
  <si>
    <t>Brush CO 80723-2902</t>
  </si>
  <si>
    <t>Colorado Springs Supercharger</t>
  </si>
  <si>
    <t>215 North Cascade Avenue</t>
  </si>
  <si>
    <t>Colorado Springs CO 80903</t>
  </si>
  <si>
    <t>Denver CO Supercharger</t>
  </si>
  <si>
    <t>4310 Airport Way</t>
  </si>
  <si>
    <t>Denver CO 80239</t>
  </si>
  <si>
    <t>Estes Park CO Supercharger</t>
  </si>
  <si>
    <t>333 Wonderview Avenue</t>
  </si>
  <si>
    <t>Estes Park CO 80517-9665</t>
  </si>
  <si>
    <t>Glenwood Springs CO Supercharger</t>
  </si>
  <si>
    <t>125 Wulfsohn Rd</t>
  </si>
  <si>
    <t>Glenwood Springs CO 81601</t>
  </si>
  <si>
    <t>Grand Junction CO Supercharger</t>
  </si>
  <si>
    <t>2424 U.S-6</t>
  </si>
  <si>
    <t>Grand Junction CO 81505</t>
  </si>
  <si>
    <t>Limon CO Supercharger</t>
  </si>
  <si>
    <t>2221 6th St.</t>
  </si>
  <si>
    <t>Limon CO 80828</t>
  </si>
  <si>
    <t>Lone Tree CO - Park Meadows Center Drive</t>
  </si>
  <si>
    <t>8401 Park Meadows Center Drive</t>
  </si>
  <si>
    <t>Lone Tree CO 80124-5128</t>
  </si>
  <si>
    <t>Loveland Supercharger</t>
  </si>
  <si>
    <t>4705 Clydesdale Parkway</t>
  </si>
  <si>
    <t>Loveland CO 80538-9347</t>
  </si>
  <si>
    <t>Poncha Springs CO Superchargers</t>
  </si>
  <si>
    <t>6250 US Highway 285</t>
  </si>
  <si>
    <t>Poncha Springs CO 81242-0000</t>
  </si>
  <si>
    <t>Silverthorne CO Supercharger</t>
  </si>
  <si>
    <t>309 Rainbow Dr</t>
  </si>
  <si>
    <t>Silverthorne CO 80498</t>
  </si>
  <si>
    <t>Trinidad Supercharger</t>
  </si>
  <si>
    <t>9960 Santa Fe Trail</t>
  </si>
  <si>
    <t>Trinidad CO 81082</t>
  </si>
  <si>
    <t>Danbury CT Supercharger</t>
  </si>
  <si>
    <t>7 Backus Ave</t>
  </si>
  <si>
    <t>Danbury  06810-7422</t>
  </si>
  <si>
    <t>Darien CT North Supercharger</t>
  </si>
  <si>
    <t>I-95 North after exit 12</t>
  </si>
  <si>
    <t>Darien CT 06820</t>
  </si>
  <si>
    <t>Darien CT South Supercharger</t>
  </si>
  <si>
    <t>I-95 South after exit 10</t>
  </si>
  <si>
    <t>Greenwich CT North Supercharger</t>
  </si>
  <si>
    <t>3000 Merritt Parkway</t>
  </si>
  <si>
    <t>Greenwich CT 6830</t>
  </si>
  <si>
    <t>Greenwich CT South Supercharger</t>
  </si>
  <si>
    <t>2000 Merritt Parkway</t>
  </si>
  <si>
    <t>Greenwich CT 06830</t>
  </si>
  <si>
    <t>Hartford CT Supercharger</t>
  </si>
  <si>
    <t>777 Main Street</t>
  </si>
  <si>
    <t>Hartford CT 06824-2308</t>
  </si>
  <si>
    <t>Manchester CT Supercharger</t>
  </si>
  <si>
    <t>1470 Pleasant Valley Road</t>
  </si>
  <si>
    <t>Manchester CT 06042-8764</t>
  </si>
  <si>
    <t>Milford - Boston Post Road Supercharger</t>
  </si>
  <si>
    <t>1201 Boston Post Road</t>
  </si>
  <si>
    <t>Milford CT North Supercharger</t>
  </si>
  <si>
    <t>Milford Travel Plaza</t>
  </si>
  <si>
    <t>Milford CT South Supercharger</t>
  </si>
  <si>
    <t>Travel Plaza</t>
  </si>
  <si>
    <t>Waterbury CT Supercharger</t>
  </si>
  <si>
    <t>160 Kukas Lane</t>
  </si>
  <si>
    <t>Waterbury CT 06705</t>
  </si>
  <si>
    <t>West Hartford Supercharger</t>
  </si>
  <si>
    <t>1445 New Britain Ave.</t>
  </si>
  <si>
    <t>West Hartford CT 06110</t>
  </si>
  <si>
    <t>Claymont DE Supercharger</t>
  </si>
  <si>
    <t>605 Naamans Road</t>
  </si>
  <si>
    <t>Claymont DE 19703</t>
  </si>
  <si>
    <t>Dover DE Supercharger</t>
  </si>
  <si>
    <t>2800 North Dupont Highway</t>
  </si>
  <si>
    <t>Dover DE 19901</t>
  </si>
  <si>
    <t>Lewes DE Supercharger</t>
  </si>
  <si>
    <t>17663 Dartmouth Drive</t>
  </si>
  <si>
    <t>Lewes DE 19958-4203</t>
  </si>
  <si>
    <t>Newark Supercharger</t>
  </si>
  <si>
    <t>530 JFK Memorial Highway</t>
  </si>
  <si>
    <t>Newark DE 19725</t>
  </si>
  <si>
    <t>Altamonte Springs FL Supercharger</t>
  </si>
  <si>
    <t>355 East Altamonte Drive</t>
  </si>
  <si>
    <t>Altamonte Springs FL 32701</t>
  </si>
  <si>
    <t>Aventura FL Supercharger</t>
  </si>
  <si>
    <t>19501 Biscayne Boulevard</t>
  </si>
  <si>
    <t>Brandon FL Supercharger</t>
  </si>
  <si>
    <t>2400 W Brandon Blvd</t>
  </si>
  <si>
    <t>Brandon FL 33511</t>
  </si>
  <si>
    <t>DeFuniak Springs Supercharger</t>
  </si>
  <si>
    <t>Corner of Baldwin Ave. &amp; 10th Street</t>
  </si>
  <si>
    <t>DeFuniak Springs FL 32435</t>
  </si>
  <si>
    <t>Delray Beach FL Supercharger</t>
  </si>
  <si>
    <t>14851 Lyons Road</t>
  </si>
  <si>
    <t>Delray Beach FL 33446</t>
  </si>
  <si>
    <t>Florida City Supercharger</t>
  </si>
  <si>
    <t>33505 South Dixie Hwy</t>
  </si>
  <si>
    <t>Florida City FL</t>
  </si>
  <si>
    <t>Fort Drum Supercharger</t>
  </si>
  <si>
    <t>184 Florida's Turnpike</t>
  </si>
  <si>
    <t>Okeechobee FL 34972</t>
  </si>
  <si>
    <t>Fort Myers FL - Dani Drive Supercharger</t>
  </si>
  <si>
    <t>9355 Six Mile Cypress Parkway</t>
  </si>
  <si>
    <t>Fort Myers FL 33966-6527</t>
  </si>
  <si>
    <t>Fort Myers FL Supercharger</t>
  </si>
  <si>
    <t>Gulf Coast Town Center</t>
  </si>
  <si>
    <t>Fort Myers FL 33913</t>
  </si>
  <si>
    <t>Gainesville FL Supercharger</t>
  </si>
  <si>
    <t>3217 Southwest 35th Boulevard</t>
  </si>
  <si>
    <t>Gainesville FL 32608</t>
  </si>
  <si>
    <t>Jacksonville FL - County Road Supercharger</t>
  </si>
  <si>
    <t>2220 County Road 210</t>
  </si>
  <si>
    <t>St. Johns FL 32259</t>
  </si>
  <si>
    <t>Jacksonville FL - Gate Parkway Supercharger</t>
  </si>
  <si>
    <t>4866 Gate Parkway</t>
  </si>
  <si>
    <t>Lake City FL Supercharger</t>
  </si>
  <si>
    <t>2941 W US Hwy 90</t>
  </si>
  <si>
    <t>Lake City FL 32055</t>
  </si>
  <si>
    <t>Live Oak Supercharger</t>
  </si>
  <si>
    <t>6458 US-129</t>
  </si>
  <si>
    <t>Live Oak FL 32060</t>
  </si>
  <si>
    <t>Marathon Supercharger</t>
  </si>
  <si>
    <t>9400 Overseas Hwy.</t>
  </si>
  <si>
    <t>Marathon FL 33050</t>
  </si>
  <si>
    <t>Miami FL - NE 41st Street Supercharger</t>
  </si>
  <si>
    <t>90 NE 41st Street</t>
  </si>
  <si>
    <t>Miami FL - SW 7th Street Supercharger</t>
  </si>
  <si>
    <t>701 South Miami Avenue</t>
  </si>
  <si>
    <t>Miami  33130-1946</t>
  </si>
  <si>
    <t>Miami FL - SW 8th Street Supercharger</t>
  </si>
  <si>
    <t>Miami FL 33130-1946</t>
  </si>
  <si>
    <t>Naples Supercharger</t>
  </si>
  <si>
    <t>499 Bayfront Place</t>
  </si>
  <si>
    <t>Naples FL 34102-6454</t>
  </si>
  <si>
    <t>Ocala FL Supercharger</t>
  </si>
  <si>
    <t>4414 SW College Rd</t>
  </si>
  <si>
    <t>Ocala FL 34474</t>
  </si>
  <si>
    <t>Orlando FL - North Alafaya Trail Supercharger</t>
  </si>
  <si>
    <t>413 North Alafaya Trail</t>
  </si>
  <si>
    <t>Orlando FL 32828</t>
  </si>
  <si>
    <t>Orlando FL - W. Sand Lake Rd Supercharger</t>
  </si>
  <si>
    <t>6500 West Sand Lake Road</t>
  </si>
  <si>
    <t>Orlando FL 32819-8902</t>
  </si>
  <si>
    <t>Pembroke Pines FL Supercharger</t>
  </si>
  <si>
    <t>14804-14954 Pines Boulevard</t>
  </si>
  <si>
    <t>Pembroke Pines FL 33027</t>
  </si>
  <si>
    <t>Pinellas Park Supercharger</t>
  </si>
  <si>
    <t>3101 Gandy Blvd</t>
  </si>
  <si>
    <t>Pinellas Park  33782-6203</t>
  </si>
  <si>
    <t>Plantation Supercharger</t>
  </si>
  <si>
    <t>801 S. University Drive</t>
  </si>
  <si>
    <t>Plantation FL 33324</t>
  </si>
  <si>
    <t>Port Orange FL Supercharger</t>
  </si>
  <si>
    <t>5302 S. Williamson Blvd</t>
  </si>
  <si>
    <t>Port Orange FL 32128</t>
  </si>
  <si>
    <t>Port St. Lucie FL Supercharger</t>
  </si>
  <si>
    <t>1701 NW Peacock Blvd</t>
  </si>
  <si>
    <t>Port St. Lucie FL 34986</t>
  </si>
  <si>
    <t>Riverview FL Supercharger</t>
  </si>
  <si>
    <t>10665 Big Bend Road</t>
  </si>
  <si>
    <t>Riverview FL 33578</t>
  </si>
  <si>
    <t>Sarasota Supercharger</t>
  </si>
  <si>
    <t>5903 Honore Ave</t>
  </si>
  <si>
    <t>Sarasota FL 34238</t>
  </si>
  <si>
    <t>St. Augustine FL Supercharger</t>
  </si>
  <si>
    <t>2700 Florida 16</t>
  </si>
  <si>
    <t>St. Augustine FL 32092</t>
  </si>
  <si>
    <t>Tallahassee Supercharger</t>
  </si>
  <si>
    <t>3528 Thomasville Rd</t>
  </si>
  <si>
    <t>Tallahassee FL 32308</t>
  </si>
  <si>
    <t>Tampa FL - West Swann Avenue Supercharger</t>
  </si>
  <si>
    <t>2100 West Swann Avenue</t>
  </si>
  <si>
    <t>Tampa FL 33606</t>
  </si>
  <si>
    <t>Tampa FL Supercharger</t>
  </si>
  <si>
    <t>2502 North 50th Street</t>
  </si>
  <si>
    <t>Tampa FL 33619-2742</t>
  </si>
  <si>
    <t>Turkey Lake Supercharger</t>
  </si>
  <si>
    <t>Florida Turnpike</t>
  </si>
  <si>
    <t>Turkey Lake FL 32835</t>
  </si>
  <si>
    <t>West Melbourne FL Supercharger</t>
  </si>
  <si>
    <t>206 Palm Bay Road</t>
  </si>
  <si>
    <t>West Melbourne FL 32904-0000</t>
  </si>
  <si>
    <t>West Palm Beach FLWest Palm Beach FL - Garden Road Supercharger</t>
  </si>
  <si>
    <t>7289 Garden Road</t>
  </si>
  <si>
    <t>West Palm Beach FL 33404</t>
  </si>
  <si>
    <t>Athens GA Supercharger</t>
  </si>
  <si>
    <t>1791 Oconee Connector</t>
  </si>
  <si>
    <t>Athens GA 30606</t>
  </si>
  <si>
    <t>Atlanta Supercharger</t>
  </si>
  <si>
    <t>1380 Atlantic Drive NW</t>
  </si>
  <si>
    <t>Atlanta GA 30363</t>
  </si>
  <si>
    <t>Atlanta GA - Lenox Road Supercharger</t>
  </si>
  <si>
    <t>3393 Peachtree Road</t>
  </si>
  <si>
    <t>Atlanta GA - Peachtree Road Supercharger</t>
  </si>
  <si>
    <t>Augusta GA - Belair Frontage Road Supercharger</t>
  </si>
  <si>
    <t>4329 Belair Frontage Road</t>
  </si>
  <si>
    <t>Augusta GA 30909</t>
  </si>
  <si>
    <t>Augusta GA Supercharger</t>
  </si>
  <si>
    <t>1069 Stevens Creek Road</t>
  </si>
  <si>
    <t>Augusta GA 30907</t>
  </si>
  <si>
    <t>Buford GA Supercharger</t>
  </si>
  <si>
    <t>1695 Mall of Georgia Blvd</t>
  </si>
  <si>
    <t>Buford GA 30519</t>
  </si>
  <si>
    <t>Kingsland Supercharger</t>
  </si>
  <si>
    <t>1190 East Boone Avenue</t>
  </si>
  <si>
    <t>Kingsland GA 31548</t>
  </si>
  <si>
    <t>Macon GA - Tom Hill Senior Boulevard Supercharger</t>
  </si>
  <si>
    <t>121 Tom Hill Senior Boulevard</t>
  </si>
  <si>
    <t>Macon GA 31210</t>
  </si>
  <si>
    <t>Macon GA Supercharger</t>
  </si>
  <si>
    <t>450 Martin Luther King Jr Blvd</t>
  </si>
  <si>
    <t>Macon GA 31201</t>
  </si>
  <si>
    <t>Savannah GA Supercharger</t>
  </si>
  <si>
    <t>400 Airways Avenue</t>
  </si>
  <si>
    <t>Savannah GA 31408</t>
  </si>
  <si>
    <t>Tifton GA Supercharger</t>
  </si>
  <si>
    <t>1204 U.S. 82</t>
  </si>
  <si>
    <t>Tifton GA 31794</t>
  </si>
  <si>
    <t>Boise Supercharger</t>
  </si>
  <si>
    <t>1426 South Entertainment Ave</t>
  </si>
  <si>
    <t>Boise ID 83709</t>
  </si>
  <si>
    <t>Coeur d'Alene Supercharger</t>
  </si>
  <si>
    <t>3458 N Fruitland Lane</t>
  </si>
  <si>
    <t>Coeur d'Alene ID 83815</t>
  </si>
  <si>
    <t>Idaho Falls Supercharger</t>
  </si>
  <si>
    <t>940 Pier View Drive</t>
  </si>
  <si>
    <t>Idaho Falls ID 83402</t>
  </si>
  <si>
    <t>Pocatello Supercharger</t>
  </si>
  <si>
    <t>1399 Bench Road</t>
  </si>
  <si>
    <t>Pocatello ID 83201</t>
  </si>
  <si>
    <t>Twin Falls Supercharger</t>
  </si>
  <si>
    <t>2015 Neilsen Point Place</t>
  </si>
  <si>
    <t>Twin Falls ID 83301</t>
  </si>
  <si>
    <t>Bolingbrook Supercharger</t>
  </si>
  <si>
    <t>755 E. Boughton Road</t>
  </si>
  <si>
    <t>Bolingbrook IL 60440-2250</t>
  </si>
  <si>
    <t>Champaign IL	 Supercharger</t>
  </si>
  <si>
    <t>2401 North Prospect Avenue</t>
  </si>
  <si>
    <t>Champaign IL 61822</t>
  </si>
  <si>
    <t>Chicago IL - North Broadway Supercharger</t>
  </si>
  <si>
    <t>3030 North Broadway</t>
  </si>
  <si>
    <t>Chicago IL 60657</t>
  </si>
  <si>
    <t>Chicago IL - North Columbus Drive Supercharger</t>
  </si>
  <si>
    <t>225 North Columbus Drive</t>
  </si>
  <si>
    <t>Chicago Illinois 60601-7910</t>
  </si>
  <si>
    <t>Chicago IL - North Halsted Supercharger</t>
  </si>
  <si>
    <t>1457 N Halsted St.</t>
  </si>
  <si>
    <t>Chicago IL - South Canal Street Supercharger</t>
  </si>
  <si>
    <t>1100 South Canal Street</t>
  </si>
  <si>
    <t>Chicago IL 60607</t>
  </si>
  <si>
    <t>Country Club Hills IL Supercharger</t>
  </si>
  <si>
    <t>4201 167th St.</t>
  </si>
  <si>
    <t>Country Club Hills IL 60478</t>
  </si>
  <si>
    <t>Effingham Supercharger</t>
  </si>
  <si>
    <t>1200 N. Keller Drive</t>
  </si>
  <si>
    <t>Effingham IL 62401</t>
  </si>
  <si>
    <t>Glenview IL Supercharger</t>
  </si>
  <si>
    <t>1200 Milwaukee Avenue</t>
  </si>
  <si>
    <t>Glenview IL 60025</t>
  </si>
  <si>
    <t>Mt. Vernon Supercharger</t>
  </si>
  <si>
    <t>222 Potomac Blvd.</t>
  </si>
  <si>
    <t>Mt. Vernon IL 62864-6750</t>
  </si>
  <si>
    <t>Normal IL Supercharger</t>
  </si>
  <si>
    <t>11 Uptown Circle</t>
  </si>
  <si>
    <t>Normal IL 61761</t>
  </si>
  <si>
    <t>North Aurora Supercharger</t>
  </si>
  <si>
    <t>151 Hansen Blvd</t>
  </si>
  <si>
    <t>North Aurora IL 60542</t>
  </si>
  <si>
    <t>Peru IL Supercharger</t>
  </si>
  <si>
    <t>1651 Midtown Road</t>
  </si>
  <si>
    <t>Peru IL 61354</t>
  </si>
  <si>
    <t>Rockford IL Supercharger</t>
  </si>
  <si>
    <t>7200 Harrison Ave</t>
  </si>
  <si>
    <t>Rockford IL 61112</t>
  </si>
  <si>
    <t>Rolling Meadows IL Supercharger</t>
  </si>
  <si>
    <t>1301 Meijer Drive</t>
  </si>
  <si>
    <t>Rolling Meadows IL 60008-4205</t>
  </si>
  <si>
    <t>Rosemont IL Supercharger</t>
  </si>
  <si>
    <t>5220 Fashion Outlets Way</t>
  </si>
  <si>
    <t>Rosemont IL 60018</t>
  </si>
  <si>
    <t>Skokie IL Supercharger</t>
  </si>
  <si>
    <t>5507 Touhy Avenue</t>
  </si>
  <si>
    <t>Skokie IL 60077</t>
  </si>
  <si>
    <t>Springfield Illinois Supercharger</t>
  </si>
  <si>
    <t>3801 S. MacArthur Blvd.</t>
  </si>
  <si>
    <t>Springfield IL 62704</t>
  </si>
  <si>
    <t>Zionsville IN Supercharger</t>
  </si>
  <si>
    <t>6650 Whitestown Parkway</t>
  </si>
  <si>
    <t>Zionsville IL 46077</t>
  </si>
  <si>
    <t>Angola IN Supercharger</t>
  </si>
  <si>
    <t>3855 Indiana 127</t>
  </si>
  <si>
    <t>Angola IN 46703</t>
  </si>
  <si>
    <t>Carmel IN Supercharger</t>
  </si>
  <si>
    <t>1424 W Carmel Dr</t>
  </si>
  <si>
    <t>Carmel IN 46032</t>
  </si>
  <si>
    <t>Fishers IN Supercharger</t>
  </si>
  <si>
    <t>9 Municipal Drive</t>
  </si>
  <si>
    <t>Fishers  46038-1615</t>
  </si>
  <si>
    <t>Fort Wayne IN Supercharger</t>
  </si>
  <si>
    <t>6309 Lima Road</t>
  </si>
  <si>
    <t>Fort Wayne IN 46818</t>
  </si>
  <si>
    <t>Indianapolis IN - Capitol Avenue Supercharger</t>
  </si>
  <si>
    <t>109 South Capitol Avenue</t>
  </si>
  <si>
    <t>Indianapolis IN 46225</t>
  </si>
  <si>
    <t>Indianapolis IN Supercharger</t>
  </si>
  <si>
    <t>5120 Victory Dr</t>
  </si>
  <si>
    <t>Indianapolis IN 46201</t>
  </si>
  <si>
    <t>Lafayette IN Supercharger</t>
  </si>
  <si>
    <t>4901 State Rd. 26E</t>
  </si>
  <si>
    <t>Lafayette IN 47905</t>
  </si>
  <si>
    <t>Merrillville IN Supercharger</t>
  </si>
  <si>
    <t>611 West Lincoln Highway</t>
  </si>
  <si>
    <t>Merrillville IN 46410</t>
  </si>
  <si>
    <t>Mishawaka IN Supercharger</t>
  </si>
  <si>
    <t>6501 Grape Rd</t>
  </si>
  <si>
    <t>Mishawaka IN 46545</t>
  </si>
  <si>
    <t>Terre Haute IN Supercharger</t>
  </si>
  <si>
    <t>5600 E. New Margaret Dr.</t>
  </si>
  <si>
    <t>Terre Haute IN 47803</t>
  </si>
  <si>
    <t>Altoona IA Supercharger</t>
  </si>
  <si>
    <t>1430 1st Avenue North</t>
  </si>
  <si>
    <t>Altoona IA 50009</t>
  </si>
  <si>
    <t>Coralville Supercharger</t>
  </si>
  <si>
    <t>1914 8th Street</t>
  </si>
  <si>
    <t>Coralville IA 52241</t>
  </si>
  <si>
    <t>Council Bluffs Supercharger</t>
  </si>
  <si>
    <t>3815 Metro Drive</t>
  </si>
  <si>
    <t>Council Bluffs IA 51501</t>
  </si>
  <si>
    <t>Davenport Supercharger</t>
  </si>
  <si>
    <t>4064 E 53rd St</t>
  </si>
  <si>
    <t>Davenport IA 52807</t>
  </si>
  <si>
    <t>Dows Supercharger</t>
  </si>
  <si>
    <t>904 Cardinal Lane</t>
  </si>
  <si>
    <t>Dows  50071-8004</t>
  </si>
  <si>
    <t>Dubuque IA Supercharger</t>
  </si>
  <si>
    <t>400 South Locust Street</t>
  </si>
  <si>
    <t>Dubuque IA 52003</t>
  </si>
  <si>
    <t>Shelby IA Supercharger</t>
  </si>
  <si>
    <t>12 East Street</t>
  </si>
  <si>
    <t>Shelby IA 51570</t>
  </si>
  <si>
    <t>West Des Moines Supercharger</t>
  </si>
  <si>
    <t>1725 Jordan Creek Parkway</t>
  </si>
  <si>
    <t>West Des Moines IA 50266</t>
  </si>
  <si>
    <t>Colby KS Supercharger</t>
  </si>
  <si>
    <t>700 E Horton Ave</t>
  </si>
  <si>
    <t>Colby KS 67701-3746</t>
  </si>
  <si>
    <t>Goodland KS Supercharger</t>
  </si>
  <si>
    <t>2631 Enterprise Rd</t>
  </si>
  <si>
    <t>Goodland KS 67735</t>
  </si>
  <si>
    <t>Hays KS Supercharger</t>
  </si>
  <si>
    <t>4101 Vine St</t>
  </si>
  <si>
    <t>Hays KS 67601</t>
  </si>
  <si>
    <t>Salina KS Supercharger</t>
  </si>
  <si>
    <t>755 W. Diamond Dr.</t>
  </si>
  <si>
    <t>Salina KS 67401</t>
  </si>
  <si>
    <t>Topeka KS Supercharger</t>
  </si>
  <si>
    <t>5930 SW Huntoon St</t>
  </si>
  <si>
    <t>Topeka KS 66614</t>
  </si>
  <si>
    <t>Wichita Kansas Supercharger</t>
  </si>
  <si>
    <t>4760 S. Broadway Street</t>
  </si>
  <si>
    <t>Wichita KS 67216</t>
  </si>
  <si>
    <t>Bowling Green  Supercharger</t>
  </si>
  <si>
    <t>1676 Westpark Drive</t>
  </si>
  <si>
    <t>Bowling Green KY 42104</t>
  </si>
  <si>
    <t>Kuttawa Supercharger</t>
  </si>
  <si>
    <t>62 Days Inn Dr</t>
  </si>
  <si>
    <t>Kuttawa KY 42055-5954</t>
  </si>
  <si>
    <t>Lexington Supercharger</t>
  </si>
  <si>
    <t>2155 Paul Jones Way</t>
  </si>
  <si>
    <t>Lexington KY 40509</t>
  </si>
  <si>
    <t>London Supercharger</t>
  </si>
  <si>
    <t>140 Faith Assembly Church Road</t>
  </si>
  <si>
    <t>London KY 40741</t>
  </si>
  <si>
    <t>Louisville Supercharger</t>
  </si>
  <si>
    <t>2120 Gardiner Ln</t>
  </si>
  <si>
    <t>Louisville KY 40205</t>
  </si>
  <si>
    <t>Alexandria Supercharger</t>
  </si>
  <si>
    <t>701 4th Street</t>
  </si>
  <si>
    <t>Alexandria LA 71301</t>
  </si>
  <si>
    <t>Baton Rouge Supercharger</t>
  </si>
  <si>
    <t>3535 Perkins Road</t>
  </si>
  <si>
    <t>Baton Rouge LA 70808</t>
  </si>
  <si>
    <t>Lake Charles Supercharger</t>
  </si>
  <si>
    <t>1772 W Prien Lake Road</t>
  </si>
  <si>
    <t>Lake Charles LA 70601</t>
  </si>
  <si>
    <t>Monroe Supercharger</t>
  </si>
  <si>
    <t>4919 Pecanland Mall Drive</t>
  </si>
  <si>
    <t>Monroe LA 71203</t>
  </si>
  <si>
    <t>Shreveport Supercharger</t>
  </si>
  <si>
    <t>1133 St. Vincent Ave.</t>
  </si>
  <si>
    <t>Shreveport LA 71104</t>
  </si>
  <si>
    <t>Slidell Supercharger</t>
  </si>
  <si>
    <t>1303 Town Center Pkwy</t>
  </si>
  <si>
    <t>Slidell LA 70458</t>
  </si>
  <si>
    <t>Augusta ME Supercharger</t>
  </si>
  <si>
    <t>197 Civic Center Drive</t>
  </si>
  <si>
    <t>Augusta ME 04330</t>
  </si>
  <si>
    <t>Brewer Supercharger</t>
  </si>
  <si>
    <t>5 Walton Dr</t>
  </si>
  <si>
    <t>Brewer ME 04412</t>
  </si>
  <si>
    <t>Freeport ME Supercharger</t>
  </si>
  <si>
    <t>95 Main Street</t>
  </si>
  <si>
    <t>Freeport ME 04032-1217</t>
  </si>
  <si>
    <t>Kennebunk ME North Supercharger</t>
  </si>
  <si>
    <t>25.5 Mile Maine Turnpike</t>
  </si>
  <si>
    <t>Kennebunk ME 04043</t>
  </si>
  <si>
    <t>Kennebunk ME South Supercharger</t>
  </si>
  <si>
    <t>Aberdeen Supercharger</t>
  </si>
  <si>
    <t>I-95 Aberdeen Maryland</t>
  </si>
  <si>
    <t>Aberdeen MD 21001-0000</t>
  </si>
  <si>
    <t>Annapolis MD Supercharger</t>
  </si>
  <si>
    <t>1906 Towne Centre Boulevard</t>
  </si>
  <si>
    <t>Annapolis MD 21401</t>
  </si>
  <si>
    <t>Baltimore MD - McHenry Row Supercharger</t>
  </si>
  <si>
    <t>McHenry Row</t>
  </si>
  <si>
    <t>Baltimore MD 21230</t>
  </si>
  <si>
    <t>Gaithersburg MD Supercharger</t>
  </si>
  <si>
    <t>9811 Washingtonian Blvd</t>
  </si>
  <si>
    <t>Gaithersburg MD 20878-7306</t>
  </si>
  <si>
    <t>Grasonville Supercharger</t>
  </si>
  <si>
    <t>108 Jackson Creek Road</t>
  </si>
  <si>
    <t>Grasonville MD 21638-1086</t>
  </si>
  <si>
    <t>Hagerstown MD Supercharger</t>
  </si>
  <si>
    <t>495 Prime Outlets Blvd</t>
  </si>
  <si>
    <t>Hagerstown MD 21740</t>
  </si>
  <si>
    <t>La Vale Supercharger</t>
  </si>
  <si>
    <t>11601 Winchester Road</t>
  </si>
  <si>
    <t>La Vale MD 21502</t>
  </si>
  <si>
    <t>Laurel Supercharger</t>
  </si>
  <si>
    <t>14700 Baltimore Ave</t>
  </si>
  <si>
    <t>Laurel MD 20707</t>
  </si>
  <si>
    <t>National Harbor MD - Potomac Passage Supercharger</t>
  </si>
  <si>
    <t>150 Potomac Passage</t>
  </si>
  <si>
    <t>Oxon Hill MD 20745</t>
  </si>
  <si>
    <t>North East MD Supercharger</t>
  </si>
  <si>
    <t>John F Kennedy Memorial Hwy</t>
  </si>
  <si>
    <t>North East MD 21901-0000</t>
  </si>
  <si>
    <t>Salisbury MD Supercharger</t>
  </si>
  <si>
    <t>2300 North Salisbury Blvd.</t>
  </si>
  <si>
    <t>Salisbury MD 21801</t>
  </si>
  <si>
    <t>Auburn Massachusetts Supercharger</t>
  </si>
  <si>
    <t>385 Southbridge St.</t>
  </si>
  <si>
    <t>Auburn MA 01501</t>
  </si>
  <si>
    <t>Boston Supercharger</t>
  </si>
  <si>
    <t>800 Boylston Street</t>
  </si>
  <si>
    <t>Boston Massachusetts 02199</t>
  </si>
  <si>
    <t>Boston MA - Allstate Road Supercharger</t>
  </si>
  <si>
    <t>101 Allstate Road</t>
  </si>
  <si>
    <t>Boston MA 02125-1663</t>
  </si>
  <si>
    <t>Boston MA - Richard B. Ross Way Supercharger</t>
  </si>
  <si>
    <t>1341 Boylston Street</t>
  </si>
  <si>
    <t>Boston MA 02215</t>
  </si>
  <si>
    <t>Cambridge MA Supercharger</t>
  </si>
  <si>
    <t>100 Cambridgeside Place</t>
  </si>
  <si>
    <t>Cambridge MA 02141-2215</t>
  </si>
  <si>
    <t>Framingham MA Supercharger</t>
  </si>
  <si>
    <t>Framingham MA 01701-5359</t>
  </si>
  <si>
    <t>Hadley MA Supercharger</t>
  </si>
  <si>
    <t>25 Russell Street</t>
  </si>
  <si>
    <t>Hadley MA 01035</t>
  </si>
  <si>
    <t>Hudson MA Supercharger</t>
  </si>
  <si>
    <t>2 Highland Common East</t>
  </si>
  <si>
    <t>Marlborough MA 01749</t>
  </si>
  <si>
    <t>Lee Supercharger</t>
  </si>
  <si>
    <t>10 Pleasant St.</t>
  </si>
  <si>
    <t>Lee MA 01238</t>
  </si>
  <si>
    <t>Leominster MA Supercharger</t>
  </si>
  <si>
    <t>100 Commercial Road</t>
  </si>
  <si>
    <t>Leominster MA 01453-3333</t>
  </si>
  <si>
    <t>Mansfield MA Supercharger</t>
  </si>
  <si>
    <t>280 School Street</t>
  </si>
  <si>
    <t>Mansfield MA 02048</t>
  </si>
  <si>
    <t>Mashpee MA Supercharger</t>
  </si>
  <si>
    <t>22 Steeple Street</t>
  </si>
  <si>
    <t>Mashpee MA 02649</t>
  </si>
  <si>
    <t>Sagamore Beach MA Supercharger</t>
  </si>
  <si>
    <t>22 Meetinghouse Ln</t>
  </si>
  <si>
    <t>Sagamore Beach MA 02562</t>
  </si>
  <si>
    <t>West Springfield Supercharger</t>
  </si>
  <si>
    <t>935 Riverdale Street</t>
  </si>
  <si>
    <t>West Springfield MA 01089</t>
  </si>
  <si>
    <t>Compostela NYR Supercharger</t>
  </si>
  <si>
    <t>KilÃ³metro 38 + 690 lado derecho de la carretera Federal 200 Tepic</t>
  </si>
  <si>
    <t>Nayarit CA 63700</t>
  </si>
  <si>
    <t>Ann Arbor Supercharger</t>
  </si>
  <si>
    <t>3145 Ann Arbor-Saline Road</t>
  </si>
  <si>
    <t>Ann Arbor MI 48103</t>
  </si>
  <si>
    <t>Auburn Hills MI Supercharger</t>
  </si>
  <si>
    <t>800 Brown Road</t>
  </si>
  <si>
    <t>Auburn Hills  48326-1309</t>
  </si>
  <si>
    <t>Bay City Supercharger</t>
  </si>
  <si>
    <t>2980 E Wilder Rd</t>
  </si>
  <si>
    <t>Bay City MI 48706-9213</t>
  </si>
  <si>
    <t>Big Rapids MI Supercharger</t>
  </si>
  <si>
    <t>15400 Waldron Way</t>
  </si>
  <si>
    <t>Big Rapids MI 49307-8890</t>
  </si>
  <si>
    <t>Cadillac Supercharger</t>
  </si>
  <si>
    <t>8605 E. 34 Road</t>
  </si>
  <si>
    <t>Cadillac MI 49601</t>
  </si>
  <si>
    <t>Clare MI Supercharger</t>
  </si>
  <si>
    <t>604 North McEwan</t>
  </si>
  <si>
    <t>Clare MI 48617</t>
  </si>
  <si>
    <t>Gaylord MI Supercharger</t>
  </si>
  <si>
    <t>250 Meijer Drive</t>
  </si>
  <si>
    <t>Gaylord MI 49735-7241</t>
  </si>
  <si>
    <t>Grand Rapids Supercharger</t>
  </si>
  <si>
    <t>5531 28th Street SE</t>
  </si>
  <si>
    <t>Grand Rapids MI 49512</t>
  </si>
  <si>
    <t>Lansing Supercharger</t>
  </si>
  <si>
    <t>2025 Showtime Drive</t>
  </si>
  <si>
    <t>Lansing MI 48912</t>
  </si>
  <si>
    <t>Livonia MI Supercharger</t>
  </si>
  <si>
    <t>13070 Middlebelt Rd</t>
  </si>
  <si>
    <t>Livonia MI 48150-0000</t>
  </si>
  <si>
    <t>Ludington Supercharger</t>
  </si>
  <si>
    <t>3900 W US Hwy 10</t>
  </si>
  <si>
    <t>Ludington MI 49431-7612</t>
  </si>
  <si>
    <t>Marshall Supercharger</t>
  </si>
  <si>
    <t>15252 US Highway 27 N</t>
  </si>
  <si>
    <t>Marshall MI 49068-9620</t>
  </si>
  <si>
    <t>Muskegon MI Supercharger</t>
  </si>
  <si>
    <t>5300 Harvey Street</t>
  </si>
  <si>
    <t>Muskegon MI 49444-6716</t>
  </si>
  <si>
    <t>Port Huron Supercharger</t>
  </si>
  <si>
    <t>500 Thomas Edison Parkway</t>
  </si>
  <si>
    <t>Port Huron MI 48060</t>
  </si>
  <si>
    <t>Roseville MI Supercharger</t>
  </si>
  <si>
    <t>30800 Little Mack Avenue</t>
  </si>
  <si>
    <t>Roseville MI 48066-1700</t>
  </si>
  <si>
    <t>St. Joseph MI Supercharger</t>
  </si>
  <si>
    <t>3260 Niles Rd</t>
  </si>
  <si>
    <t>St. Joseph MI 49085</t>
  </si>
  <si>
    <t>Traverse City Supercharger</t>
  </si>
  <si>
    <t>3955 US Highway 31 South</t>
  </si>
  <si>
    <t>Traverse City Michigan 49684</t>
  </si>
  <si>
    <t>Walker MI Supercharger</t>
  </si>
  <si>
    <t>2988 Walker Avenue</t>
  </si>
  <si>
    <t>Walker MI 49544</t>
  </si>
  <si>
    <t>Albert Lea MN Supercharger</t>
  </si>
  <si>
    <t>811 E Plaza St</t>
  </si>
  <si>
    <t>Albert Lea MN 56007</t>
  </si>
  <si>
    <t>Baxter Supercharger</t>
  </si>
  <si>
    <t>6967 Lake Forest Road</t>
  </si>
  <si>
    <t>Baxter MN 56425</t>
  </si>
  <si>
    <t>Clearwater Supercharger</t>
  </si>
  <si>
    <t>950 MN-24</t>
  </si>
  <si>
    <t>Clearwater MN 55320</t>
  </si>
  <si>
    <t>Duluth Supercharger</t>
  </si>
  <si>
    <t>200 West 1st Street</t>
  </si>
  <si>
    <t>Duluth MN 55802</t>
  </si>
  <si>
    <t>Hinckley Supercharger</t>
  </si>
  <si>
    <t>404 Fire Monument Road</t>
  </si>
  <si>
    <t>Hinckley MN 55037</t>
  </si>
  <si>
    <t>Oakdale Supercharger</t>
  </si>
  <si>
    <t>7180 10th St N</t>
  </si>
  <si>
    <t>Oakdale MN 55128</t>
  </si>
  <si>
    <t>Rochester MN Supercharger</t>
  </si>
  <si>
    <t>500 Crossroads Dr</t>
  </si>
  <si>
    <t>Rochester MN 55902-2183</t>
  </si>
  <si>
    <t>Sherburn MN Supercharger</t>
  </si>
  <si>
    <t>600 MN-4</t>
  </si>
  <si>
    <t>Sherburn MN 56171-0000</t>
  </si>
  <si>
    <t>Worthington MN Supercharger</t>
  </si>
  <si>
    <t>1290 Ryans Rd</t>
  </si>
  <si>
    <t>Worthington MN 56187</t>
  </si>
  <si>
    <t>Grenada Supercharger</t>
  </si>
  <si>
    <t>2030 Sunset Dr</t>
  </si>
  <si>
    <t>Grenada MS 38901-2826</t>
  </si>
  <si>
    <t>Meridian Supercharger</t>
  </si>
  <si>
    <t>1210 Bonita Lakes Drive</t>
  </si>
  <si>
    <t>Meridian MS 39301</t>
  </si>
  <si>
    <t>Pearl MS Supercharger</t>
  </si>
  <si>
    <t>200 Bass Pro Drive</t>
  </si>
  <si>
    <t>Tupelo Supercharger</t>
  </si>
  <si>
    <t>1001 Barnes Crossing Rd</t>
  </si>
  <si>
    <t>Tupelo MS 38804-0902</t>
  </si>
  <si>
    <t>Bethany MO Supercharger</t>
  </si>
  <si>
    <t>3807 Miller Street</t>
  </si>
  <si>
    <t>Bethany MO 66424</t>
  </si>
  <si>
    <t>Columbia Supercharger</t>
  </si>
  <si>
    <t>915 Port Way</t>
  </si>
  <si>
    <t>Columbia MO 65201</t>
  </si>
  <si>
    <t>Independence Supercharger</t>
  </si>
  <si>
    <t>18011 E Bass Pro Drive</t>
  </si>
  <si>
    <t>Independence MO 64055</t>
  </si>
  <si>
    <t>Joplin Supercharger</t>
  </si>
  <si>
    <t>3615 Range Line Rd.</t>
  </si>
  <si>
    <t>Joplin MO 64804-4447</t>
  </si>
  <si>
    <t>Kansas City MO Supercharger</t>
  </si>
  <si>
    <t>8301 North Saint Clair Avenue</t>
  </si>
  <si>
    <t>Kansas City MO 64151</t>
  </si>
  <si>
    <t>Mehlville MO Supercharger</t>
  </si>
  <si>
    <t>Saint Louis County MO 63129</t>
  </si>
  <si>
    <t>Miner Supercharger</t>
  </si>
  <si>
    <t>2612 E Malone Ave.</t>
  </si>
  <si>
    <t>Miner MO 63801</t>
  </si>
  <si>
    <t>Osage Beach Supercharger</t>
  </si>
  <si>
    <t>929 Hwy D</t>
  </si>
  <si>
    <t>Osage Beach MO 65065-3169</t>
  </si>
  <si>
    <t>Rolla Supercharger</t>
  </si>
  <si>
    <t>1705 Martin Springs Drive</t>
  </si>
  <si>
    <t>Rolla MO 65401</t>
  </si>
  <si>
    <t>Springfield MO Supercharger</t>
  </si>
  <si>
    <t>3050 N. Kentwood Ave.</t>
  </si>
  <si>
    <t>Springfield MO 65803-4414</t>
  </si>
  <si>
    <t>St Joseph MO</t>
  </si>
  <si>
    <t>201 North Belt Highway</t>
  </si>
  <si>
    <t>St Joseph MO 64506</t>
  </si>
  <si>
    <t>St. Charles Supercharger</t>
  </si>
  <si>
    <t>2021 Zumbehl Road</t>
  </si>
  <si>
    <t>St. Charles MO 63303</t>
  </si>
  <si>
    <t>Big Timber MT Supercharger</t>
  </si>
  <si>
    <t>228 Big Timber Loop Rd</t>
  </si>
  <si>
    <t>Big Timber MT 59011</t>
  </si>
  <si>
    <t>Billings MT Supercharger</t>
  </si>
  <si>
    <t>1801 Majestic Ln</t>
  </si>
  <si>
    <t>Billings MT 59102</t>
  </si>
  <si>
    <t>Bozeman MT Supercharger</t>
  </si>
  <si>
    <t>2023 Commerce Way</t>
  </si>
  <si>
    <t>Bozeman MT 59715</t>
  </si>
  <si>
    <t>Butte Supercharger</t>
  </si>
  <si>
    <t>2900 Harrison Ave.</t>
  </si>
  <si>
    <t>Butte MT 59701</t>
  </si>
  <si>
    <t>Lima MT Supercharger</t>
  </si>
  <si>
    <t>108 Bailey Street</t>
  </si>
  <si>
    <t>Lima MT 59739</t>
  </si>
  <si>
    <t>Missoula Supercharger</t>
  </si>
  <si>
    <t>5280 Grant Creek Rd</t>
  </si>
  <si>
    <t>Missoula MT 59808</t>
  </si>
  <si>
    <t>Superior Supercharger</t>
  </si>
  <si>
    <t>205 4th Ave. East</t>
  </si>
  <si>
    <t>Superior MT 59872</t>
  </si>
  <si>
    <t>West Yellowstone Supercharger</t>
  </si>
  <si>
    <t>West Yellowstone MT 59758</t>
  </si>
  <si>
    <t>Gothenburg Supercharger</t>
  </si>
  <si>
    <t>318 Platte River Road</t>
  </si>
  <si>
    <t>Gothenburg NE 69138-2610</t>
  </si>
  <si>
    <t>Grand Island Supercharger</t>
  </si>
  <si>
    <t>3335 West Wood River Road</t>
  </si>
  <si>
    <t>Grand Island NE 68803-9117</t>
  </si>
  <si>
    <t>Lincoln NE Supercharger</t>
  </si>
  <si>
    <t>5020 N 27th Street</t>
  </si>
  <si>
    <t>Lincoln NE 68521-1196</t>
  </si>
  <si>
    <t>Ogallala Supercharger</t>
  </si>
  <si>
    <t>501 Stagecoach Trail</t>
  </si>
  <si>
    <t>Ogallala NE 69153-3118</t>
  </si>
  <si>
    <t>Sidney Supercharger</t>
  </si>
  <si>
    <t>645 Cabela Drive</t>
  </si>
  <si>
    <t>Sidney NE 69162-3047</t>
  </si>
  <si>
    <t>Beatty NV Supercharger</t>
  </si>
  <si>
    <t>900 Hwy 95 N</t>
  </si>
  <si>
    <t>Beatty NV 89003</t>
  </si>
  <si>
    <t>Elko Supercharger</t>
  </si>
  <si>
    <t>2755 Mountain City Highway</t>
  </si>
  <si>
    <t>Elko NV 89801</t>
  </si>
  <si>
    <t>Gardnerville Supercharger</t>
  </si>
  <si>
    <t>1979 US 395</t>
  </si>
  <si>
    <t>Gardnerville NV 89410</t>
  </si>
  <si>
    <t>Hawthorne Supercharger</t>
  </si>
  <si>
    <t>705 Hwy 362 Hawthorne</t>
  </si>
  <si>
    <t>Hawthorne NV 89415</t>
  </si>
  <si>
    <t>Henderson NV Supercharger</t>
  </si>
  <si>
    <t>2800 S Boulder Hwy</t>
  </si>
  <si>
    <t>Henderson NV 89002-9346</t>
  </si>
  <si>
    <t>Las Vegas Blvd South Supercharger</t>
  </si>
  <si>
    <t>6509 S Las Vegas Blvd</t>
  </si>
  <si>
    <t>Las Vegas NV 89119-3240</t>
  </si>
  <si>
    <t>Las Vegas NV Supercharger</t>
  </si>
  <si>
    <t>701 Bridger Ave</t>
  </si>
  <si>
    <t>Las Vegas NV 89101</t>
  </si>
  <si>
    <t>Lovelock Supercharger</t>
  </si>
  <si>
    <t>150 Main St.</t>
  </si>
  <si>
    <t>Lovelock NV 89419</t>
  </si>
  <si>
    <t>Primm Supercharger</t>
  </si>
  <si>
    <t>31900 Las Vegas Blvd S</t>
  </si>
  <si>
    <t>Primm NV 89019</t>
  </si>
  <si>
    <t>Reno Supercharger</t>
  </si>
  <si>
    <t>3800 S Virginia St.</t>
  </si>
  <si>
    <t>Reno NV 89502</t>
  </si>
  <si>
    <t>Stateline Supercharger</t>
  </si>
  <si>
    <t>50 US-50</t>
  </si>
  <si>
    <t>Stateline NV 89449</t>
  </si>
  <si>
    <t>Tonopah Supercharger</t>
  </si>
  <si>
    <t>171 Main St.</t>
  </si>
  <si>
    <t>Tonopah NV 89049</t>
  </si>
  <si>
    <t>West Wendover Supercharger</t>
  </si>
  <si>
    <t>810 W Wendover Blvd.</t>
  </si>
  <si>
    <t>West Wendover NV 89883</t>
  </si>
  <si>
    <t>Winnemucca Supercharger</t>
  </si>
  <si>
    <t>1985 W Winnemucca Blvd.</t>
  </si>
  <si>
    <t>Winnemucca NV 89446</t>
  </si>
  <si>
    <t>Hooksett (Northbound) Supercharger</t>
  </si>
  <si>
    <t>Northbound I-93</t>
  </si>
  <si>
    <t>Hooksett NH 03106</t>
  </si>
  <si>
    <t>Hooksett (Southbound) Supercharger</t>
  </si>
  <si>
    <t>Southbound I-93</t>
  </si>
  <si>
    <t>Lincoln Supercharger</t>
  </si>
  <si>
    <t>22 South Mountain</t>
  </si>
  <si>
    <t>Lincoln NH 03251</t>
  </si>
  <si>
    <t>Seabrook Supercharger</t>
  </si>
  <si>
    <t>700 Lafayette Road</t>
  </si>
  <si>
    <t>Seabrook NH 03874</t>
  </si>
  <si>
    <t>West Lebanon Supercharger</t>
  </si>
  <si>
    <t>285 N. Plainfield Road</t>
  </si>
  <si>
    <t>West Lebanon NH 03784</t>
  </si>
  <si>
    <t>Barnegat NJ Supercharger</t>
  </si>
  <si>
    <t>945 West Bay Avenue</t>
  </si>
  <si>
    <t>Barnegat NJ 08005</t>
  </si>
  <si>
    <t>Burlington NJ Supercharger</t>
  </si>
  <si>
    <t>2060 US-130</t>
  </si>
  <si>
    <t>Burlington New Jersey 08016-0000</t>
  </si>
  <si>
    <t>Cranbury Supercharger</t>
  </si>
  <si>
    <t>Mile Marker 71.7 New Jersey Turnpike</t>
  </si>
  <si>
    <t>Cranbury NJ 08512</t>
  </si>
  <si>
    <t>East Brunswick Supercharger</t>
  </si>
  <si>
    <t>Mile Marker 78 New Jersey Turnpike North</t>
  </si>
  <si>
    <t>East Brunswick NJ 08816</t>
  </si>
  <si>
    <t>Edison NJ Supercharger</t>
  </si>
  <si>
    <t>55 Parsonage Rd.</t>
  </si>
  <si>
    <t>Edison NJ 08837</t>
  </si>
  <si>
    <t>Egg Harbor Township Supercharger</t>
  </si>
  <si>
    <t>3121 Fire Road</t>
  </si>
  <si>
    <t>Egg Harbor Township NJ 08234</t>
  </si>
  <si>
    <t>Hamilton Township Supercharger</t>
  </si>
  <si>
    <t>425 Market Place Blvd</t>
  </si>
  <si>
    <t>Hamilton NJ 08691</t>
  </si>
  <si>
    <t>Jersey City NJ - Mall Drive West Supercharger</t>
  </si>
  <si>
    <t>30 Mall Drive West</t>
  </si>
  <si>
    <t>Jersey City NJ 07310-1615</t>
  </si>
  <si>
    <t>Jersey City NJ â€“ 1st Street Supercharger</t>
  </si>
  <si>
    <t>160 First Street</t>
  </si>
  <si>
    <t>Jersey City NJ 07302</t>
  </si>
  <si>
    <t>Kearny NJ Supercharger</t>
  </si>
  <si>
    <t>200 Harrison Avenue</t>
  </si>
  <si>
    <t>Kearny NJ 07032</t>
  </si>
  <si>
    <t>North Brunswick NJ Supercharger</t>
  </si>
  <si>
    <t>191 Grand Avenue</t>
  </si>
  <si>
    <t>North Brunswick NJ 08902</t>
  </si>
  <si>
    <t>Parsippany NJ Supercharger</t>
  </si>
  <si>
    <t>350 New Road</t>
  </si>
  <si>
    <t>Parsippany NJ 07054</t>
  </si>
  <si>
    <t>Paulsboro NJ Supercharger</t>
  </si>
  <si>
    <t>51 Berkley Road</t>
  </si>
  <si>
    <t>Paulsboro NJ 08066</t>
  </si>
  <si>
    <t>Rockaway NJ Supercharger</t>
  </si>
  <si>
    <t>395 Mount Hope Avenue</t>
  </si>
  <si>
    <t>Rockaway NJ 07866</t>
  </si>
  <si>
    <t>Tinton Falls Supercharger</t>
  </si>
  <si>
    <t>1 Premium Outlets Blvd</t>
  </si>
  <si>
    <t>Tinton Falls NJ 07753</t>
  </si>
  <si>
    <t>Woodbridge Township NJ Supercharger</t>
  </si>
  <si>
    <t>440 King Georges Road</t>
  </si>
  <si>
    <t>Woodbridge NJ 08857-0000</t>
  </si>
  <si>
    <t>Albuquerque Supercharger</t>
  </si>
  <si>
    <t>2600 Menaul Blvd NE</t>
  </si>
  <si>
    <t>Albuquerque NM 87107</t>
  </si>
  <si>
    <t>Deming NM Supercharger</t>
  </si>
  <si>
    <t>1695  US-180</t>
  </si>
  <si>
    <t>Deming  88030</t>
  </si>
  <si>
    <t>Farmington NM Supercharger</t>
  </si>
  <si>
    <t>4200 Sierra Vista Drive</t>
  </si>
  <si>
    <t>Farmington NM 87402</t>
  </si>
  <si>
    <t>Gallup NM Supercharger</t>
  </si>
  <si>
    <t>111 Twin Buttes Rd</t>
  </si>
  <si>
    <t>Gallup NM 87301</t>
  </si>
  <si>
    <t>Las Vegas NM Supercharger</t>
  </si>
  <si>
    <t>2500 N. Grand Ave.</t>
  </si>
  <si>
    <t>Las Vegas NM 87701</t>
  </si>
  <si>
    <t>Santa Fe Supercharger</t>
  </si>
  <si>
    <t>8380 Cerrillos Rd</t>
  </si>
  <si>
    <t>Santa Fe NM 87507-4415</t>
  </si>
  <si>
    <t>Santa Rosa Supercharger</t>
  </si>
  <si>
    <t>2516 Historic Route 66</t>
  </si>
  <si>
    <t>Santa Rosa NM 88435</t>
  </si>
  <si>
    <t>Truth or Consequences Supercharger</t>
  </si>
  <si>
    <t>2201 F.G. Amin Street</t>
  </si>
  <si>
    <t>Truth or Consequences NM 87901</t>
  </si>
  <si>
    <t>Tucumcari Supercharger</t>
  </si>
  <si>
    <t>2624 S Adams St.</t>
  </si>
  <si>
    <t>Tucumcari NM 88401</t>
  </si>
  <si>
    <t>Albany NY Supercharger</t>
  </si>
  <si>
    <t>131 Colonie Center</t>
  </si>
  <si>
    <t>Albany NY 12205</t>
  </si>
  <si>
    <t>Binghamton Supercharger</t>
  </si>
  <si>
    <t>1062 Front Street</t>
  </si>
  <si>
    <t>Binghamton NY 13905</t>
  </si>
  <si>
    <t>Bronx NY - Bay Plaza Supercharger</t>
  </si>
  <si>
    <t>260 Baychester Avenue</t>
  </si>
  <si>
    <t>Bronx NY 10475</t>
  </si>
  <si>
    <t>Brooklyn NY - Brooklyn Museum Supercharger</t>
  </si>
  <si>
    <t>878 Washington Avenue</t>
  </si>
  <si>
    <t>Brooklyn NY 11225</t>
  </si>
  <si>
    <t>Brooklyn NY - N. 12th Street Supercharger</t>
  </si>
  <si>
    <t>113 N. 12th Street</t>
  </si>
  <si>
    <t>Brooklyn NY 11249</t>
  </si>
  <si>
    <t>Buffalo Supercharger</t>
  </si>
  <si>
    <t>4455 Transit Road</t>
  </si>
  <si>
    <t>Buffalo NY 14221</t>
  </si>
  <si>
    <t>Clinton Corners NY Supercharger</t>
  </si>
  <si>
    <t>2300 Salt Point Turnpike</t>
  </si>
  <si>
    <t>Clinton Corners  12514-2025</t>
  </si>
  <si>
    <t>Erwin Supercharger</t>
  </si>
  <si>
    <t>125 Victory Hwy</t>
  </si>
  <si>
    <t>Erwin NY 14870</t>
  </si>
  <si>
    <t>Guilderland Supercharger</t>
  </si>
  <si>
    <t>1 Crossgates Mall Road</t>
  </si>
  <si>
    <t>Guilderland NY 12203</t>
  </si>
  <si>
    <t>Islandia NY Supercharger</t>
  </si>
  <si>
    <t>1750 Veterans Hwy</t>
  </si>
  <si>
    <t>Islandia NY 11598</t>
  </si>
  <si>
    <t>JFK - Queens NY Supercharger</t>
  </si>
  <si>
    <t>150th Ave and 147th St</t>
  </si>
  <si>
    <t>Queens NY 11430</t>
  </si>
  <si>
    <t>Kingston Supercharger</t>
  </si>
  <si>
    <t>640 Washington Ave.</t>
  </si>
  <si>
    <t>Kingston NY 12401</t>
  </si>
  <si>
    <t>New Rochelle NY Supercharger</t>
  </si>
  <si>
    <t>33 LeCount Place and Huguenot Street</t>
  </si>
  <si>
    <t>New Rochelle NY 10801-6408</t>
  </si>
  <si>
    <t>New York NY - 59 Allen Street Supercharger</t>
  </si>
  <si>
    <t>59 Allen Street</t>
  </si>
  <si>
    <t>Lower Manhattan NY 95123</t>
  </si>
  <si>
    <t>New York NY - E 47th Street Supercharger</t>
  </si>
  <si>
    <t>212 East 47th Street</t>
  </si>
  <si>
    <t>New York  10017</t>
  </si>
  <si>
    <t>New York NY - Mott Street Supercharger</t>
  </si>
  <si>
    <t>106 Mott Street</t>
  </si>
  <si>
    <t>New York NY 10013-4600</t>
  </si>
  <si>
    <t>New York NY - West 75th Street Supercharger</t>
  </si>
  <si>
    <t>201 W 75th Street</t>
  </si>
  <si>
    <t>New York  10023-1704</t>
  </si>
  <si>
    <t>Newburgh Supercharger</t>
  </si>
  <si>
    <t>1217 NY-300</t>
  </si>
  <si>
    <t>Newburgh NY 12550</t>
  </si>
  <si>
    <t>Plainview NY Supercharger</t>
  </si>
  <si>
    <t>1427 Old Country Road</t>
  </si>
  <si>
    <t>Plainview NY 11803-5010</t>
  </si>
  <si>
    <t>Plattsburgh Supercharger</t>
  </si>
  <si>
    <t>60 Smithfield Blvd</t>
  </si>
  <si>
    <t>Plattsburgh NY 12901</t>
  </si>
  <si>
    <t>Queens NY - Queens Center Supercharger</t>
  </si>
  <si>
    <t>90-15 Queens Boulevard</t>
  </si>
  <si>
    <t>Queens NY 11373</t>
  </si>
  <si>
    <t>Queensbury Supercharger</t>
  </si>
  <si>
    <t>578 Aviation Road</t>
  </si>
  <si>
    <t>Queensbury NY 12804</t>
  </si>
  <si>
    <t>Roscoe NY Supercharger</t>
  </si>
  <si>
    <t>1908 Old Route 17</t>
  </si>
  <si>
    <t>Roscoe NY 12776</t>
  </si>
  <si>
    <t>Salamanca NY Supercharger</t>
  </si>
  <si>
    <t>777 Seneca Allegany Boulevard</t>
  </si>
  <si>
    <t>Salamanca NY 14779</t>
  </si>
  <si>
    <t>Southampton Supercharger</t>
  </si>
  <si>
    <t>850 County Road 39</t>
  </si>
  <si>
    <t>Southampton NY 11968</t>
  </si>
  <si>
    <t>Syracuse Supercharger</t>
  </si>
  <si>
    <t>441 Electronics Parkway</t>
  </si>
  <si>
    <t>Liverpool NY 13088</t>
  </si>
  <si>
    <t>Tarrytown Supercharger</t>
  </si>
  <si>
    <t>600 White Plains Road</t>
  </si>
  <si>
    <t>Tarrytown NY 10591-5104</t>
  </si>
  <si>
    <t>Utica Supercharger</t>
  </si>
  <si>
    <t>50 Auert Ave.</t>
  </si>
  <si>
    <t>Utica NY 13501</t>
  </si>
  <si>
    <t>Valley Stream NY Supercharger</t>
  </si>
  <si>
    <t>2034 Green Acres Mall Sunrise Highway</t>
  </si>
  <si>
    <t>Valley Stream NY 11581</t>
  </si>
  <si>
    <t>Victor Supercharger</t>
  </si>
  <si>
    <t>7979 Pittsford Victor Rd</t>
  </si>
  <si>
    <t>Victor NY 14564</t>
  </si>
  <si>
    <t>Waterloo Supercharger</t>
  </si>
  <si>
    <t>1133  Route 414</t>
  </si>
  <si>
    <t>Waterloo NY 13165</t>
  </si>
  <si>
    <t>Watertown Supercharger</t>
  </si>
  <si>
    <t>21182 Salmon Run Mall Loop W</t>
  </si>
  <si>
    <t>Watertown NY 13601</t>
  </si>
  <si>
    <t>Yonkers NY Supercharger</t>
  </si>
  <si>
    <t>Archer Street</t>
  </si>
  <si>
    <t>Yonkers NY 10701-3230</t>
  </si>
  <si>
    <t>Asheville Supercharger</t>
  </si>
  <si>
    <t>800 Brevard Road</t>
  </si>
  <si>
    <t>Asheville NC 28806</t>
  </si>
  <si>
    <t>Burlington NC Supercharger</t>
  </si>
  <si>
    <t>1080 Piper Ln</t>
  </si>
  <si>
    <t>Burlington NC 27215</t>
  </si>
  <si>
    <t>Charlotte Supercharger</t>
  </si>
  <si>
    <t>2720 W Mallard Creek Church Rd</t>
  </si>
  <si>
    <t>Charlotte NC 28262</t>
  </si>
  <si>
    <t>Fayetteville NC Supercharger</t>
  </si>
  <si>
    <t>1965 Cedar Creek Road</t>
  </si>
  <si>
    <t>Fayetteville NC 28312</t>
  </si>
  <si>
    <t>Greensboro NC Supercharger</t>
  </si>
  <si>
    <t>5421 Hornaday Road</t>
  </si>
  <si>
    <t>Greensboro NC 27407-2747</t>
  </si>
  <si>
    <t>Hickory NC Supercharger</t>
  </si>
  <si>
    <t>2191 13th Avenue Drive SE</t>
  </si>
  <si>
    <t>Hickory NC 28602-5185</t>
  </si>
  <si>
    <t>Lumberton Supercharger</t>
  </si>
  <si>
    <t>5093 Fayetteville Rd.</t>
  </si>
  <si>
    <t>Lumberton NC 28358</t>
  </si>
  <si>
    <t>Plymouth NC Supercharger</t>
  </si>
  <si>
    <t>840 U.S. 64</t>
  </si>
  <si>
    <t>Plymouth NC 27962</t>
  </si>
  <si>
    <t>Raleigh NC Supercharger</t>
  </si>
  <si>
    <t>Lassiter at North Hills Ave</t>
  </si>
  <si>
    <t>Raleigh NC 27609-5780</t>
  </si>
  <si>
    <t>Rocky Mount NC Supercharger</t>
  </si>
  <si>
    <t>651 N. Winstead Avenue</t>
  </si>
  <si>
    <t>Rocky Mount NC 27804</t>
  </si>
  <si>
    <t>Wallace NC Supercharger</t>
  </si>
  <si>
    <t>111 River Village Place</t>
  </si>
  <si>
    <t>Wallace NC 28466</t>
  </si>
  <si>
    <t>Wilmington Supercharger</t>
  </si>
  <si>
    <t>6835 Conservation Way</t>
  </si>
  <si>
    <t>Wilmington NC 28405-4191</t>
  </si>
  <si>
    <t>Cincinnati OH Supercharger</t>
  </si>
  <si>
    <t>4825 Marburg Avenue</t>
  </si>
  <si>
    <t>Cincinnati OH 45209</t>
  </si>
  <si>
    <t>Columbus OH Supercharger</t>
  </si>
  <si>
    <t>70 East Goodale Street</t>
  </si>
  <si>
    <t>Columbus OH 43215</t>
  </si>
  <si>
    <t>Dayton OH Supercharger</t>
  </si>
  <si>
    <t>9200 N Main Street</t>
  </si>
  <si>
    <t>Dayton OH 45415</t>
  </si>
  <si>
    <t>Dublin OH Supercharger</t>
  </si>
  <si>
    <t>6175 Sawmill Road</t>
  </si>
  <si>
    <t>Dublin OH 43017</t>
  </si>
  <si>
    <t>Grove City Supercharger</t>
  </si>
  <si>
    <t>2221 Stringtown Rd</t>
  </si>
  <si>
    <t>Grove City OH 43123</t>
  </si>
  <si>
    <t>Lima Supercharger</t>
  </si>
  <si>
    <t>1933 Roschman Ave.</t>
  </si>
  <si>
    <t>Lima OH 45804</t>
  </si>
  <si>
    <t>Macedonia OH Supercharger</t>
  </si>
  <si>
    <t>8210 Macedonia Commons Blvd.</t>
  </si>
  <si>
    <t>Macedonia OH 44056</t>
  </si>
  <si>
    <t>Maumee OH Supercharger</t>
  </si>
  <si>
    <t>1391 Conant Street</t>
  </si>
  <si>
    <t>Maumee OH 43537</t>
  </si>
  <si>
    <t>Mt. Gilead Supercharger</t>
  </si>
  <si>
    <t>6200 State Route 95</t>
  </si>
  <si>
    <t>Mt. Gilead OH 43338-9548</t>
  </si>
  <si>
    <t>Sandusky OH Supercharger</t>
  </si>
  <si>
    <t>4702 Milan Road</t>
  </si>
  <si>
    <t>Sandusky OH 44870</t>
  </si>
  <si>
    <t>Sheffield OH Supercharger</t>
  </si>
  <si>
    <t>5295 Detroit Road</t>
  </si>
  <si>
    <t>Sheffield OH 44054-2902</t>
  </si>
  <si>
    <t>Strongsville OH Supercharger</t>
  </si>
  <si>
    <t>9037 Pearl Road</t>
  </si>
  <si>
    <t>Strongsville OH 44136</t>
  </si>
  <si>
    <t>Toledo OH Supercharger</t>
  </si>
  <si>
    <t>1500 E. Alexis Road</t>
  </si>
  <si>
    <t>Toledo OH 43612-3952</t>
  </si>
  <si>
    <t>West Cincinnati OH Supercharger</t>
  </si>
  <si>
    <t>6550 Harrison Avenue</t>
  </si>
  <si>
    <t>Cincinnati OH 45247</t>
  </si>
  <si>
    <t>Ardmore Supercharger</t>
  </si>
  <si>
    <t>322 Holiday Drive</t>
  </si>
  <si>
    <t>Ardmore OK 73401</t>
  </si>
  <si>
    <t>Catoosa Supercharger</t>
  </si>
  <si>
    <t>777 W. Cherokee St.</t>
  </si>
  <si>
    <t>Catoosa OK 74015</t>
  </si>
  <si>
    <t>Oklahoma City Supercharger</t>
  </si>
  <si>
    <t>7624 West Reno Ave #380</t>
  </si>
  <si>
    <t>Oklahoma City OK 73127</t>
  </si>
  <si>
    <t>Perry Supercharger</t>
  </si>
  <si>
    <t>2812 Fir Street</t>
  </si>
  <si>
    <t>Perry OK 73077</t>
  </si>
  <si>
    <t>Weatherford Supercharger</t>
  </si>
  <si>
    <t>1301 N Airport Rd</t>
  </si>
  <si>
    <t>Weatherford OK 73096</t>
  </si>
  <si>
    <t>Baker City Supercharger</t>
  </si>
  <si>
    <t>1 Sunridge Lane</t>
  </si>
  <si>
    <t>Baker City OR 97814</t>
  </si>
  <si>
    <t>Bandon Supercharger</t>
  </si>
  <si>
    <t>120 Michigan Ave. NE</t>
  </si>
  <si>
    <t>Bandon OR 97411</t>
  </si>
  <si>
    <t>Bend Supercharger</t>
  </si>
  <si>
    <t>61535 S Highway 97</t>
  </si>
  <si>
    <t>Bend OR 97702</t>
  </si>
  <si>
    <t>Detroit OR Supercharger</t>
  </si>
  <si>
    <t>210 D Street</t>
  </si>
  <si>
    <t>Detroit OR 97342</t>
  </si>
  <si>
    <t>Grants Pass Supercharger</t>
  </si>
  <si>
    <t>1900 NW 6th St.</t>
  </si>
  <si>
    <t>Grants Pass OR 97526</t>
  </si>
  <si>
    <t>Klamath Falls Supercharger</t>
  </si>
  <si>
    <t>2655 Shasta Way</t>
  </si>
  <si>
    <t>Klamath Falls OR 97603-4455</t>
  </si>
  <si>
    <t>Lincoln City Supercharger</t>
  </si>
  <si>
    <t>1500 SE East Devils Lake Rd.</t>
  </si>
  <si>
    <t>Lincoln City OR 97367</t>
  </si>
  <si>
    <t>Pendleton Supercharger</t>
  </si>
  <si>
    <t>46510 Wildhorse Blvd.</t>
  </si>
  <si>
    <t>Pendleton OR 97801</t>
  </si>
  <si>
    <t>Sandy Supercharger</t>
  </si>
  <si>
    <t>16625 SE 362nd Dr.</t>
  </si>
  <si>
    <t>Sandy OR 97055</t>
  </si>
  <si>
    <t>Seaside OR Supercharger</t>
  </si>
  <si>
    <t>1111 N Roosevelt Dr</t>
  </si>
  <si>
    <t>Seaside OR 97138</t>
  </si>
  <si>
    <t>Springfield OR Supercharger</t>
  </si>
  <si>
    <t>919 Kruse Way</t>
  </si>
  <si>
    <t>Springfield OR 97477</t>
  </si>
  <si>
    <t>The Dalles OR Supercharger</t>
  </si>
  <si>
    <t>2114 West 6th Street</t>
  </si>
  <si>
    <t>The Dalles OR 97058</t>
  </si>
  <si>
    <t>Tigard OR Supercharger</t>
  </si>
  <si>
    <t>9585 Southwest Washington Square Road</t>
  </si>
  <si>
    <t>Tigard OR 97223</t>
  </si>
  <si>
    <t>Woodburn Supercharger</t>
  </si>
  <si>
    <t>255 N Arney Rd</t>
  </si>
  <si>
    <t>Woodburn OR 97071</t>
  </si>
  <si>
    <t>Allentown Supercharger</t>
  </si>
  <si>
    <t>4680 Broadway</t>
  </si>
  <si>
    <t>Allentown PA 18104</t>
  </si>
  <si>
    <t>Altoona PA Supercharger</t>
  </si>
  <si>
    <t>1915 Pleasant Valley Boulevard</t>
  </si>
  <si>
    <t>Altoona PA 16602</t>
  </si>
  <si>
    <t>Bellefonte PA Supercharger</t>
  </si>
  <si>
    <t>170 Buckaroo Ln</t>
  </si>
  <si>
    <t>Bellefonte PA 16823-9119</t>
  </si>
  <si>
    <t>Bloomsburg Supercharger</t>
  </si>
  <si>
    <t>11 Ricky Ave.</t>
  </si>
  <si>
    <t>Bloomsburg PA 17815</t>
  </si>
  <si>
    <t>Breezewood Supercharger</t>
  </si>
  <si>
    <t>16417 Lincoln Highway</t>
  </si>
  <si>
    <t>Breezewood PA 15533</t>
  </si>
  <si>
    <t>Carlisle PA Supercharger</t>
  </si>
  <si>
    <t>1720 Harrisburg Pike</t>
  </si>
  <si>
    <t>Carlisle PA 17015</t>
  </si>
  <si>
    <t>Cranberry Township PA Supercharger</t>
  </si>
  <si>
    <t>1308 Freedom Rd</t>
  </si>
  <si>
    <t>Cranberry Township PA 16066</t>
  </si>
  <si>
    <t>Erie Supercharger</t>
  </si>
  <si>
    <t>2225 Down Drive</t>
  </si>
  <si>
    <t>Erie PA 16509</t>
  </si>
  <si>
    <t>Falls Creek Supercharger</t>
  </si>
  <si>
    <t>1867 Rich Highway</t>
  </si>
  <si>
    <t>Falls Creek  15840-9515</t>
  </si>
  <si>
    <t>Franklin Park PA Supercharger</t>
  </si>
  <si>
    <t>2615 Nicholson Road &amp; Wexford Bayne Road</t>
  </si>
  <si>
    <t>Franklin Park PA 15143-8504</t>
  </si>
  <si>
    <t>Harrisburg Supercharger</t>
  </si>
  <si>
    <t>3819 Union Deposit Rd</t>
  </si>
  <si>
    <t>Harrisburg PA 17109</t>
  </si>
  <si>
    <t>Hermitage Supercharger</t>
  </si>
  <si>
    <t>2381 S. Hermitage Road</t>
  </si>
  <si>
    <t>Hermitage PA 16148</t>
  </si>
  <si>
    <t>Moosic Supercharger</t>
  </si>
  <si>
    <t>1035 Shoppes Blvd</t>
  </si>
  <si>
    <t>Moosic PA 18507-2140</t>
  </si>
  <si>
    <t>North Huntingdon PA Supercharger</t>
  </si>
  <si>
    <t>7821 U.S. 30</t>
  </si>
  <si>
    <t>North Huntingdon PA 15642-0000</t>
  </si>
  <si>
    <t>Philadelphia PA - North 20th Street Supercharger</t>
  </si>
  <si>
    <t>420 North 20th Street</t>
  </si>
  <si>
    <t>Philadelphia PA 19130</t>
  </si>
  <si>
    <t>Somerset PA Supercharger</t>
  </si>
  <si>
    <t>1030 North Center Avenue</t>
  </si>
  <si>
    <t>Somerset PA 15501</t>
  </si>
  <si>
    <t>Tannersville Supercharger</t>
  </si>
  <si>
    <t>1000 Premium Outlets Dr</t>
  </si>
  <si>
    <t>Tannersville PA 18372</t>
  </si>
  <si>
    <t>York PA Supercharger</t>
  </si>
  <si>
    <t>160 Leader Heights Road</t>
  </si>
  <si>
    <t>York PA 17403</t>
  </si>
  <si>
    <t>East Greenwich RI Supercharger</t>
  </si>
  <si>
    <t>1000 Division St</t>
  </si>
  <si>
    <t>East Greenwich RI 02818</t>
  </si>
  <si>
    <t>Columbia SC Supercharger</t>
  </si>
  <si>
    <t>8910 Farrow Road</t>
  </si>
  <si>
    <t>Columbia SC 29203-9729</t>
  </si>
  <si>
    <t>Florence SC Supercharger</t>
  </si>
  <si>
    <t>2701 David H McLeod Blvd</t>
  </si>
  <si>
    <t>Florence SC 29501-4043</t>
  </si>
  <si>
    <t>108 Carolina Point</t>
  </si>
  <si>
    <t>Greenville SC 29605</t>
  </si>
  <si>
    <t>Myrtle Beach Supercharger</t>
  </si>
  <si>
    <t>2000 Coastal Grand Circle</t>
  </si>
  <si>
    <t>Myrtle Beach SC 29577-9798</t>
  </si>
  <si>
    <t>Santee SC Supercharger</t>
  </si>
  <si>
    <t>114 Bradford Blvd</t>
  </si>
  <si>
    <t>Santee SC 29142</t>
  </si>
  <si>
    <t>Custer SD Supercharger</t>
  </si>
  <si>
    <t>800 Mount Rushmore Road</t>
  </si>
  <si>
    <t>Custer SD 57730-2033</t>
  </si>
  <si>
    <t>Mitchell SD Supercharger</t>
  </si>
  <si>
    <t>1305 W. Havens Street</t>
  </si>
  <si>
    <t>Mitchell SD 57301</t>
  </si>
  <si>
    <t>Murdo SD Supercharger</t>
  </si>
  <si>
    <t>302 W 5th St.</t>
  </si>
  <si>
    <t>Murdo SD 57559</t>
  </si>
  <si>
    <t>Oacoma SD Supercharger</t>
  </si>
  <si>
    <t>1000 E Dakota Highway 16</t>
  </si>
  <si>
    <t>Chamberlain SD 57365-0000</t>
  </si>
  <si>
    <t>Rapid City SD Supercharger</t>
  </si>
  <si>
    <t>2200 N. Maple Ave</t>
  </si>
  <si>
    <t>Rapid City SD 57701</t>
  </si>
  <si>
    <t>Sioux Falls SD Supercharger</t>
  </si>
  <si>
    <t>1900 South Marion Rd</t>
  </si>
  <si>
    <t>Sioux Falls SD 57106-3636</t>
  </si>
  <si>
    <t>Spearfish SD Supercharger</t>
  </si>
  <si>
    <t>3275 Old Belle Rd</t>
  </si>
  <si>
    <t>Spearfish SD 57783-6222</t>
  </si>
  <si>
    <t>Bristol TN Supercharger</t>
  </si>
  <si>
    <t>416 Pinnacle Parkway</t>
  </si>
  <si>
    <t>Bristol TN</t>
  </si>
  <si>
    <t>Chattanooga TN Supercharger</t>
  </si>
  <si>
    <t>1001 Airport Road</t>
  </si>
  <si>
    <t>Chattanooga TN 37421</t>
  </si>
  <si>
    <t>Cookeville TN Supercharger</t>
  </si>
  <si>
    <t>377 West Jackson Street</t>
  </si>
  <si>
    <t>Cookeville TN 38501-5930</t>
  </si>
  <si>
    <t>Dickson TN Supercharger</t>
  </si>
  <si>
    <t>100 Barzani Blv</t>
  </si>
  <si>
    <t>Dickson TN 37055-0000</t>
  </si>
  <si>
    <t>Jackson TN Supercharger</t>
  </si>
  <si>
    <t>56 Casey Jones Lane</t>
  </si>
  <si>
    <t>Jackson TN 38305-2481</t>
  </si>
  <si>
    <t>Knoxville Supercharger</t>
  </si>
  <si>
    <t>10936 Parkside Dr</t>
  </si>
  <si>
    <t>Knoxville TN 37934</t>
  </si>
  <si>
    <t>Manchester TN Supercharger</t>
  </si>
  <si>
    <t>2224 Hillsboro Blvd</t>
  </si>
  <si>
    <t>Manchester TN 37355</t>
  </si>
  <si>
    <t>Memphis TN Supercharger</t>
  </si>
  <si>
    <t>6073 Park Avenue</t>
  </si>
  <si>
    <t>Memphis TN 38119-5322</t>
  </si>
  <si>
    <t>Amarillo Supercharger</t>
  </si>
  <si>
    <t>8231 West Amarillo Blvd.</t>
  </si>
  <si>
    <t>Amarillo TX 79124</t>
  </si>
  <si>
    <t>Austin TX Supercharger</t>
  </si>
  <si>
    <t>6406 N. Interstate 35 Frontage Road</t>
  </si>
  <si>
    <t>Austin TX 78752-0000</t>
  </si>
  <si>
    <t>Channelview Supercharger</t>
  </si>
  <si>
    <t>16311 East Fwy</t>
  </si>
  <si>
    <t>Channelview TX 777530</t>
  </si>
  <si>
    <t>Childress Supercharger</t>
  </si>
  <si>
    <t>1300 Ave F NW Childress Texas</t>
  </si>
  <si>
    <t>Childress TX 79201</t>
  </si>
  <si>
    <t>Cisco Supercharger</t>
  </si>
  <si>
    <t>16851 IH 20</t>
  </si>
  <si>
    <t>Cisco TX 76437</t>
  </si>
  <si>
    <t>Columbus TX Supercharger</t>
  </si>
  <si>
    <t>2535 Texas 71</t>
  </si>
  <si>
    <t>Columbus TX 78934</t>
  </si>
  <si>
    <t>Corsicana Supercharger</t>
  </si>
  <si>
    <t>2035 Interstate 45 Frontage Rd</t>
  </si>
  <si>
    <t>Corsicana TX 75109</t>
  </si>
  <si>
    <t>Dallas TX - North Central Expressway Supercharger</t>
  </si>
  <si>
    <t>9740 North Central Expressway</t>
  </si>
  <si>
    <t>Dallas  75231-4302</t>
  </si>
  <si>
    <t>Denton Supercharger</t>
  </si>
  <si>
    <t>2700 West University Drive</t>
  </si>
  <si>
    <t>Denton TX 76201</t>
  </si>
  <si>
    <t>El Paso Supercharger</t>
  </si>
  <si>
    <t>6401 South Desert Boulevard</t>
  </si>
  <si>
    <t>El Paso TX 79932-8515</t>
  </si>
  <si>
    <t>Flatonia Supercharger</t>
  </si>
  <si>
    <t>1415 FM 609</t>
  </si>
  <si>
    <t>Flatonia TX 78941</t>
  </si>
  <si>
    <t>Fort Stockton TX Supercharger</t>
  </si>
  <si>
    <t>2571 North Front Street</t>
  </si>
  <si>
    <t>Fort Stockton TX 79735</t>
  </si>
  <si>
    <t>Fort Worth TX - Whitmore Street Supercharger</t>
  </si>
  <si>
    <t>2616 Whitmore Street</t>
  </si>
  <si>
    <t>Fort Worth TX 76107</t>
  </si>
  <si>
    <t>Houston TX - Northwest Freeway Supercharger</t>
  </si>
  <si>
    <t>14620 Northwest Freeway</t>
  </si>
  <si>
    <t>Houston TX 77040</t>
  </si>
  <si>
    <t>Huntsville TX Supercharger</t>
  </si>
  <si>
    <t>148 Interstate 45</t>
  </si>
  <si>
    <t>Huntsville TX 77340</t>
  </si>
  <si>
    <t>Italy TX Supercharger</t>
  </si>
  <si>
    <t>1021 Dale Evans Drive</t>
  </si>
  <si>
    <t>Italy TX 76651</t>
  </si>
  <si>
    <t>Junction Supercharger</t>
  </si>
  <si>
    <t>2415 N Main Street</t>
  </si>
  <si>
    <t>Junction TX 76849-3104</t>
  </si>
  <si>
    <t>Kingsville Supercharger</t>
  </si>
  <si>
    <t>2400  South US Hwy 77</t>
  </si>
  <si>
    <t>Kingsville TX 78363-2844</t>
  </si>
  <si>
    <t>Laredo TX Supercharger</t>
  </si>
  <si>
    <t>110 Calle Del Norte Drive</t>
  </si>
  <si>
    <t>Laredo TX 78041-9143</t>
  </si>
  <si>
    <t>Lindale Supercharger</t>
  </si>
  <si>
    <t>17044 I-20</t>
  </si>
  <si>
    <t>Lindale TX 75771</t>
  </si>
  <si>
    <t>McAllen Supercharger</t>
  </si>
  <si>
    <t>800 Convention Center Blvd</t>
  </si>
  <si>
    <t>McAllen  78501-0018</t>
  </si>
  <si>
    <t>Midland Supercharger</t>
  </si>
  <si>
    <t>Loveâ€™s Travel Stop</t>
  </si>
  <si>
    <t>3001 Antelope Trail</t>
  </si>
  <si>
    <t>Midland TX 79706-3525</t>
  </si>
  <si>
    <t>Nacogdoches Supercharger</t>
  </si>
  <si>
    <t>2615 NW Stallings Dr</t>
  </si>
  <si>
    <t>Nacogdoches TX 75964-2629</t>
  </si>
  <si>
    <t>Ozona Supercharger</t>
  </si>
  <si>
    <t>1307 Ave. A</t>
  </si>
  <si>
    <t>Ozona TX 76943</t>
  </si>
  <si>
    <t>Pecos TX Supercharger</t>
  </si>
  <si>
    <t>100 East Pinehurst Street</t>
  </si>
  <si>
    <t>Pecos TX 79772</t>
  </si>
  <si>
    <t>Plano TX Supercharger</t>
  </si>
  <si>
    <t>7161 Bishop Road</t>
  </si>
  <si>
    <t>Richmond TX Supercharger</t>
  </si>
  <si>
    <t>20500 Southwest Freeway</t>
  </si>
  <si>
    <t>Richmond TX 77469</t>
  </si>
  <si>
    <t>San Marcos TX Supercharger</t>
  </si>
  <si>
    <t>3939 Interstate 35</t>
  </si>
  <si>
    <t>San Marcos TX 78666</t>
  </si>
  <si>
    <t>Shamrock Supercharger</t>
  </si>
  <si>
    <t>107 East 12th Street</t>
  </si>
  <si>
    <t>Shamrock TX 79079</t>
  </si>
  <si>
    <t>Southlake TX Supercharger</t>
  </si>
  <si>
    <t>261 North Carroll Avenue</t>
  </si>
  <si>
    <t>Sulphur Springs Supercharger</t>
  </si>
  <si>
    <t>300 W Tomlinson Street</t>
  </si>
  <si>
    <t>Sulphur Springs TX 75482</t>
  </si>
  <si>
    <t>Sweetwater Supercharger</t>
  </si>
  <si>
    <t>300 SE Georgia Ave.</t>
  </si>
  <si>
    <t>Sweetwater TX 79556</t>
  </si>
  <si>
    <t>Texarkana Supercharger</t>
  </si>
  <si>
    <t>3101 Mall Drive</t>
  </si>
  <si>
    <t>Texarkana TX 75503-2434</t>
  </si>
  <si>
    <t>Three Rivers Supercharger</t>
  </si>
  <si>
    <t>2645 S. Hwy 37</t>
  </si>
  <si>
    <t>Three Rivers TX 78071</t>
  </si>
  <si>
    <t>Van Horn Supercharger</t>
  </si>
  <si>
    <t>1921 Frontage Rd</t>
  </si>
  <si>
    <t>Van Horn TX 79855</t>
  </si>
  <si>
    <t>Victoria Supercharger</t>
  </si>
  <si>
    <t>3107 S Laurent St.</t>
  </si>
  <si>
    <t>Victoria TX 77901</t>
  </si>
  <si>
    <t>Waco Supercharger</t>
  </si>
  <si>
    <t>701 Interstate 35</t>
  </si>
  <si>
    <t>Bellmead TX 76705</t>
  </si>
  <si>
    <t>Beaver UT Supercharger</t>
  </si>
  <si>
    <t>Littlefield Interchange</t>
  </si>
  <si>
    <t>Beaver UT 84713</t>
  </si>
  <si>
    <t>Blanding UT Supercharger</t>
  </si>
  <si>
    <t>12 N Grayson Parkway</t>
  </si>
  <si>
    <t>Blanding UT 84511</t>
  </si>
  <si>
    <t>Green River UT Supercharger</t>
  </si>
  <si>
    <t>1765 East Main</t>
  </si>
  <si>
    <t>Green River UT 84525</t>
  </si>
  <si>
    <t>Moab UT Supercharger</t>
  </si>
  <si>
    <t>16 South Main Street</t>
  </si>
  <si>
    <t>Moab UT 84532</t>
  </si>
  <si>
    <t>Nephi UT Supercharger</t>
  </si>
  <si>
    <t>2100 S Main Street</t>
  </si>
  <si>
    <t>Nephi UT 84648</t>
  </si>
  <si>
    <t>Price Supercharger</t>
  </si>
  <si>
    <t>925 Westwood Blvd.</t>
  </si>
  <si>
    <t>Price UT 84501</t>
  </si>
  <si>
    <t>Richfield UT Supercharger</t>
  </si>
  <si>
    <t>20 W 1400 N</t>
  </si>
  <si>
    <t>Richfield UT 84701</t>
  </si>
  <si>
    <t>St. George Supercharger</t>
  </si>
  <si>
    <t>1091 N Bluff St</t>
  </si>
  <si>
    <t>St. George UT 84770</t>
  </si>
  <si>
    <t>Tooele Supercharger</t>
  </si>
  <si>
    <t>1568 East Saddleback Blvd.</t>
  </si>
  <si>
    <t>Tooele UT 84074</t>
  </si>
  <si>
    <t>Tremonton Supercharger</t>
  </si>
  <si>
    <t>2145 W Main Street</t>
  </si>
  <si>
    <t>Tremonton UT 84337</t>
  </si>
  <si>
    <t>Berlin VT Supercharger</t>
  </si>
  <si>
    <t>213 Paine Turnpike N</t>
  </si>
  <si>
    <t>Berlin VT 05602</t>
  </si>
  <si>
    <t>Brattleboro Supercharger</t>
  </si>
  <si>
    <t>499 Canal Street</t>
  </si>
  <si>
    <t>Brattleboro VT 05301</t>
  </si>
  <si>
    <t>South Burlington Supercharger</t>
  </si>
  <si>
    <t>222 Dorset Street</t>
  </si>
  <si>
    <t>South Burlington VT 05043</t>
  </si>
  <si>
    <t>Arlington VA Supercharger</t>
  </si>
  <si>
    <t>2800 Clarendon Boulevard</t>
  </si>
  <si>
    <t>Arlington VA 22201</t>
  </si>
  <si>
    <t>Charlottesville VA Supercharger</t>
  </si>
  <si>
    <t>2100 Hydraulic Road</t>
  </si>
  <si>
    <t>Charlottesville Virgina 22901-0000</t>
  </si>
  <si>
    <t>Chester Supercharger</t>
  </si>
  <si>
    <t>11701 Jefferson Davis Highway</t>
  </si>
  <si>
    <t>Chester VA 23831</t>
  </si>
  <si>
    <t>(877) 798- 3752</t>
  </si>
  <si>
    <t>Fredericksburg VA Supercharger</t>
  </si>
  <si>
    <t>10060 Jefferson Davis Highway</t>
  </si>
  <si>
    <t>Fredericksburg VA 22407</t>
  </si>
  <si>
    <t>Glen Allen VA Supercharger</t>
  </si>
  <si>
    <t>9950 Brook Rd</t>
  </si>
  <si>
    <t>Glen Allen VA 23059</t>
  </si>
  <si>
    <t>Haymarket VA</t>
  </si>
  <si>
    <t>15315 Washington Street</t>
  </si>
  <si>
    <t>Haymarket VA 20169</t>
  </si>
  <si>
    <t>880 N Lee Hwy</t>
  </si>
  <si>
    <t>Lexington VA 24450</t>
  </si>
  <si>
    <t>Mt. Jackson VA Supercharger</t>
  </si>
  <si>
    <t>227 Conicville Rd</t>
  </si>
  <si>
    <t>Mt. Jackson VA 22842</t>
  </si>
  <si>
    <t>Norfolk Supercharger</t>
  </si>
  <si>
    <t>5900 E Virginia Beach Blvd</t>
  </si>
  <si>
    <t>Norfolk VA 23502</t>
  </si>
  <si>
    <t>Richmond VA Supercharger</t>
  </si>
  <si>
    <t>4441 S Laburnum Ave</t>
  </si>
  <si>
    <t>Richmond VA 23231-0000</t>
  </si>
  <si>
    <t>South Hill VA Supercharger</t>
  </si>
  <si>
    <t>1791 North Mecklenburg Avenue</t>
  </si>
  <si>
    <t>South Hill VA 23970</t>
  </si>
  <si>
    <t>Springfield VA Supercharger</t>
  </si>
  <si>
    <t>500 Springfield Mall</t>
  </si>
  <si>
    <t>Springfield VA 22150</t>
  </si>
  <si>
    <t>Staunton VA Supercharger</t>
  </si>
  <si>
    <t>1250 Richmond Avenue</t>
  </si>
  <si>
    <t>Staunton VA 24402</t>
  </si>
  <si>
    <t>Strasburg Supercharger</t>
  </si>
  <si>
    <t>119 Hite Lane</t>
  </si>
  <si>
    <t>Strasburg VA 22657</t>
  </si>
  <si>
    <t>Woodbridge Supercharger</t>
  </si>
  <si>
    <t>2700 Potomac Mills Circle</t>
  </si>
  <si>
    <t>Woodbridge VA 22192</t>
  </si>
  <si>
    <t>Wytheville Supercharger</t>
  </si>
  <si>
    <t>165 Malin Drive</t>
  </si>
  <si>
    <t>Wytheville VA 24382</t>
  </si>
  <si>
    <t>416 Wishkah Street</t>
  </si>
  <si>
    <t>Aberdeen WA 98520-4133</t>
  </si>
  <si>
    <t>(877) 798--3752</t>
  </si>
  <si>
    <t>Arlington WA Supercharger</t>
  </si>
  <si>
    <t>3438 Stoluckquamish Lane</t>
  </si>
  <si>
    <t>Arlington WA</t>
  </si>
  <si>
    <t>Burlington WA Supercharger</t>
  </si>
  <si>
    <t>9384 Old Highway 99 North</t>
  </si>
  <si>
    <t>Burlington WA 98233</t>
  </si>
  <si>
    <t>Centralia Supercharger</t>
  </si>
  <si>
    <t>1200 Lum Rd</t>
  </si>
  <si>
    <t>Centralia WA 98531</t>
  </si>
  <si>
    <t>Cle Elum WA Supercharger</t>
  </si>
  <si>
    <t>811 WA-970</t>
  </si>
  <si>
    <t>Cle Elum WA 98922</t>
  </si>
  <si>
    <t>Ellensburg Supercharger</t>
  </si>
  <si>
    <t>1620 Canyon Rd</t>
  </si>
  <si>
    <t>Ellensburg WA 98926</t>
  </si>
  <si>
    <t>Issaquah WA Supercharger</t>
  </si>
  <si>
    <t>6100 East Lake Sammamish Parkway SE</t>
  </si>
  <si>
    <t>Issaquah WA 98029</t>
  </si>
  <si>
    <t>Kennewick Supercharger</t>
  </si>
  <si>
    <t>2811 West 10th Ave</t>
  </si>
  <si>
    <t>Kennewick WA 99336</t>
  </si>
  <si>
    <t>Leavenworth WA Supercharger</t>
  </si>
  <si>
    <t>1329 US-2</t>
  </si>
  <si>
    <t>Leavenworth WA 98826</t>
  </si>
  <si>
    <t>Lynnwood WA Supercharger</t>
  </si>
  <si>
    <t>2902 164th Street SW</t>
  </si>
  <si>
    <t>Lynnwood WA 98087</t>
  </si>
  <si>
    <t>Monroe WA Supercharger</t>
  </si>
  <si>
    <t>18805 US-2</t>
  </si>
  <si>
    <t>Monroe WA</t>
  </si>
  <si>
    <t>Ritzville Supercharger</t>
  </si>
  <si>
    <t>105 W Galbreath Way</t>
  </si>
  <si>
    <t>Ritzville WA 99169</t>
  </si>
  <si>
    <t>Sequim Supercharger</t>
  </si>
  <si>
    <t>1441 E Washington Street</t>
  </si>
  <si>
    <t>Sequim WA 98382-3503</t>
  </si>
  <si>
    <t>Vancouver WA Supercharger</t>
  </si>
  <si>
    <t>800 NE Tenney Road</t>
  </si>
  <si>
    <t>Vancouver WA 98685-2832</t>
  </si>
  <si>
    <t>Charleston WV Supercharger</t>
  </si>
  <si>
    <t>2 Kanawha Boulevard E</t>
  </si>
  <si>
    <t>Charleston WV 25301</t>
  </si>
  <si>
    <t>Huntington WV Supercharger</t>
  </si>
  <si>
    <t>432 18th Street West</t>
  </si>
  <si>
    <t>Huntington WV 25704-1509</t>
  </si>
  <si>
    <t>Morgantown Supercharger</t>
  </si>
  <si>
    <t>21 Asturias Lane</t>
  </si>
  <si>
    <t>Morgantown WV 26508-1324</t>
  </si>
  <si>
    <t>Mt. Hope WV Supercharger</t>
  </si>
  <si>
    <t>5481 Robert C. Byrd Drive</t>
  </si>
  <si>
    <t>Mt. Hope WV 25880</t>
  </si>
  <si>
    <t>Parkersburg WV Supercharger</t>
  </si>
  <si>
    <t>1102 7th Street</t>
  </si>
  <si>
    <t>Parkersburg WV 26101</t>
  </si>
  <si>
    <t>Weston WV Supercharger</t>
  </si>
  <si>
    <t>39 Berlin Road</t>
  </si>
  <si>
    <t>Weston WV 26452-8367</t>
  </si>
  <si>
    <t>Martinsburg WV Supercharger</t>
  </si>
  <si>
    <t>1465  Edwin Miller Blvd</t>
  </si>
  <si>
    <t>Martinsburg WV 25401</t>
  </si>
  <si>
    <t>Triadelphia WV Supercharger</t>
  </si>
  <si>
    <t>35 Bob Wise Drive</t>
  </si>
  <si>
    <t>Triadelphia WV 26059</t>
  </si>
  <si>
    <t>Eau Claire WI Supercharger</t>
  </si>
  <si>
    <t>4601 Keystone Crossing</t>
  </si>
  <si>
    <t>Eau Claire WI 54701</t>
  </si>
  <si>
    <t>Howard WI Supercharger</t>
  </si>
  <si>
    <t>2015 Shawano Avenue</t>
  </si>
  <si>
    <t>Howard Wisconsin 54303-2606</t>
  </si>
  <si>
    <t>La Crosse Supercharger</t>
  </si>
  <si>
    <t>2845 Midwest Dr</t>
  </si>
  <si>
    <t>Onalaska WI 54650</t>
  </si>
  <si>
    <t>Madison WI - E. Washington Ave. Supercharger</t>
  </si>
  <si>
    <t>3801 E. Washington Ave</t>
  </si>
  <si>
    <t>Madison WI 53704</t>
  </si>
  <si>
    <t>Madison WI â€“ East Towne Mall Supercharger</t>
  </si>
  <si>
    <t>89 East Towne Mall</t>
  </si>
  <si>
    <t>Mauston WI Supercharger</t>
  </si>
  <si>
    <t>640 McEvoy St</t>
  </si>
  <si>
    <t>Mauston WI 53948</t>
  </si>
  <si>
    <t>Oak Creek WI Supercharger</t>
  </si>
  <si>
    <t>171 West Town Square Way</t>
  </si>
  <si>
    <t>Oak Creek WI 53154-6801</t>
  </si>
  <si>
    <t>Oshkosh WI Supercharger</t>
  </si>
  <si>
    <t>2415 Westowne Avenue</t>
  </si>
  <si>
    <t>Oshkosh WI 54904-7776</t>
  </si>
  <si>
    <t>Pleasant Prairie WI Supercharger</t>
  </si>
  <si>
    <t>11211 120th Ave</t>
  </si>
  <si>
    <t>Pleasant Prairie WI 53158</t>
  </si>
  <si>
    <t>Sheboygan Supercharger</t>
  </si>
  <si>
    <t>595 S Taylor Drive</t>
  </si>
  <si>
    <t>Sheboygan WI 53081</t>
  </si>
  <si>
    <t>Wausau WI - North Mountain Rd Supercharger</t>
  </si>
  <si>
    <t>2101 North Mountain Rd</t>
  </si>
  <si>
    <t>Wausau WI 54401-8117</t>
  </si>
  <si>
    <t>Cheyenne WY Supercharger</t>
  </si>
  <si>
    <t>1400 Dell Range Blvd.</t>
  </si>
  <si>
    <t>Cheyenne WY 82009</t>
  </si>
  <si>
    <t>Evanston Supercharger</t>
  </si>
  <si>
    <t>101 Wasatch Rd</t>
  </si>
  <si>
    <t>Evanston WY 82930-3094</t>
  </si>
  <si>
    <t>Gillette Supercharger</t>
  </si>
  <si>
    <t>211 Decker Court</t>
  </si>
  <si>
    <t>Gillette WY 82716</t>
  </si>
  <si>
    <t>Jackson Supercharger</t>
  </si>
  <si>
    <t>1155 US-89</t>
  </si>
  <si>
    <t>Jackson WY 83001</t>
  </si>
  <si>
    <t>Laramie WY Supercharger</t>
  </si>
  <si>
    <t>1673 Centennial Drive</t>
  </si>
  <si>
    <t>Laramie WY 82070-8417</t>
  </si>
  <si>
    <t>Lusk WY Supercharger</t>
  </si>
  <si>
    <t>730 S Main St</t>
  </si>
  <si>
    <t>Lusk WY 82225</t>
  </si>
  <si>
    <t>Rawlins Supercharger</t>
  </si>
  <si>
    <t>2370 E Cedar St.</t>
  </si>
  <si>
    <t>Rawlins WY 82301-6026</t>
  </si>
  <si>
    <t>Rock Springs Supercharger</t>
  </si>
  <si>
    <t>2441 Foothill Blvd</t>
  </si>
  <si>
    <t>Rock Springs  82901-5659</t>
  </si>
  <si>
    <t>Sheridan Supercharger</t>
  </si>
  <si>
    <t>612 North Main Street</t>
  </si>
  <si>
    <t>Sheridan WY 82801</t>
  </si>
  <si>
    <t>Wheatland WY Supercharger</t>
  </si>
  <si>
    <t>1556 Sherard Road</t>
  </si>
  <si>
    <t>Wheatland WY 82201-8927</t>
  </si>
  <si>
    <t>Aguascalientes Supercharger</t>
  </si>
  <si>
    <t>Km. 11 Carretera Panamericana</t>
  </si>
  <si>
    <t>Aguascalientes  20349</t>
  </si>
  <si>
    <t>Ramos Arizpe Coah Supercharger</t>
  </si>
  <si>
    <t>Highway Monterrey - Saltillo</t>
  </si>
  <si>
    <t>Ramos Arizpe  25000-b</t>
  </si>
  <si>
    <t>Santa Fe CDMX Supercharger</t>
  </si>
  <si>
    <t>200 Avenida Vasco de Quiroga Zedec Santa FÃ©</t>
  </si>
  <si>
    <t>Ciudad de MÃ©xico</t>
  </si>
  <si>
    <t>Atizapan de Zaragoza EM Supercharger</t>
  </si>
  <si>
    <t>Ciudad LÃ³pez Mateos Aguascalientes 52977</t>
  </si>
  <si>
    <t>Temascalcingo MEX Supercharger</t>
  </si>
  <si>
    <t>km. 118 Temascalcingo de JosÃ© MarÃ­a Velasco</t>
  </si>
  <si>
    <t>Temascalcingo  50400</t>
  </si>
  <si>
    <t>San Luis de la Paz GTO Supercharger</t>
  </si>
  <si>
    <t>km 87.740 MÃ©xico 57</t>
  </si>
  <si>
    <t>San Luis de la Paz</t>
  </si>
  <si>
    <t>Silao GUA Supercharger</t>
  </si>
  <si>
    <t>Plaza de la Paz105 Guanajuato Puerto Interior</t>
  </si>
  <si>
    <t>Silao  36275</t>
  </si>
  <si>
    <t>Cuernavaca MOR Supercharger</t>
  </si>
  <si>
    <t>Km. 87.5 TulipÃ¡n Hawaiano</t>
  </si>
  <si>
    <t>Cuernavaca Aguascalientes 62370</t>
  </si>
  <si>
    <t>San Pedro Garza Garcia NL</t>
  </si>
  <si>
    <t>555 RÃ­o Missouri</t>
  </si>
  <si>
    <t>San Pedro Garza GarcÃ­a Nuevo LeÃ³n</t>
  </si>
  <si>
    <t>San Juan Del RÃ­o QRO Supercharger</t>
  </si>
  <si>
    <t>202 Avenida Carretera Panamericana Poniente</t>
  </si>
  <si>
    <t>Centro San Juan del RÃ­o Aguascalientes 76800</t>
  </si>
  <si>
    <t>Matehuala SLP Supercharger</t>
  </si>
  <si>
    <t>57 Tramo Matehuala-Saltillo KM. 11 + 385.49</t>
  </si>
  <si>
    <t>Matehuala  78746</t>
  </si>
  <si>
    <t>Canmore AB Supercharger</t>
  </si>
  <si>
    <t>1719 Bow Valley Trail</t>
  </si>
  <si>
    <t>Canmore  T1W 1L7</t>
  </si>
  <si>
    <t>Edmonton AB Supercharger</t>
  </si>
  <si>
    <t>5015 111 St NW</t>
  </si>
  <si>
    <t>Edmonton  T6H 4M6</t>
  </si>
  <si>
    <t>Fort MacLeod AB Supercharger</t>
  </si>
  <si>
    <t>2323 7 Ave</t>
  </si>
  <si>
    <t>Fort MacLead  T0L 0Z0</t>
  </si>
  <si>
    <t>Red Deer AB Supercharger</t>
  </si>
  <si>
    <t>3310 50 Avenue</t>
  </si>
  <si>
    <t>Red Deer  T4N 3X9</t>
  </si>
  <si>
    <t>Rocky View AB Supercharger</t>
  </si>
  <si>
    <t>261055 Crossiron Blvd</t>
  </si>
  <si>
    <t>Rocky View  T4A OG3</t>
  </si>
  <si>
    <t>Golden BC Supercharger</t>
  </si>
  <si>
    <t>1200 12th Street N</t>
  </si>
  <si>
    <t>Golden  V0A 1H2</t>
  </si>
  <si>
    <t>Hope BC Supercharger</t>
  </si>
  <si>
    <t>830-840 Fraser Ave</t>
  </si>
  <si>
    <t>Hope  V0X 1L0</t>
  </si>
  <si>
    <t>Kamloops BC Supercharger</t>
  </si>
  <si>
    <t>1290 Trans-Canada Hwy</t>
  </si>
  <si>
    <t>Kamloops  V2C 6R3</t>
  </si>
  <si>
    <t>Kelowna BC Supercharger</t>
  </si>
  <si>
    <t>2402 Hwy 97 N</t>
  </si>
  <si>
    <t>Kelowna  V1X 4J1</t>
  </si>
  <si>
    <t>Merritt BC Supercharger</t>
  </si>
  <si>
    <t>3969 Crawford Ave</t>
  </si>
  <si>
    <t>Merritt  V1K0A4</t>
  </si>
  <si>
    <t>Nanaimo BC Supercharger</t>
  </si>
  <si>
    <t>6631 N Island Hwy</t>
  </si>
  <si>
    <t>Nanaimo  V9T 4T7</t>
  </si>
  <si>
    <t>Revelstoke BC Supercharger</t>
  </si>
  <si>
    <t>1925 Laforme Blvd.</t>
  </si>
  <si>
    <t>Revelstoke  V0E 2S0</t>
  </si>
  <si>
    <t>Squamish BC Supercharger</t>
  </si>
  <si>
    <t>40167 Glenalder Pl</t>
  </si>
  <si>
    <t>Squamish  V8B 0G2</t>
  </si>
  <si>
    <t>Surrey BC Supercharger</t>
  </si>
  <si>
    <t>10355 152 Street</t>
  </si>
  <si>
    <t>Surrey AB V3R 7C1</t>
  </si>
  <si>
    <t>Tsawwassen BC Supercharger</t>
  </si>
  <si>
    <t>5000 Canoe Pass Way</t>
  </si>
  <si>
    <t>Delta  V4M 0B3</t>
  </si>
  <si>
    <t>Vancouver BC - Burrard Street Supercharger</t>
  </si>
  <si>
    <t>200 Burrard Street</t>
  </si>
  <si>
    <t>Vancouver</t>
  </si>
  <si>
    <t>Vancouver BC - Pacific Centre Supercharger</t>
  </si>
  <si>
    <t>701 W Georgia Street</t>
  </si>
  <si>
    <t>Vancouver BC V7Y 1G5</t>
  </si>
  <si>
    <t>Victoria BC Supercharger</t>
  </si>
  <si>
    <t>3440 Saanich Road</t>
  </si>
  <si>
    <t>Victoria BC V8Z 0B9</t>
  </si>
  <si>
    <t>Whistler BC Supercharger</t>
  </si>
  <si>
    <t>4599 Chateau Boulevard</t>
  </si>
  <si>
    <t>Whistler  V0N 1B4</t>
  </si>
  <si>
    <t>Aulac NB Supercharger</t>
  </si>
  <si>
    <t>170 Aulac Road</t>
  </si>
  <si>
    <t>Aulac NB E4L 2X2</t>
  </si>
  <si>
    <t>Lincoln NB Supercharger</t>
  </si>
  <si>
    <t>415 Nevers Road</t>
  </si>
  <si>
    <t>Waasis NB E3B 9E1</t>
  </si>
  <si>
    <t>Saint Leonard NB Supercharger</t>
  </si>
  <si>
    <t>382 Rue Saint Jean</t>
  </si>
  <si>
    <t>Saint Leonard NB E7E 2B6</t>
  </si>
  <si>
    <t>Barrie ON - Bayfield Street Supercharger</t>
  </si>
  <si>
    <t>450 Bayfield St</t>
  </si>
  <si>
    <t>Barrie  L4M 5A2</t>
  </si>
  <si>
    <t>Barrie ON Supercharger</t>
  </si>
  <si>
    <t>100 Mapleview Drive East</t>
  </si>
  <si>
    <t>Barrie  L4N 9H6</t>
  </si>
  <si>
    <t>Belleville ON Supercharger</t>
  </si>
  <si>
    <t>390 North Front Street</t>
  </si>
  <si>
    <t>Belleville  K8P 3E1</t>
  </si>
  <si>
    <t>Burlington ON Supercharger</t>
  </si>
  <si>
    <t>900 Maple Avenue</t>
  </si>
  <si>
    <t>Burlington  L7S 2J8</t>
  </si>
  <si>
    <t>Cambridge ON Supercharger</t>
  </si>
  <si>
    <t>22 Pinebush Road</t>
  </si>
  <si>
    <t>Cambridge  N1R 8K5</t>
  </si>
  <si>
    <t>Casselman ON Supercharger</t>
  </si>
  <si>
    <t>21 Richer Close</t>
  </si>
  <si>
    <t>Casselman  K0A 1M0</t>
  </si>
  <si>
    <t>Comber ON Supercharger</t>
  </si>
  <si>
    <t>7018 Industrial Drive</t>
  </si>
  <si>
    <t>Comber  N0P 1J0</t>
  </si>
  <si>
    <t>Concord ON Supercharger</t>
  </si>
  <si>
    <t>1 Bass Pro Mills Drive</t>
  </si>
  <si>
    <t>Concord  L4K 5W4</t>
  </si>
  <si>
    <t>Cornwall ON Supercharger</t>
  </si>
  <si>
    <t>805 Brookdale Avenue</t>
  </si>
  <si>
    <t>Cornwall  K6J 4P3</t>
  </si>
  <si>
    <t>Etobicoke ON Supercharger</t>
  </si>
  <si>
    <t>Grimsby ON Supercharger</t>
  </si>
  <si>
    <t>4 Windward Drive</t>
  </si>
  <si>
    <t>Grimsby  L3M 4E8</t>
  </si>
  <si>
    <t>Hamilton ON Supercharger</t>
  </si>
  <si>
    <t>999 Upper Wentworth Street</t>
  </si>
  <si>
    <t>Hamilton  L9A 4X5</t>
  </si>
  <si>
    <t>Huntsville ON Supercharger</t>
  </si>
  <si>
    <t>70 King William Street</t>
  </si>
  <si>
    <t>Huntsville  P1H 2A5</t>
  </si>
  <si>
    <t>Kingston ON Supercharger</t>
  </si>
  <si>
    <t>97 Dalton Avenue</t>
  </si>
  <si>
    <t>Kingston  K7K 0C4</t>
  </si>
  <si>
    <t>Markham ON - Markville Supercharger</t>
  </si>
  <si>
    <t>5000 Highway 7</t>
  </si>
  <si>
    <t>Markham  L3R 4M9</t>
  </si>
  <si>
    <t>Markham ON - Woodside Supercharger</t>
  </si>
  <si>
    <t>3075 Highway 7</t>
  </si>
  <si>
    <t>Markham ON L3R 5Y5</t>
  </si>
  <si>
    <t>Mississauga ON - Meadowvale Supercharger</t>
  </si>
  <si>
    <t>3155 Argentia Road</t>
  </si>
  <si>
    <t>Mississauga ON L5N 8E1</t>
  </si>
  <si>
    <t>North York ON Supercharger</t>
  </si>
  <si>
    <t>1800 Sheppard Avenue</t>
  </si>
  <si>
    <t>North York ON M2J 5AJ</t>
  </si>
  <si>
    <t>Ottawa ON Supercharger</t>
  </si>
  <si>
    <t>50 Rideau Suite #300</t>
  </si>
  <si>
    <t>Ottawa  K1N 9J7</t>
  </si>
  <si>
    <t>Owen Sound ON Supercharger</t>
  </si>
  <si>
    <t>1555 18th Avenue East</t>
  </si>
  <si>
    <t>Owen Sound  N4K 6Y3</t>
  </si>
  <si>
    <t>Parry Sound ON Supercharger</t>
  </si>
  <si>
    <t>292 Louisa Street</t>
  </si>
  <si>
    <t>Parry Sound  P2A 3C1</t>
  </si>
  <si>
    <t>Pickering ON Supercharger</t>
  </si>
  <si>
    <t>1899 Brock Road</t>
  </si>
  <si>
    <t>Pickering  L1V 4H4</t>
  </si>
  <si>
    <t>Port Hope ON Supercharger</t>
  </si>
  <si>
    <t>6498 Telephone Rd.</t>
  </si>
  <si>
    <t>Port Hope  L1A3V6</t>
  </si>
  <si>
    <t>Sudbury ON Supercharger</t>
  </si>
  <si>
    <t>2416 Long Lake Rd</t>
  </si>
  <si>
    <t>Sudbury  P3E 0C5</t>
  </si>
  <si>
    <t>Toronto ON - Bay Street Supercharger</t>
  </si>
  <si>
    <t>220 Yonge Street</t>
  </si>
  <si>
    <t>Toronto  M5B 2H1</t>
  </si>
  <si>
    <t>Woodstock ON Supercharger</t>
  </si>
  <si>
    <t>580 Bruin Blvd.</t>
  </si>
  <si>
    <t>Woodstock  N4V 1E5</t>
  </si>
  <si>
    <t>Baie-Saint-Paul QC Supercharger</t>
  </si>
  <si>
    <t>50 Rue de la Ferme</t>
  </si>
  <si>
    <t>Baie-Saint-Paul  G3Z 0G2</t>
  </si>
  <si>
    <t>Brossard QC Supercharger</t>
  </si>
  <si>
    <t>6000 Boulevard Rome</t>
  </si>
  <si>
    <t>Brossard  J4Y 0B6</t>
  </si>
  <si>
    <t>Drummondville QC Supercharger</t>
  </si>
  <si>
    <t>755 boul. Rene-Levesque</t>
  </si>
  <si>
    <t>Drummondville  J2C 6Y7</t>
  </si>
  <si>
    <t>Laval QC Supercharger</t>
  </si>
  <si>
    <t>3035 Boulevard le Carrefour</t>
  </si>
  <si>
    <t>Laval  H7T 1C8</t>
  </si>
  <si>
    <t>Levis QC Supercharger</t>
  </si>
  <si>
    <t>1040-1042 1060 de Ia Rive Sud Boulevard</t>
  </si>
  <si>
    <t>Levis  6W5 5M6</t>
  </si>
  <si>
    <t>Magog QC Supercharger</t>
  </si>
  <si>
    <t>2381 Rue Principale Ouest</t>
  </si>
  <si>
    <t>Magog  J1X 0J4</t>
  </si>
  <si>
    <t>Mascouche QC Supercharger</t>
  </si>
  <si>
    <t>155 MontÃ©e Masson</t>
  </si>
  <si>
    <t>Mascouche  J7K 3B4</t>
  </si>
  <si>
    <t>Mont-Tremblant QC Supercharger</t>
  </si>
  <si>
    <t>420 Route 117</t>
  </si>
  <si>
    <t>Mont-Tremblant  J8E 2X5</t>
  </si>
  <si>
    <t>MontrÃ©al QC Supercharger</t>
  </si>
  <si>
    <t>3131 Cote Vertu Boulevard</t>
  </si>
  <si>
    <t>MontrÃ©al  H4R 1Y8</t>
  </si>
  <si>
    <t>Pointe Claire QC Supercharger</t>
  </si>
  <si>
    <t>6801 Trans-Canada Highway</t>
  </si>
  <si>
    <t>Pointe-Claire QC H9R 5J2</t>
  </si>
  <si>
    <t>RiviÃ¨re-du-Loup QC Supercharger</t>
  </si>
  <si>
    <t>311 Boulevard de l'HÃ´tel de Ville</t>
  </si>
  <si>
    <t>RiviÃ¨re-du-Loup  G5R 5S4</t>
  </si>
  <si>
    <t>Sainte Eulalie QC Supercharger</t>
  </si>
  <si>
    <t>180 Rang du Moulin Rouge</t>
  </si>
  <si>
    <t>Saint-LÃ©onard-d'Aston QC J0C 1M0</t>
  </si>
  <si>
    <t>Yamachiche QC Supercharger</t>
  </si>
  <si>
    <t>14 Rue Sainte Anne</t>
  </si>
  <si>
    <t>Yamachiche QC G0X 3L0</t>
  </si>
  <si>
    <t>Bregenz Supercharger</t>
  </si>
  <si>
    <t>6 Weidachstrasse</t>
  </si>
  <si>
    <t>6900 Bregenz</t>
  </si>
  <si>
    <t>0800 88 0992</t>
  </si>
  <si>
    <t>Flachau Supercharger</t>
  </si>
  <si>
    <t>172 Unterberggasse</t>
  </si>
  <si>
    <t>Flachau</t>
  </si>
  <si>
    <t>Innsbruck Supercharger</t>
  </si>
  <si>
    <t>16 Bernhard-HÃ¶fel-StraÃŸe</t>
  </si>
  <si>
    <t>Kapfenberg Supercharger</t>
  </si>
  <si>
    <t>28 Werk-VI-StraÃŸe</t>
  </si>
  <si>
    <t>8605 Kapfenberg</t>
  </si>
  <si>
    <t>KitzbÃ¼hel Supercharger</t>
  </si>
  <si>
    <t>Sankt Johanner StraÃŸe 47</t>
  </si>
  <si>
    <t>6370 KitzbÃ¼hel</t>
  </si>
  <si>
    <t>Langkampfen Supercharger</t>
  </si>
  <si>
    <t>SchÃ¶nwÃ¶rthstraÃŸe</t>
  </si>
  <si>
    <t>6336 Langkampfen</t>
  </si>
  <si>
    <t>LaÃŸnitzhÃ¶he Supercharger</t>
  </si>
  <si>
    <t>23 Liebmannweg</t>
  </si>
  <si>
    <t>8301 LaÃŸnitzhÃ¶he</t>
  </si>
  <si>
    <t>Lermoos Supercharger</t>
  </si>
  <si>
    <t>Innsbruckerstrasse 40</t>
  </si>
  <si>
    <t>6631 Lermoos</t>
  </si>
  <si>
    <t>Liezen Supercharger</t>
  </si>
  <si>
    <t>GesÃ¤use Str. 14</t>
  </si>
  <si>
    <t>8940 Liezen</t>
  </si>
  <si>
    <t>Poysdorf Supercharger</t>
  </si>
  <si>
    <t>9 Am Golfplatz</t>
  </si>
  <si>
    <t>2170 Poysdorf</t>
  </si>
  <si>
    <t>Salzburg Supercharger</t>
  </si>
  <si>
    <t>Salzachtal BundesstraÃŸe 135</t>
  </si>
  <si>
    <t>5081 Salzburg</t>
  </si>
  <si>
    <t>St. Anton Supercharger</t>
  </si>
  <si>
    <t>Arlbergstrasse 73</t>
  </si>
  <si>
    <t>6580 St. Anton am Arlberg</t>
  </si>
  <si>
    <t>St. Georgen Supercharger</t>
  </si>
  <si>
    <t>2 Seeringstrasse</t>
  </si>
  <si>
    <t>St. Georgen</t>
  </si>
  <si>
    <t>St. PÃ¶lten Supercharger</t>
  </si>
  <si>
    <t>1 VÃ¶lklplatz</t>
  </si>
  <si>
    <t>3100 St. PÃ¶lten</t>
  </si>
  <si>
    <t>St. Valentin Supercharger</t>
  </si>
  <si>
    <t>3 RasthausstraÃŸe</t>
  </si>
  <si>
    <t>4300 St. Valentin</t>
  </si>
  <si>
    <t>Villach Supercharger</t>
  </si>
  <si>
    <t>38 Maria-Gailer-StraÃŸe</t>
  </si>
  <si>
    <t>9500 Villach</t>
  </si>
  <si>
    <t>Wiener Neustadt Supercharger</t>
  </si>
  <si>
    <t>4 Leopold-Unger-StraÃŸe</t>
  </si>
  <si>
    <t>2700 Wiener Neustadt</t>
  </si>
  <si>
    <t>Aalst Supercharger</t>
  </si>
  <si>
    <t>20 Villalaan</t>
  </si>
  <si>
    <t>9300 Aalst</t>
  </si>
  <si>
    <t>0800 29 027</t>
  </si>
  <si>
    <t>Antwerp Supercharger</t>
  </si>
  <si>
    <t>6 Luithagen-Haven</t>
  </si>
  <si>
    <t>2030 Antwerp</t>
  </si>
  <si>
    <t>Arlon Supercharger</t>
  </si>
  <si>
    <t>Parc d'activitee Economique Weyler II</t>
  </si>
  <si>
    <t>6706 Arlon</t>
  </si>
  <si>
    <t>Brugge Supercharger</t>
  </si>
  <si>
    <t>1 Leikendreef</t>
  </si>
  <si>
    <t>8200 Brugge</t>
  </si>
  <si>
    <t>Edegem Supercharger</t>
  </si>
  <si>
    <t>1 Kattenbroek</t>
  </si>
  <si>
    <t>2650 Edegem</t>
  </si>
  <si>
    <t>Heusden-Zolder Supercharger</t>
  </si>
  <si>
    <t>15 Industrieweg</t>
  </si>
  <si>
    <t>Heusden-Zolder</t>
  </si>
  <si>
    <t>Kortrijk Supercharger</t>
  </si>
  <si>
    <t>100 President Kennedylaan</t>
  </si>
  <si>
    <t>8500 Kortrijk</t>
  </si>
  <si>
    <t>Lokeren Supercharger</t>
  </si>
  <si>
    <t>100 Zelebaan</t>
  </si>
  <si>
    <t>9160 Lokeren</t>
  </si>
  <si>
    <t>Machelen Supercharger</t>
  </si>
  <si>
    <t>4 Culliganlaan</t>
  </si>
  <si>
    <t>1831 Machelen</t>
  </si>
  <si>
    <t>Nivelles-Sud Supercharger</t>
  </si>
  <si>
    <t>ChaussÃ©e de Mons 22</t>
  </si>
  <si>
    <t>1400 Nivelles</t>
  </si>
  <si>
    <t>Verviers Supercharger</t>
  </si>
  <si>
    <t>4 Rue de la Station</t>
  </si>
  <si>
    <t>4800 Verviers</t>
  </si>
  <si>
    <t>Wavre Supercharger</t>
  </si>
  <si>
    <t>45 Rue de la Wastinne 45</t>
  </si>
  <si>
    <t>Wavre</t>
  </si>
  <si>
    <t>Croatia</t>
  </si>
  <si>
    <t>Karlovac Supercharger</t>
  </si>
  <si>
    <t>162/A Banija</t>
  </si>
  <si>
    <t>Karlovac</t>
  </si>
  <si>
    <t>013 799 9505</t>
  </si>
  <si>
    <t>Oto_ac Supercharger</t>
  </si>
  <si>
    <t>28/b Orovac</t>
  </si>
  <si>
    <t>53220 Otocac</t>
  </si>
  <si>
    <t>Senj Supercharger</t>
  </si>
  <si>
    <t>N/A Obala Dr. Franje Tudjmana</t>
  </si>
  <si>
    <t>52370 Senj</t>
  </si>
  <si>
    <t>017 776 417</t>
  </si>
  <si>
    <t>Slavonski Brod Supercharger</t>
  </si>
  <si>
    <t>11 Gospodarska ulica</t>
  </si>
  <si>
    <t>Slavonski Brod</t>
  </si>
  <si>
    <t>Split Supercharger</t>
  </si>
  <si>
    <t>4 Hrvatska matice street</t>
  </si>
  <si>
    <t>21204 Dugopolje</t>
  </si>
  <si>
    <t>VrgoracÂ Supercharger</t>
  </si>
  <si>
    <t>31 Zagrebacka ulica</t>
  </si>
  <si>
    <t>Vrgorac</t>
  </si>
  <si>
    <t>Zadar Supercharger</t>
  </si>
  <si>
    <t>23222 Zemunik Gornji</t>
  </si>
  <si>
    <t>Zagreb Supercharger</t>
  </si>
  <si>
    <t>1 Dugoselska ulica</t>
  </si>
  <si>
    <t>Zagreb</t>
  </si>
  <si>
    <t>Czech Republic</t>
  </si>
  <si>
    <t>Humpolec Supercharger</t>
  </si>
  <si>
    <t>39601 Humpolec</t>
  </si>
  <si>
    <t>080008 4048</t>
  </si>
  <si>
    <t>Olomouc Supercharger</t>
  </si>
  <si>
    <t>DolnÃ­ NovosadskÃ¡ 421/89</t>
  </si>
  <si>
    <t>Olomouc</t>
  </si>
  <si>
    <t>Vestec Supercharger</t>
  </si>
  <si>
    <t>361 Nad Jezem</t>
  </si>
  <si>
    <t>25242 Vestec U Prahy</t>
  </si>
  <si>
    <t>Haverslev Supercharger</t>
  </si>
  <si>
    <t>60 Jyllandsgade</t>
  </si>
  <si>
    <t>9610 Haverslev</t>
  </si>
  <si>
    <t>8071 1024</t>
  </si>
  <si>
    <t>Hedensted Supercharger</t>
  </si>
  <si>
    <t>10 Kildeparken</t>
  </si>
  <si>
    <t>Hedensted</t>
  </si>
  <si>
    <t>HjÃ¸rring Supercharger</t>
  </si>
  <si>
    <t>1 SprogÃ¸vej</t>
  </si>
  <si>
    <t>9800 HjÃ¸rring</t>
  </si>
  <si>
    <t>KÃ¸ge Supercharger</t>
  </si>
  <si>
    <t>2 Servicevej</t>
  </si>
  <si>
    <t>4600 KÃ¸ge</t>
  </si>
  <si>
    <t>Middelfart Supercharger</t>
  </si>
  <si>
    <t>3 Karensmindevej</t>
  </si>
  <si>
    <t>5500 Middelfart</t>
  </si>
  <si>
    <t>NÃ¸rre Alslev Supercharger</t>
  </si>
  <si>
    <t>4 Cargovej</t>
  </si>
  <si>
    <t>4840 NÃ¸rre Alslev</t>
  </si>
  <si>
    <t>080 71 1024</t>
  </si>
  <si>
    <t>Randers Supercharger</t>
  </si>
  <si>
    <t>Graceland Randersvej 3</t>
  </si>
  <si>
    <t>8960 Randers</t>
  </si>
  <si>
    <t>RÃ¸dekro Supercharger</t>
  </si>
  <si>
    <t>1 Kometvej</t>
  </si>
  <si>
    <t>6230 RÃ¸dekro</t>
  </si>
  <si>
    <t>Slagelse Supercharger</t>
  </si>
  <si>
    <t>4 Trafikcenter Alle</t>
  </si>
  <si>
    <t>4200 Slagelse</t>
  </si>
  <si>
    <t>Akaa-Toijala Supercharger</t>
  </si>
  <si>
    <t>37800 Akaa</t>
  </si>
  <si>
    <t>0880 055 2084</t>
  </si>
  <si>
    <t>JalasjÃ¤rvi Supercharger</t>
  </si>
  <si>
    <t>145 Keisarintie</t>
  </si>
  <si>
    <t>61710 PentinmÃ¤ki</t>
  </si>
  <si>
    <t>Paimio Supercharger</t>
  </si>
  <si>
    <t>1 LÃ¤nsiportti</t>
  </si>
  <si>
    <t>21530 Paimio</t>
  </si>
  <si>
    <t>PyhtÃ¤Ã¤ Supercharger</t>
  </si>
  <si>
    <t>10 Kotitie</t>
  </si>
  <si>
    <t>49270 PyhtÃ¤Ã¤</t>
  </si>
  <si>
    <t>PyhÃ¤jÃ¤rvi Supercharger</t>
  </si>
  <si>
    <t>2 Liiketie</t>
  </si>
  <si>
    <t>86800 PyhÃ¤jÃ¤rvi</t>
  </si>
  <si>
    <t>VierumÃ¤ki Supercharger</t>
  </si>
  <si>
    <t>1 Tervalammentie</t>
  </si>
  <si>
    <t>19110 VierumÃ¤ki</t>
  </si>
  <si>
    <t>Ã„Ã¤nekoski Supercharger</t>
  </si>
  <si>
    <t>10 Suonenjoentie</t>
  </si>
  <si>
    <t>44250 Koivisto</t>
  </si>
  <si>
    <t>Aire d'Urvillers Supercharger</t>
  </si>
  <si>
    <t>A26</t>
  </si>
  <si>
    <t>Urvillers</t>
  </si>
  <si>
    <t>0800 94 1029</t>
  </si>
  <si>
    <t>Aire de ChÃ¢teauvillain - Orges Supercharger</t>
  </si>
  <si>
    <t>A5 - Aire de ChÃ¢teauvillain-Orges</t>
  </si>
  <si>
    <t>ChÃ¢teauvillain</t>
  </si>
  <si>
    <t>Aire de ChÃ¢teauvillain - Val Marnay Supercharger</t>
  </si>
  <si>
    <t>A5 - Aire de ChÃ¢teauvillain-Val Marnay</t>
  </si>
  <si>
    <t>Aire de Manissieux Supercharger</t>
  </si>
  <si>
    <t>A43 - Aire de Manissieux</t>
  </si>
  <si>
    <t>69800 Saint-Priest</t>
  </si>
  <si>
    <t>Aire de Reims-Champagne-Nord Supercharger</t>
  </si>
  <si>
    <t>A4 - Aire de Reims-Champagne-Nord</t>
  </si>
  <si>
    <t>Les Petites-Loges</t>
  </si>
  <si>
    <t>Aire de Reims-Champagne-Sud Supercharger</t>
  </si>
  <si>
    <t>A4 - Aire de Reims-Champagne-Sud</t>
  </si>
  <si>
    <t>Aire de Saint-Priest Supercharger</t>
  </si>
  <si>
    <t>A43 - Aire de Saint-Priest</t>
  </si>
  <si>
    <t>Aire de la Baie de Somme Supercharger</t>
  </si>
  <si>
    <t>A16 - Aire de la Baie de Somme</t>
  </si>
  <si>
    <t>80970 Sailly-Flibeaucourt</t>
  </si>
  <si>
    <t>Aire du Caylar Supercharger</t>
  </si>
  <si>
    <t>Aire du Caylar</t>
  </si>
  <si>
    <t>34520 Le Caylar</t>
  </si>
  <si>
    <t>Aire du Poulet de Bresse Supercharger</t>
  </si>
  <si>
    <t>A39 - Aire du Poulet de Bresse</t>
  </si>
  <si>
    <t>Dommartin-lÃ¨s-Cuiseaux</t>
  </si>
  <si>
    <t>Aix-en-Provence - Val de l'Arc Supercharger</t>
  </si>
  <si>
    <t>Aix-en-Provence Supercharger</t>
  </si>
  <si>
    <t>Avenue Arc de Meyran</t>
  </si>
  <si>
    <t>Albaret-Sainte-Marie Supercharger</t>
  </si>
  <si>
    <t>48200 Albaret-Sainte-Marie</t>
  </si>
  <si>
    <t>Amiens Supercharger</t>
  </si>
  <si>
    <t>Route de Paris - Dury</t>
  </si>
  <si>
    <t>80000 Amiens</t>
  </si>
  <si>
    <t>Archamps Supercharger</t>
  </si>
  <si>
    <t>Route de Chosal - Archamps Technopole</t>
  </si>
  <si>
    <t>74160 Archamps</t>
  </si>
  <si>
    <t>Auxerre Supercharger</t>
  </si>
  <si>
    <t>Route national 6 - Lieu dit Le Chaumois</t>
  </si>
  <si>
    <t>89380 Appoigny</t>
  </si>
  <si>
    <t>Bayonne Supercharger</t>
  </si>
  <si>
    <t>1 Chemin de Hayet</t>
  </si>
  <si>
    <t>64100 Bayonne</t>
  </si>
  <si>
    <t>Beaune Supercharger</t>
  </si>
  <si>
    <t>7 Avenue Charles de Gaulle</t>
  </si>
  <si>
    <t>21200 Beaune</t>
  </si>
  <si>
    <t>BesanÃ§on Supercharger</t>
  </si>
  <si>
    <t>1 bis rue Victor ConsidÃ©rant</t>
  </si>
  <si>
    <t>25770 Chemaudin et Vaux</t>
  </si>
  <si>
    <t>Bordeaux Merignac Supercharger</t>
  </si>
  <si>
    <t>80 Avenue J. F. Kennedy</t>
  </si>
  <si>
    <t>33700 Merignac</t>
  </si>
  <si>
    <t>Bourges Supercharger</t>
  </si>
  <si>
    <t>3 Rue Joseph Aristide Auxenfans</t>
  </si>
  <si>
    <t>18000 Bourges</t>
  </si>
  <si>
    <t>Brive-la-Gaillarde Supercharger</t>
  </si>
  <si>
    <t>Le Griffolet</t>
  </si>
  <si>
    <t>19270 Ussac</t>
  </si>
  <si>
    <t>Caen Supercharger</t>
  </si>
  <si>
    <t>1 Avenue du Fresne</t>
  </si>
  <si>
    <t>14760 Bretteville-sur-Odon</t>
  </si>
  <si>
    <t>Cagnes-sur-Mer Supercharger</t>
  </si>
  <si>
    <t>6800 Cagnes-sur-Mer</t>
  </si>
  <si>
    <t>Calais - Eurotunnel Terminal Supercharger</t>
  </si>
  <si>
    <t>Available to Eurotunnel passengers travelling from France to the UK only.</t>
  </si>
  <si>
    <t>Boulevard de l'Europe</t>
  </si>
  <si>
    <t>62231 Coquelles</t>
  </si>
  <si>
    <t>Calais Supercharger</t>
  </si>
  <si>
    <t>ZAC Les Terrasses Rue des Longues PiÃ¨ces</t>
  </si>
  <si>
    <t>ChambÃ©ry Barberaz Supercharger</t>
  </si>
  <si>
    <t>61 Rue de la RÃ©publique</t>
  </si>
  <si>
    <t>73000 Barberaz</t>
  </si>
  <si>
    <t>ChambÃ©ry Supercharger</t>
  </si>
  <si>
    <t>1097 Avenue Des Landiers</t>
  </si>
  <si>
    <t>73000 ChambÃ©ry</t>
  </si>
  <si>
    <t>ChÃ¢lons-en-Champagne Supercharger</t>
  </si>
  <si>
    <t>8 Route Nationale</t>
  </si>
  <si>
    <t>51510 Matougues</t>
  </si>
  <si>
    <t>ChÃ¢teauroux Supercharger</t>
  </si>
  <si>
    <t>Route dÃ©partementale 920 â€“ face aÃ©roport</t>
  </si>
  <si>
    <t>36130 Coings</t>
  </si>
  <si>
    <t>Clermont-Ferrand Supercharger</t>
  </si>
  <si>
    <t>32-34 rue Georges Besse</t>
  </si>
  <si>
    <t>63100 Clermont-Ferrand</t>
  </si>
  <si>
    <t>Fontainebleau Supercharger</t>
  </si>
  <si>
    <t>Chemin de Melun Route Nationale 152</t>
  </si>
  <si>
    <t>77760 Ury</t>
  </si>
  <si>
    <t>Grenoble Supercharger</t>
  </si>
  <si>
    <t>134 Chemin des Fontaines</t>
  </si>
  <si>
    <t>38190 Bernin</t>
  </si>
  <si>
    <t>La LÃ©chÃ¨re-les-Bains Supercharger</t>
  </si>
  <si>
    <t>Parc Thermal</t>
  </si>
  <si>
    <t>73261 La LÃ©chÃ¨re-les-Bains</t>
  </si>
  <si>
    <t>Le Mans Supercharger</t>
  </si>
  <si>
    <t>ZAC du Moulin aux Moines</t>
  </si>
  <si>
    <t>72650 La Chapelle St Aubin</t>
  </si>
  <si>
    <t>Lille Supercharger</t>
  </si>
  <si>
    <t>55 route de Douai</t>
  </si>
  <si>
    <t>59810 Lille</t>
  </si>
  <si>
    <t>Lorient Supercharger</t>
  </si>
  <si>
    <t>758 rue Pierre Landais</t>
  </si>
  <si>
    <t>56850 Caudan</t>
  </si>
  <si>
    <t>Marne-la-VallÃ©e Supercharger</t>
  </si>
  <si>
    <t>2 AllÃ©e des Portes de la ForÃªt</t>
  </si>
  <si>
    <t>77090 CollÃ©gien</t>
  </si>
  <si>
    <t>Metz Supercharger</t>
  </si>
  <si>
    <t>Rue de MaiziÃ¨res-les-Metz</t>
  </si>
  <si>
    <t>57280 Hauconcourt</t>
  </si>
  <si>
    <t>Mont-Saint-Michel Supercharger</t>
  </si>
  <si>
    <t>Za Le Point du Jour</t>
  </si>
  <si>
    <t>35610 Saint-Georges-de-GrÃ©haigne</t>
  </si>
  <si>
    <t>Mougins Supercharger</t>
  </si>
  <si>
    <t>205 avenue du Golf</t>
  </si>
  <si>
    <t>6250 Mougins</t>
  </si>
  <si>
    <t>Mulhouse Supercharger</t>
  </si>
  <si>
    <t>26 Route dÃ©partementale 201 Sausheim</t>
  </si>
  <si>
    <t>68390 Mulhouse</t>
  </si>
  <si>
    <t>MÃ¢con Supercharger</t>
  </si>
  <si>
    <t>1 Boulevard du GÃ©nÃ©ral de Gaulle</t>
  </si>
  <si>
    <t>71000 SancÃ©</t>
  </si>
  <si>
    <t>Nancy Supercharger</t>
  </si>
  <si>
    <t>8 AllÃ©e de la GeneliÃ¨re</t>
  </si>
  <si>
    <t>54180 Nancy</t>
  </si>
  <si>
    <t>Nantes - La Chapelle-sur-Erdre Supercharger</t>
  </si>
  <si>
    <t>34 rue de la VriÃ¨re</t>
  </si>
  <si>
    <t>44240 La Chapelle-sur-Erdre</t>
  </si>
  <si>
    <t>Narbonne Supercharger</t>
  </si>
  <si>
    <t>130 Rue de L'Hotellerie</t>
  </si>
  <si>
    <t>11100 Narbonne</t>
  </si>
  <si>
    <t>NÃ®mes Supercharger</t>
  </si>
  <si>
    <t>152 rue Claude Nicolas Ledoux</t>
  </si>
  <si>
    <t>30900 Nimes</t>
  </si>
  <si>
    <t>Orange Supercharger</t>
  </si>
  <si>
    <t>Rue Cinsault</t>
  </si>
  <si>
    <t>84100 Orange</t>
  </si>
  <si>
    <t>Orgeval Supercharger</t>
  </si>
  <si>
    <t>482 Route Des 40 Sous</t>
  </si>
  <si>
    <t>78630 Orgeval</t>
  </si>
  <si>
    <t>OrlÃ©ans Supercharger</t>
  </si>
  <si>
    <t>Chemin des Sablons</t>
  </si>
  <si>
    <t>45770 Saran</t>
  </si>
  <si>
    <t>Pau Supercharger</t>
  </si>
  <si>
    <t>2 rue suzanne lenglen</t>
  </si>
  <si>
    <t>64000 Pau</t>
  </si>
  <si>
    <t>Poitiers Supercharger</t>
  </si>
  <si>
    <t>Avenue RenÃ© Monory</t>
  </si>
  <si>
    <t>86360 Chasseneuil-du-Poitou</t>
  </si>
  <si>
    <t>Rennes Supercharger</t>
  </si>
  <si>
    <t>AllÃ©e d'Ukraine Rennes</t>
  </si>
  <si>
    <t>35200 Rennes</t>
  </si>
  <si>
    <t>Rouen Supercharger</t>
  </si>
  <si>
    <t>Rue de la Mare Sansoure</t>
  </si>
  <si>
    <t>76800 Saint-Etienne-du-Rouvray</t>
  </si>
  <si>
    <t>Rungis Supercharger</t>
  </si>
  <si>
    <t>1 Rue du pont des halles</t>
  </si>
  <si>
    <t>94150 Rungis</t>
  </si>
  <si>
    <t>Saint-Brieuc Supercharger</t>
  </si>
  <si>
    <t>5 Rue de la Landelle</t>
  </si>
  <si>
    <t>22360 Saint-Brieuc</t>
  </si>
  <si>
    <t>Saintes Supercharger</t>
  </si>
  <si>
    <t>132 Cours Genet</t>
  </si>
  <si>
    <t>17100 Saintes</t>
  </si>
  <si>
    <t>Senlis Supercharger</t>
  </si>
  <si>
    <t>72 Avenue du General de Gaulle</t>
  </si>
  <si>
    <t>60300 Senlis</t>
  </si>
  <si>
    <t>Sisteron Supercharger</t>
  </si>
  <si>
    <t>4200 Sisteron</t>
  </si>
  <si>
    <t>Strasbourg Supercharger</t>
  </si>
  <si>
    <t>Rue du 23 Novembre</t>
  </si>
  <si>
    <t>67400 Ostwald</t>
  </si>
  <si>
    <t>Thiais Supercharger</t>
  </si>
  <si>
    <t>Rue du Luxembourg</t>
  </si>
  <si>
    <t>94320 Thiais</t>
  </si>
  <si>
    <t>Toulon Supercharger</t>
  </si>
  <si>
    <t>80 Chemin de la Capellane</t>
  </si>
  <si>
    <t>La Seyne-sur-Mer</t>
  </si>
  <si>
    <t>Toulouse Supercharger</t>
  </si>
  <si>
    <t>Avenue de Saint Guillan Castelnau-d'EstrÃ©tefonds</t>
  </si>
  <si>
    <t>31620 Toulouse</t>
  </si>
  <si>
    <t>Tours Supercharger</t>
  </si>
  <si>
    <t>19 Quai de la Loire</t>
  </si>
  <si>
    <t>37210 Rochecorbon</t>
  </si>
  <si>
    <t>Val-de-Meuse Supercharger</t>
  </si>
  <si>
    <t>D132</t>
  </si>
  <si>
    <t>52140 Val-de-Meuse</t>
  </si>
  <si>
    <t>Valence Supercharger</t>
  </si>
  <si>
    <t>217 Avenue de Provence 26000</t>
  </si>
  <si>
    <t>26000 Valence</t>
  </si>
  <si>
    <t>Valenciennes Supercharger</t>
  </si>
  <si>
    <t>Rue de MaugrÃ©</t>
  </si>
  <si>
    <t>59220 Rouvignies</t>
  </si>
  <si>
    <t>Vienne Supercharger</t>
  </si>
  <si>
    <t>145 rue Pasteur</t>
  </si>
  <si>
    <t>38670 Chasse-sur-RhÃ´ne</t>
  </si>
  <si>
    <t>Achern Supercharger</t>
  </si>
  <si>
    <t>Am Achernsee 1</t>
  </si>
  <si>
    <t>77855 Achern</t>
  </si>
  <si>
    <t>Aichstetten Supercharger</t>
  </si>
  <si>
    <t>Am Waizenhof 12</t>
  </si>
  <si>
    <t>88317 Aichstetten</t>
  </si>
  <si>
    <t>Bad Rappenau Supercharger</t>
  </si>
  <si>
    <t>BuchÃ¤ckerring 40</t>
  </si>
  <si>
    <t>74906 Bad Rappenau</t>
  </si>
  <si>
    <t>Beelitz</t>
  </si>
  <si>
    <t>Dr.-Herrmann-Strasse</t>
  </si>
  <si>
    <t>14547 Beelitz</t>
  </si>
  <si>
    <t>Bernau am Chiemsee Supercharger</t>
  </si>
  <si>
    <t>Theodor-Sanne-StraÃŸe 4</t>
  </si>
  <si>
    <t>83233 Bernau am Chiemsee</t>
  </si>
  <si>
    <t>Bersteland Supercharger</t>
  </si>
  <si>
    <t>2 Van der Valk Allee</t>
  </si>
  <si>
    <t>15910 Bersteland</t>
  </si>
  <si>
    <t>Bispingen Supercharger</t>
  </si>
  <si>
    <t>9 Horstfeldweg</t>
  </si>
  <si>
    <t>29646 Bispingen</t>
  </si>
  <si>
    <t>Blankenfelde-Mahlow Supercharger</t>
  </si>
  <si>
    <t>18 Eschenweg</t>
  </si>
  <si>
    <t>15827 Blankenfelde-Mahlow</t>
  </si>
  <si>
    <t>Braak Supercharger</t>
  </si>
  <si>
    <t>33 Braaker Bogen</t>
  </si>
  <si>
    <t>22145 Braak</t>
  </si>
  <si>
    <t>Bruchsal Supercharger</t>
  </si>
  <si>
    <t>17 KammerforststraÃŸe</t>
  </si>
  <si>
    <t>Bruchsal</t>
  </si>
  <si>
    <t>Busdorf Supercharger</t>
  </si>
  <si>
    <t>9 Wittgenstein</t>
  </si>
  <si>
    <t>24866 Busdorf</t>
  </si>
  <si>
    <t>Dettelbach Supercharger</t>
  </si>
  <si>
    <t>20 Mainfrankenpark</t>
  </si>
  <si>
    <t>97337 Dettelbach</t>
  </si>
  <si>
    <t>Ellwangen Supercharger</t>
  </si>
  <si>
    <t>1 Max-Eyth-StraÃŸe</t>
  </si>
  <si>
    <t>73479 Ellwangen</t>
  </si>
  <si>
    <t>EmsbÃ¼ren Supercharger</t>
  </si>
  <si>
    <t>PaxtonstraÃŸe 1</t>
  </si>
  <si>
    <t>48488 EmsbÃ¼ren</t>
  </si>
  <si>
    <t>Erftstadt Supercharger</t>
  </si>
  <si>
    <t>50374 Erftstadt</t>
  </si>
  <si>
    <t>Geiselwind Supercharger</t>
  </si>
  <si>
    <t>15 Scheinfelder StraÃŸe</t>
  </si>
  <si>
    <t>96160 Geiselwind</t>
  </si>
  <si>
    <t>Gramschatzer Wald Supercharger</t>
  </si>
  <si>
    <t>Am Wiesenweg 11</t>
  </si>
  <si>
    <t>97262 Erbshausen</t>
  </si>
  <si>
    <t>Hamburg Supercharger</t>
  </si>
  <si>
    <t>Heimfelder StraÃŸe 123</t>
  </si>
  <si>
    <t>21075 Hamburg</t>
  </si>
  <si>
    <t>Hengersberg Supercharger</t>
  </si>
  <si>
    <t>8 DonaustraÃŸe</t>
  </si>
  <si>
    <t>94491 Hengersberg</t>
  </si>
  <si>
    <t>Herbolzheim Supercharger</t>
  </si>
  <si>
    <t>2-4 Breisgauallee</t>
  </si>
  <si>
    <t>Herbolzheim</t>
  </si>
  <si>
    <t>Herzsprung Supercharger</t>
  </si>
  <si>
    <t>JÃ¤gerstraÃŸe 1-4</t>
  </si>
  <si>
    <t>16909 Herzsprung</t>
  </si>
  <si>
    <t>Hilpoltstein Supercharger</t>
  </si>
  <si>
    <t>O2 An der Autobahn</t>
  </si>
  <si>
    <t>D-91161 Hilpoltstein</t>
  </si>
  <si>
    <t>Hirschberg Supercharger</t>
  </si>
  <si>
    <t>GoldbeckstraÃŸe 1</t>
  </si>
  <si>
    <t>69493 Hirschberg</t>
  </si>
  <si>
    <t>+49 621 3999 9010</t>
  </si>
  <si>
    <t>Hohenwarsleben Supercharger</t>
  </si>
  <si>
    <t>Zum Raukler</t>
  </si>
  <si>
    <t>39326 Hohenwarsleben</t>
  </si>
  <si>
    <t>Irschenberg Supercharger</t>
  </si>
  <si>
    <t>Wendling 14</t>
  </si>
  <si>
    <t>83737 Irschenberg</t>
  </si>
  <si>
    <t>Jettingen Supercharger</t>
  </si>
  <si>
    <t>Robert-Bosch StraÃŸe 10</t>
  </si>
  <si>
    <t>89343 Jettingen</t>
  </si>
  <si>
    <t>Kaiserslautern Supercharger</t>
  </si>
  <si>
    <t>10 EselsfÃ¼rth</t>
  </si>
  <si>
    <t>67657 Kaiserslautern</t>
  </si>
  <si>
    <t>Kamen Supercharger</t>
  </si>
  <si>
    <t>Schattweg 4</t>
  </si>
  <si>
    <t>59174 Kamen</t>
  </si>
  <si>
    <t>23079 90 3900</t>
  </si>
  <si>
    <t>Kappel-Grafenhausen Supercharger</t>
  </si>
  <si>
    <t>201 Hauptstrasse</t>
  </si>
  <si>
    <t>Kappel-Grafenhausen</t>
  </si>
  <si>
    <t>08921 093303</t>
  </si>
  <si>
    <t>Lauenau Supercharger</t>
  </si>
  <si>
    <t>2 HanomagstraÃŸe</t>
  </si>
  <si>
    <t>31867 Lauenau</t>
  </si>
  <si>
    <t>Leonberg Supercharger</t>
  </si>
  <si>
    <t>4A Breitwiesenstrasse</t>
  </si>
  <si>
    <t>71229 Leonberg</t>
  </si>
  <si>
    <t>Lohne Supercharger</t>
  </si>
  <si>
    <t>1 Von-Siemens-StraÃŸe Lohne</t>
  </si>
  <si>
    <t>49393 Lohne</t>
  </si>
  <si>
    <t>Lutterberg Supercharger</t>
  </si>
  <si>
    <t>TriftstraÃŸe 11</t>
  </si>
  <si>
    <t>34355 Staufenberg-Lutterberg</t>
  </si>
  <si>
    <t>Malsfeld Supercharger</t>
  </si>
  <si>
    <t>Dr.-Reimer-StraÃŸe 2</t>
  </si>
  <si>
    <t>34323 Malsfeld</t>
  </si>
  <si>
    <t>Moers Supercharger</t>
  </si>
  <si>
    <t>169 Krefelder Str.</t>
  </si>
  <si>
    <t>47447 Moers</t>
  </si>
  <si>
    <t>Mogendorf Supercharger</t>
  </si>
  <si>
    <t>4 Im Reimersheck</t>
  </si>
  <si>
    <t>56424 Mogendorf</t>
  </si>
  <si>
    <t>MÃ¼cke Supercharger</t>
  </si>
  <si>
    <t>Gottesrain 2</t>
  </si>
  <si>
    <t>35325 MÃ¼cke</t>
  </si>
  <si>
    <t>MÃ¼hldorf Supercharger</t>
  </si>
  <si>
    <t>3 Gewerbepark Frixing</t>
  </si>
  <si>
    <t>84513 MÃ¼hldorf</t>
  </si>
  <si>
    <t>MÃ¼nchberg-Nord Supercharger</t>
  </si>
  <si>
    <t>12 August-Horch-Strasse</t>
  </si>
  <si>
    <t>95213 MÃ¼nchberg</t>
  </si>
  <si>
    <t>Nempitz Supercharger</t>
  </si>
  <si>
    <t>An der Autobahn 1</t>
  </si>
  <si>
    <t>6231 Nempitz</t>
  </si>
  <si>
    <t>Neuberg Supercharger</t>
  </si>
  <si>
    <t>RÃ¶ntgenstraÃŸe 1</t>
  </si>
  <si>
    <t>63526 Erlensee</t>
  </si>
  <si>
    <t>Nossen Supercharger</t>
  </si>
  <si>
    <t>Im Industriegebiet 1</t>
  </si>
  <si>
    <t>1683 Nossen</t>
  </si>
  <si>
    <t>Oberhonnefeld Supercharger</t>
  </si>
  <si>
    <t>4 Westerwaldpark</t>
  </si>
  <si>
    <t>Oberhonnefeld</t>
  </si>
  <si>
    <t>Pfalzfeld Supercharger</t>
  </si>
  <si>
    <t>6 In der Scheib</t>
  </si>
  <si>
    <t>Pfalzfeld</t>
  </si>
  <si>
    <t>Rade Supercharger</t>
  </si>
  <si>
    <t>2 Schlepelsberg</t>
  </si>
  <si>
    <t>21629 Rade</t>
  </si>
  <si>
    <t>Regensburg-Ost Supercharger</t>
  </si>
  <si>
    <t>JunkersstraÃŸe 3</t>
  </si>
  <si>
    <t>93055 Regensburg</t>
  </si>
  <si>
    <t>RhÃ¼den Supercharger</t>
  </si>
  <si>
    <t>Am Zainer Berg 2</t>
  </si>
  <si>
    <t>38723 Seesen</t>
  </si>
  <si>
    <t>Sangerhausen Supercharger</t>
  </si>
  <si>
    <t>Am Mittelfeld 5</t>
  </si>
  <si>
    <t>6526 Sangerhausen</t>
  </si>
  <si>
    <t>Satteldorf Supercharger</t>
  </si>
  <si>
    <t>Marco-Polo-StraÃŸe 1</t>
  </si>
  <si>
    <t>74589 Satteldorf</t>
  </si>
  <si>
    <t>Schweitenkirchen Supercharger</t>
  </si>
  <si>
    <t>Robert-Koch-StraÃŸe 1</t>
  </si>
  <si>
    <t>85301 Schweitenkirchen</t>
  </si>
  <si>
    <t>Stuhr Supercharger</t>
  </si>
  <si>
    <t>103-117 Bremer StraÃŸe</t>
  </si>
  <si>
    <t>28816 Stuhr</t>
  </si>
  <si>
    <t>Sulz-VÃ¶hringen Supercharger</t>
  </si>
  <si>
    <t>16 EythstraÃŸe</t>
  </si>
  <si>
    <t>72189 VÃ¶hringen</t>
  </si>
  <si>
    <t>SÃ¼derholz Supercharger</t>
  </si>
  <si>
    <t>Pommerndreieck</t>
  </si>
  <si>
    <t>18516 SÃ¼derholz</t>
  </si>
  <si>
    <t>Uckerfelde Supercharger</t>
  </si>
  <si>
    <t>6 Prenzlauer Str.</t>
  </si>
  <si>
    <t>Uckerfelde</t>
  </si>
  <si>
    <t>Ulm Supercharger</t>
  </si>
  <si>
    <t>1 Seligweiler</t>
  </si>
  <si>
    <t>89081 Ulm</t>
  </si>
  <si>
    <t>Waldlaubersheim Supercharger</t>
  </si>
  <si>
    <t>Auf dem Stein 1</t>
  </si>
  <si>
    <t>55444 Waldlaubersheim</t>
  </si>
  <si>
    <t>Weimar Supercharger</t>
  </si>
  <si>
    <t>1 Kastanienallee</t>
  </si>
  <si>
    <t>99428 Weimar</t>
  </si>
  <si>
    <t>Wernberg-KÃ¶blitz Supercharger</t>
  </si>
  <si>
    <t>KeplerstraÃŸe 1</t>
  </si>
  <si>
    <t>92533 Wernberg-KÃ¶blitz</t>
  </si>
  <si>
    <t>Wertheim Supercharger</t>
  </si>
  <si>
    <t>BlÃ¤ttleinsÃ¤cker 1</t>
  </si>
  <si>
    <t>97877 Wertheim</t>
  </si>
  <si>
    <t>Weyarn Supercharger</t>
  </si>
  <si>
    <t>26 Am Weiglfeld</t>
  </si>
  <si>
    <t>Weyarn</t>
  </si>
  <si>
    <t>Wiesbaden Supercharger</t>
  </si>
  <si>
    <t>9 Ostring</t>
  </si>
  <si>
    <t>65205 Wiesbaden</t>
  </si>
  <si>
    <t>Wilnsdorf Supercharger</t>
  </si>
  <si>
    <t>Elkersberg 2</t>
  </si>
  <si>
    <t>57234 Wilnsdorf</t>
  </si>
  <si>
    <t>Wittenburg Supercharger</t>
  </si>
  <si>
    <t>1 Zur Winterwelt</t>
  </si>
  <si>
    <t>19243 Wittenburg</t>
  </si>
  <si>
    <t>Wittlich Supercharger</t>
  </si>
  <si>
    <t>0 Hof Breit</t>
  </si>
  <si>
    <t>Wittlich</t>
  </si>
  <si>
    <t>Zella-Mehlis Supercharger</t>
  </si>
  <si>
    <t>5 An der Quelle</t>
  </si>
  <si>
    <t>98544 Zella-Mehlis</t>
  </si>
  <si>
    <t>+49 89 550520217</t>
  </si>
  <si>
    <t>Hungary</t>
  </si>
  <si>
    <t>GyÃ¶r Supercharger</t>
  </si>
  <si>
    <t>M1 autÃ³pÃ¡lya 119. kmsz.</t>
  </si>
  <si>
    <t>9081 GyÅ‘rÃºjbarÃ¡t</t>
  </si>
  <si>
    <t>0800 88052</t>
  </si>
  <si>
    <t>Sormas</t>
  </si>
  <si>
    <t>M7-es fÅ‘Ãºtvonal 215-Ã¶s kilomÃ©terkÅ‘</t>
  </si>
  <si>
    <t>Ballacolla Supercharger</t>
  </si>
  <si>
    <t>Ballacolla</t>
  </si>
  <si>
    <t>1800 90 2905</t>
  </si>
  <si>
    <t>Birdhill Supercharger</t>
  </si>
  <si>
    <t>jtn 27 M7 Coolderry Birdhill Ireland Co. Tipperary</t>
  </si>
  <si>
    <t>Coolderry</t>
  </si>
  <si>
    <t>Castlebellingham - Northbound Supercharger</t>
  </si>
  <si>
    <t>Whiterath</t>
  </si>
  <si>
    <t>Castlebellingham - Southbound Supercharger</t>
  </si>
  <si>
    <t>Affi Supercharger</t>
  </si>
  <si>
    <t>27 Via San Pieretto</t>
  </si>
  <si>
    <t>37010 Affi</t>
  </si>
  <si>
    <t>800 596 815</t>
  </si>
  <si>
    <t>Aosta Supercharger</t>
  </si>
  <si>
    <t>33 Localita Autoporto</t>
  </si>
  <si>
    <t>11020 Pollein</t>
  </si>
  <si>
    <t>Arezzo Supercharger</t>
  </si>
  <si>
    <t>36t Localita' Battifolle Arezzo</t>
  </si>
  <si>
    <t>52100 Arezzo</t>
  </si>
  <si>
    <t>Brennero Supercharger</t>
  </si>
  <si>
    <t>snc A22 Al Passo del Brennero</t>
  </si>
  <si>
    <t>39041 Brennero</t>
  </si>
  <si>
    <t>Brescia Supercharger</t>
  </si>
  <si>
    <t>Via D'Antona e Biagi</t>
  </si>
  <si>
    <t>25030 Roncadelle</t>
  </si>
  <si>
    <t>Campogalliano Supercharger</t>
  </si>
  <si>
    <t>160 Via del Passatore</t>
  </si>
  <si>
    <t>41011 Campogalliano</t>
  </si>
  <si>
    <t>CavagliÃ  Supercharger</t>
  </si>
  <si>
    <t>75 Via SanthiÃ </t>
  </si>
  <si>
    <t>13881 CavagliÃ </t>
  </si>
  <si>
    <t>Ceprano Supercharger</t>
  </si>
  <si>
    <t>27 Via Caragno</t>
  </si>
  <si>
    <t>3024 Ceprano</t>
  </si>
  <si>
    <t>Cerignola Supercharger</t>
  </si>
  <si>
    <t>km 3600 Via Manfredonia</t>
  </si>
  <si>
    <t>Cerignola</t>
  </si>
  <si>
    <t>Dorno Supercharger</t>
  </si>
  <si>
    <t>A7 Milano-Genova Km 33</t>
  </si>
  <si>
    <t>Dorno</t>
  </si>
  <si>
    <t>Fano Supercharger</t>
  </si>
  <si>
    <t>2/A Via Luigi Einaudi</t>
  </si>
  <si>
    <t>61032 Fano</t>
  </si>
  <si>
    <t>Firenze Supercharger</t>
  </si>
  <si>
    <t>23 Via Tevere Sesto</t>
  </si>
  <si>
    <t>50019 Firenze</t>
  </si>
  <si>
    <t>Forte dei Marmi Supercharger</t>
  </si>
  <si>
    <t>142 Via Giovan Battista Vico</t>
  </si>
  <si>
    <t>55042 Forte dei Marmi</t>
  </si>
  <si>
    <t>Imperia Supercharger</t>
  </si>
  <si>
    <t>11 Via Garessio</t>
  </si>
  <si>
    <t>18100 Imperia</t>
  </si>
  <si>
    <t>Magliano Sabina Supercharger</t>
  </si>
  <si>
    <t>km 64 Via Flaminia</t>
  </si>
  <si>
    <t>4046 Magliano Sabina</t>
  </si>
  <si>
    <t>Melegnano Supercharger</t>
  </si>
  <si>
    <t>2 via Dosetti Localita' Francolino</t>
  </si>
  <si>
    <t>20080 Carpiano</t>
  </si>
  <si>
    <t>Mercato San Severino Supercharger</t>
  </si>
  <si>
    <t>12 Via Bagnara</t>
  </si>
  <si>
    <t>84085 Mercato San Severino</t>
  </si>
  <si>
    <t>Modena Supercharger</t>
  </si>
  <si>
    <t>1684 Strada Vignolese</t>
  </si>
  <si>
    <t>41126 Modena</t>
  </si>
  <si>
    <t>Mogliano Veneto Supercharger</t>
  </si>
  <si>
    <t>1 Via Bonfadini</t>
  </si>
  <si>
    <t>31021 Mogliano Veneto</t>
  </si>
  <si>
    <t>Moncalieri Supercharger</t>
  </si>
  <si>
    <t>Via Guido Rossa 11</t>
  </si>
  <si>
    <t>10024 Moncalieri</t>
  </si>
  <si>
    <t>Morano Calabro Supercharger</t>
  </si>
  <si>
    <t>Loc. Campotenese</t>
  </si>
  <si>
    <t>87016 Morano Calabro</t>
  </si>
  <si>
    <t>Occhiobello Supercharger</t>
  </si>
  <si>
    <t>36 Via Eridania</t>
  </si>
  <si>
    <t>45030 Occhiobello</t>
  </si>
  <si>
    <t>Palmanova Supercharger</t>
  </si>
  <si>
    <t>km 1600 S.P. 125</t>
  </si>
  <si>
    <t>33041 Aiello del Friuli</t>
  </si>
  <si>
    <t>Palmi Supercharger</t>
  </si>
  <si>
    <t>Contrada S. Gaetano snc</t>
  </si>
  <si>
    <t>89015 Palmi</t>
  </si>
  <si>
    <t>Piacenza Supercharger</t>
  </si>
  <si>
    <t>127 Via Caorsana</t>
  </si>
  <si>
    <t>29122 Piacenza</t>
  </si>
  <si>
    <t>San Giovanni Teatino Supercharger</t>
  </si>
  <si>
    <t>280 Via Pietro Nenni</t>
  </si>
  <si>
    <t>San Giovanni Teatino</t>
  </si>
  <si>
    <t>Sondrio Supercharger</t>
  </si>
  <si>
    <t>Forcola</t>
  </si>
  <si>
    <t>Trento Supercharger</t>
  </si>
  <si>
    <t>11 Via Innsbruck</t>
  </si>
  <si>
    <t>38121 Trento</t>
  </si>
  <si>
    <t>Varazze Supercharger</t>
  </si>
  <si>
    <t>24 Via Maestri d'Ascia</t>
  </si>
  <si>
    <t>17019 Varazze</t>
  </si>
  <si>
    <t>Liechtenstein</t>
  </si>
  <si>
    <t>Schaan Supercharger</t>
  </si>
  <si>
    <t>7 Steckergass</t>
  </si>
  <si>
    <t>9494 Schaan</t>
  </si>
  <si>
    <t>+31 13 799 9520</t>
  </si>
  <si>
    <t>MÃ«nsbech Supercharger</t>
  </si>
  <si>
    <t>11 Rue Gabriel Lippmann</t>
  </si>
  <si>
    <t>5365 MÃ«nsbech</t>
  </si>
  <si>
    <t>8002 2538</t>
  </si>
  <si>
    <t>'s-Hertogenbosch Supercharger</t>
  </si>
  <si>
    <t>50 Burgemeester Burgerslaan</t>
  </si>
  <si>
    <t>Rosmalen</t>
  </si>
  <si>
    <t>013 799 9525</t>
  </si>
  <si>
    <t>Apeldoorn Supercharger</t>
  </si>
  <si>
    <t>20 Van Golsteinlaan</t>
  </si>
  <si>
    <t>Ugchelen</t>
  </si>
  <si>
    <t>0800 020 0160</t>
  </si>
  <si>
    <t>Badhoevedorp Supercharger</t>
  </si>
  <si>
    <t>275 Schipholweg</t>
  </si>
  <si>
    <t>Badhoevedorp</t>
  </si>
  <si>
    <t>Breda Supercharger</t>
  </si>
  <si>
    <t>5 Princenhagelaan</t>
  </si>
  <si>
    <t>Breda</t>
  </si>
  <si>
    <t>Breukelen Supercharger</t>
  </si>
  <si>
    <t>91 Stationsweg</t>
  </si>
  <si>
    <t>3621 LK Breukelen</t>
  </si>
  <si>
    <t>Bunnik Supercharger</t>
  </si>
  <si>
    <t>1 Baan van Fectio</t>
  </si>
  <si>
    <t>Bunnik</t>
  </si>
  <si>
    <t>Dordrecht Supercharger</t>
  </si>
  <si>
    <t>1600 Laan van Europa</t>
  </si>
  <si>
    <t>Dordrecht</t>
  </si>
  <si>
    <t>Drachten Supercharger</t>
  </si>
  <si>
    <t>4 Lavendelheide</t>
  </si>
  <si>
    <t>9202 PD Drachten</t>
  </si>
  <si>
    <t>Eindhoven Supercharger</t>
  </si>
  <si>
    <t>322 Aalsterweg</t>
  </si>
  <si>
    <t>5644 RL Eindhoven</t>
  </si>
  <si>
    <t>Emmeloord Supercharger</t>
  </si>
  <si>
    <t>9 Het Hooiveld</t>
  </si>
  <si>
    <t>Emmeloord</t>
  </si>
  <si>
    <t>Gouda Supercharger</t>
  </si>
  <si>
    <t>1 Harderwijkweg</t>
  </si>
  <si>
    <t>Gouda</t>
  </si>
  <si>
    <t>Hoorn Supercharger</t>
  </si>
  <si>
    <t>Westfriese Parkweg 1</t>
  </si>
  <si>
    <t>1625 Hoorn</t>
  </si>
  <si>
    <t>Horst Supercharger</t>
  </si>
  <si>
    <t>2 Tienrayseweg</t>
  </si>
  <si>
    <t>5961 Horst</t>
  </si>
  <si>
    <t>Leiderdorp Supercharger</t>
  </si>
  <si>
    <t>2 Persant Snoepweg</t>
  </si>
  <si>
    <t>Leiderdorp</t>
  </si>
  <si>
    <t>Oosterhout Supercharger</t>
  </si>
  <si>
    <t>Beneluxweg 1</t>
  </si>
  <si>
    <t>4904 Oosterhout</t>
  </si>
  <si>
    <t>Urmond Supercharger</t>
  </si>
  <si>
    <t>Mauritslaan 65</t>
  </si>
  <si>
    <t>6129 EL Urmond</t>
  </si>
  <si>
    <t>Vuren Supercharger</t>
  </si>
  <si>
    <t>21 Zeiving</t>
  </si>
  <si>
    <t>4214 KT Vuren</t>
  </si>
  <si>
    <t>Zaltbommel Supercharger</t>
  </si>
  <si>
    <t>65 Hogeweg</t>
  </si>
  <si>
    <t>5301 LJ Zaltbommel</t>
  </si>
  <si>
    <t>Zevenaar Supercharger</t>
  </si>
  <si>
    <t>Doesburgseweg 43</t>
  </si>
  <si>
    <t>6903 Zevenaar</t>
  </si>
  <si>
    <t>Zwolle Supercharger</t>
  </si>
  <si>
    <t>1 Nieuwleusenerdijk</t>
  </si>
  <si>
    <t>8028 PH Zwolle</t>
  </si>
  <si>
    <t>Aksdal Supercharger</t>
  </si>
  <si>
    <t>137B Aksdalsvegen</t>
  </si>
  <si>
    <t>5570 Aksdal</t>
  </si>
  <si>
    <t>800 11 093</t>
  </si>
  <si>
    <t>Alvdal Supercharger</t>
  </si>
  <si>
    <t>Steimosletta Alvdal</t>
  </si>
  <si>
    <t>2560 Alvdal</t>
  </si>
  <si>
    <t>Arna Supercharger</t>
  </si>
  <si>
    <t>63 Ã…dnavegen Indre</t>
  </si>
  <si>
    <t>5620 Arna</t>
  </si>
  <si>
    <t>AspÃ¸ya Supercharger</t>
  </si>
  <si>
    <t>AspÃ¸ya E39</t>
  </si>
  <si>
    <t>6670 AspÃ¸ya</t>
  </si>
  <si>
    <t>Aurland Supercharger</t>
  </si>
  <si>
    <t>5745 Aurland</t>
  </si>
  <si>
    <t>BerkÃ¥k Supercharger</t>
  </si>
  <si>
    <t>1 Mjukliveien</t>
  </si>
  <si>
    <t>7391 BerkÃ¥k</t>
  </si>
  <si>
    <t>Brumunddal Supercharger</t>
  </si>
  <si>
    <t>Nils Amblis veg 1A</t>
  </si>
  <si>
    <t>2380 Brumundal</t>
  </si>
  <si>
    <t>Bygland Supercharger</t>
  </si>
  <si>
    <t>Riksvei 9</t>
  </si>
  <si>
    <t>4745 Bygland</t>
  </si>
  <si>
    <t>DombÃ¥s Supercharger</t>
  </si>
  <si>
    <t>P plass bak KIWI Mini Pris DombÃ¥s</t>
  </si>
  <si>
    <t>2660 DombÃ¥s</t>
  </si>
  <si>
    <t>Eidfjord Supercharger</t>
  </si>
  <si>
    <t>Ostangvegen</t>
  </si>
  <si>
    <t>Eidfjord</t>
  </si>
  <si>
    <t>Eidsvoll Verk Norway - Nebbenes Supercharger</t>
  </si>
  <si>
    <t>162 Ã˜stre Hurdalveg</t>
  </si>
  <si>
    <t>2074 Eidsvoll Verk</t>
  </si>
  <si>
    <t>Elverum Supercharger</t>
  </si>
  <si>
    <t>9 Trondheimsvegen</t>
  </si>
  <si>
    <t>2406 Elverum</t>
  </si>
  <si>
    <t>Gol Supercharger</t>
  </si>
  <si>
    <t>5 Heradvegen</t>
  </si>
  <si>
    <t>3550 Gol</t>
  </si>
  <si>
    <t>Grong Supercharger</t>
  </si>
  <si>
    <t>10 Fylkesveg 391</t>
  </si>
  <si>
    <t>7870 Grong</t>
  </si>
  <si>
    <t>Gulsvik Supercharger</t>
  </si>
  <si>
    <t>5 BjÃ¸rkvikmoen</t>
  </si>
  <si>
    <t>FlÃ¥</t>
  </si>
  <si>
    <t>Hokksund Supercharger</t>
  </si>
  <si>
    <t>3  PrestebrÃ¥tan</t>
  </si>
  <si>
    <t>3300 Hokksund</t>
  </si>
  <si>
    <t>Holmestrand Supercharger</t>
  </si>
  <si>
    <t>123 Hvittingfossveien</t>
  </si>
  <si>
    <t>3080 Holmestrand</t>
  </si>
  <si>
    <t>Hovden Supercharger</t>
  </si>
  <si>
    <t>Fjellgardstun</t>
  </si>
  <si>
    <t>4756 Hovden</t>
  </si>
  <si>
    <t>Innhavet Supercharger</t>
  </si>
  <si>
    <t>E6 Innhavet</t>
  </si>
  <si>
    <t>8260 Innhavet</t>
  </si>
  <si>
    <t>Lampeland Supercharger</t>
  </si>
  <si>
    <t>Lampeland</t>
  </si>
  <si>
    <t>Larvik Supercharger</t>
  </si>
  <si>
    <t>6 Ringdalskogen</t>
  </si>
  <si>
    <t>3270 Larvik</t>
  </si>
  <si>
    <t>Lavik Supercharger</t>
  </si>
  <si>
    <t>FV607</t>
  </si>
  <si>
    <t>6947 Lavik</t>
  </si>
  <si>
    <t>Leinstrand - Klett Supercharger</t>
  </si>
  <si>
    <t>4 SÃ¸ravegen</t>
  </si>
  <si>
    <t>7083 Leinstrand</t>
  </si>
  <si>
    <t>Lier North Supercharger</t>
  </si>
  <si>
    <t>82 Ringeriksveien</t>
  </si>
  <si>
    <t>3402 Lier</t>
  </si>
  <si>
    <t>Lier South Supercharger</t>
  </si>
  <si>
    <t>St. Hallvards vei 1</t>
  </si>
  <si>
    <t>3400 Lier</t>
  </si>
  <si>
    <t>Lillehammer Supercharger</t>
  </si>
  <si>
    <t>Korgvegen 37</t>
  </si>
  <si>
    <t>2619 Lillehammer</t>
  </si>
  <si>
    <t>Lillesand Supercharger</t>
  </si>
  <si>
    <t>Lillesand</t>
  </si>
  <si>
    <t>Lyngdal Supercharger</t>
  </si>
  <si>
    <t>1 Fiboveien</t>
  </si>
  <si>
    <t>4580 Lyngdal</t>
  </si>
  <si>
    <t>MosjÃ¸en Supercharger</t>
  </si>
  <si>
    <t>39 Elvegata</t>
  </si>
  <si>
    <t>8656 MosjÃ¸en</t>
  </si>
  <si>
    <t>Nes i Ã…dal â€“ Valdresporten Supercharger</t>
  </si>
  <si>
    <t>1365 Ã…dalsvegen</t>
  </si>
  <si>
    <t>3524 Nes i Ã…dal</t>
  </si>
  <si>
    <t>Norheimsund Supercharger</t>
  </si>
  <si>
    <t>9 Gamle Sandvenvegen</t>
  </si>
  <si>
    <t>Norheimsund</t>
  </si>
  <si>
    <t>Os Supercharger</t>
  </si>
  <si>
    <t>Byvegen 85</t>
  </si>
  <si>
    <t>5200 Os</t>
  </si>
  <si>
    <t>Porsgrunn Supercharger</t>
  </si>
  <si>
    <t>4 Prestemoen</t>
  </si>
  <si>
    <t>3946 Porsgrunn</t>
  </si>
  <si>
    <t>Rygge Supercharger</t>
  </si>
  <si>
    <t>Ã˜stre Hugenesvei</t>
  </si>
  <si>
    <t>Rygge</t>
  </si>
  <si>
    <t>RÃ¸ldal Supercharger</t>
  </si>
  <si>
    <t>HÃ¥ra 52</t>
  </si>
  <si>
    <t>5760 RÃ¸ldal</t>
  </si>
  <si>
    <t>Sandane Supercharger</t>
  </si>
  <si>
    <t>KrÃ¥navegen 5</t>
  </si>
  <si>
    <t>6823 Sandane</t>
  </si>
  <si>
    <t>Setermoen Supercharger</t>
  </si>
  <si>
    <t>Setermoen</t>
  </si>
  <si>
    <t>Skibotn Supercharger</t>
  </si>
  <si>
    <t>23 Johan Beck-veien</t>
  </si>
  <si>
    <t>9143 Skibotn</t>
  </si>
  <si>
    <t>SkjÃ¥k Norway - Bismo Supercharger</t>
  </si>
  <si>
    <t>8 Skeimoplassen</t>
  </si>
  <si>
    <t>2690 Bismo</t>
  </si>
  <si>
    <t>Solli Supercharger</t>
  </si>
  <si>
    <t>Solliveien 276</t>
  </si>
  <si>
    <t>1719 Sarpsborg</t>
  </si>
  <si>
    <t>StjÃ¸rdal Supercharger</t>
  </si>
  <si>
    <t>7500 StjÃ¸rdal</t>
  </si>
  <si>
    <t>Storjord Supercharger</t>
  </si>
  <si>
    <t>8255 Storjord</t>
  </si>
  <si>
    <t>Sundebru Supercharger</t>
  </si>
  <si>
    <t>Brokelandsheia</t>
  </si>
  <si>
    <t>4993 Sundebru</t>
  </si>
  <si>
    <t>SÃ¸rkjosen Supercharger</t>
  </si>
  <si>
    <t>45 Ringvegen</t>
  </si>
  <si>
    <t>9152 SÃ¸rkjosen</t>
  </si>
  <si>
    <t>VikesÃ¥ Supercharger</t>
  </si>
  <si>
    <t>VikesÃ¥gata 1</t>
  </si>
  <si>
    <t>4389 VikesÃ¥</t>
  </si>
  <si>
    <t>Vinje Supercharger</t>
  </si>
  <si>
    <t>Vinjevegen 159</t>
  </si>
  <si>
    <t>3890 Vinje</t>
  </si>
  <si>
    <t>Vinstra Supercharger</t>
  </si>
  <si>
    <t>81 Rustveien</t>
  </si>
  <si>
    <t>Vinstra</t>
  </si>
  <si>
    <t>Voss Supercharger</t>
  </si>
  <si>
    <t>335 Strandavegen</t>
  </si>
  <si>
    <t>Skulestadmo</t>
  </si>
  <si>
    <t>Ã…ndalsnes Supercharger</t>
  </si>
  <si>
    <t>Ã˜ran Ã˜st</t>
  </si>
  <si>
    <t>6300 Ã…ndalsnes</t>
  </si>
  <si>
    <t>Ã…sane Supercharger</t>
  </si>
  <si>
    <t>2 Nordre BrurÃ¥s</t>
  </si>
  <si>
    <t>5131 Nyborg</t>
  </si>
  <si>
    <t>Ã˜rskog Supercharger</t>
  </si>
  <si>
    <t>Fjellstova Ã˜rskogfjellet</t>
  </si>
  <si>
    <t>6240 Ã˜rskog</t>
  </si>
  <si>
    <t>Ã˜yer Supercharger</t>
  </si>
  <si>
    <t>StrÃ¸mshuguvegen 1</t>
  </si>
  <si>
    <t>Ã˜yer</t>
  </si>
  <si>
    <t>Poland</t>
  </si>
  <si>
    <t>Ciechocinek Supercharger</t>
  </si>
  <si>
    <t>MikoÅ‚aja Kopernika 56</t>
  </si>
  <si>
    <t>87-720 Ciechocinek</t>
  </si>
  <si>
    <t>022 307 26 45</t>
  </si>
  <si>
    <t>Katowice Supercharger</t>
  </si>
  <si>
    <t>22 Murckowska</t>
  </si>
  <si>
    <t>40-001 Katowice</t>
  </si>
  <si>
    <t>KostomÅ‚oty Supercharger</t>
  </si>
  <si>
    <t>5 Droga Krajowa</t>
  </si>
  <si>
    <t>55-311 KostomÅ‚oty</t>
  </si>
  <si>
    <t>Poznan Supercharger</t>
  </si>
  <si>
    <t>WyspiaÅ„skiego 26A</t>
  </si>
  <si>
    <t>Poznan</t>
  </si>
  <si>
    <t>Alcacer do Sal Supercharger</t>
  </si>
  <si>
    <t>5 Estrada Nacional</t>
  </si>
  <si>
    <t>Alcacer do Sal</t>
  </si>
  <si>
    <t>900 800 324</t>
  </si>
  <si>
    <t>Alcantarilha Supercharger</t>
  </si>
  <si>
    <t>NA Amendoeira Golf Resort</t>
  </si>
  <si>
    <t>8365-302 Alcantarilha</t>
  </si>
  <si>
    <t>911 982 624</t>
  </si>
  <si>
    <t>FÃ¡tima Supercharger</t>
  </si>
  <si>
    <t>42 Estrada da Batalha</t>
  </si>
  <si>
    <t>FÃ¡tima</t>
  </si>
  <si>
    <t>800 180 343</t>
  </si>
  <si>
    <t>Guarda Supercharger</t>
  </si>
  <si>
    <t>Lote 34 UrbanizaÃ§Ã£o Quinta Das Covas</t>
  </si>
  <si>
    <t>Guarda</t>
  </si>
  <si>
    <t>Montemor-o-Novo Supercharger</t>
  </si>
  <si>
    <t>4 Estrada Nacional Herdade das Valadas</t>
  </si>
  <si>
    <t>Montemor-o-Novo</t>
  </si>
  <si>
    <t>Ribeira de Pena Vila Real District Supercharger</t>
  </si>
  <si>
    <t>2 Rua do Complexo TurÃƒÂ­stico de Lamelas</t>
  </si>
  <si>
    <t>4870-110 Ribeira de Pena Vila Real District</t>
  </si>
  <si>
    <t>Slovakia</t>
  </si>
  <si>
    <t>Bratislava Supercharger</t>
  </si>
  <si>
    <t>3541/18 Einsteinova</t>
  </si>
  <si>
    <t>Bratislava</t>
  </si>
  <si>
    <t>+31 13 799 9532</t>
  </si>
  <si>
    <t>Zvolen Supercharger</t>
  </si>
  <si>
    <t>1022 TehelÅˆa</t>
  </si>
  <si>
    <t>96231 Sielnica</t>
  </si>
  <si>
    <t>Slovenia</t>
  </si>
  <si>
    <t>Kozina Supercharger</t>
  </si>
  <si>
    <t>23 PoÄivaliÅ¡Äe Ravn</t>
  </si>
  <si>
    <t>6240 Kozina</t>
  </si>
  <si>
    <t>+31 13 799 9533</t>
  </si>
  <si>
    <t>Ljubljana Supercharger</t>
  </si>
  <si>
    <t>Pot za Brdom 4</t>
  </si>
  <si>
    <t>1000 Ljubljana</t>
  </si>
  <si>
    <t>Maribor Supercharger</t>
  </si>
  <si>
    <t>20 Na polju</t>
  </si>
  <si>
    <t>2000 Maribor</t>
  </si>
  <si>
    <t>Aguadulce Supercharger</t>
  </si>
  <si>
    <t>Av. Aguadulce</t>
  </si>
  <si>
    <t>41550 Aguadulce</t>
  </si>
  <si>
    <t>Albacete Supercharger</t>
  </si>
  <si>
    <t>KM 52  La Gineta</t>
  </si>
  <si>
    <t>2110 Albacete</t>
  </si>
  <si>
    <t>Almaraz Supercharger</t>
  </si>
  <si>
    <t>km 200</t>
  </si>
  <si>
    <t>10350 Almaraz</t>
  </si>
  <si>
    <t>Ariza Supercharger</t>
  </si>
  <si>
    <t>Carretera de Madrid 0197</t>
  </si>
  <si>
    <t>Ariza</t>
  </si>
  <si>
    <t>Atalaya del CaÃ±avate Supercharger</t>
  </si>
  <si>
    <t>Km. 175 Autovia A-3</t>
  </si>
  <si>
    <t>Cuenca</t>
  </si>
  <si>
    <t>Bembibre Supercharger</t>
  </si>
  <si>
    <t>1 Camino Real</t>
  </si>
  <si>
    <t>24318 Bembibre</t>
  </si>
  <si>
    <t>Burgos Supercharger</t>
  </si>
  <si>
    <t>Km 235 AutovÃ­a A1</t>
  </si>
  <si>
    <t>Burgos</t>
  </si>
  <si>
    <t>Caldes de Malavella Supercharger</t>
  </si>
  <si>
    <t>Km 701 Carretera N-II</t>
  </si>
  <si>
    <t>Caldes de Malavella</t>
  </si>
  <si>
    <t>Cullar Supercharger</t>
  </si>
  <si>
    <t>KM58</t>
  </si>
  <si>
    <t>18850 Cullar</t>
  </si>
  <si>
    <t>Fuengirola Supercharger</t>
  </si>
  <si>
    <t>Avenida del Higueron 48</t>
  </si>
  <si>
    <t>29640 Malaga</t>
  </si>
  <si>
    <t>Getafe Supercharger</t>
  </si>
  <si>
    <t>23 Av. Ada Lovelace Getafe</t>
  </si>
  <si>
    <t>28906 Getafe</t>
  </si>
  <si>
    <t>Girona Supercharger</t>
  </si>
  <si>
    <t>16-18 C/ Francesc Ferrer</t>
  </si>
  <si>
    <t>17006 Girona</t>
  </si>
  <si>
    <t>Granada Supercharger</t>
  </si>
  <si>
    <t>Moraleda de Zafayona</t>
  </si>
  <si>
    <t>18370 Granada</t>
  </si>
  <si>
    <t>GuarromÃ¡n Supercharger</t>
  </si>
  <si>
    <t>sn PolÃ­gono Industrial de Guadiel</t>
  </si>
  <si>
    <t>GuarromÃ n</t>
  </si>
  <si>
    <t>La Seu d'Urgell Supercharger</t>
  </si>
  <si>
    <t>40 Carrer del Bisbe Benlloch</t>
  </si>
  <si>
    <t>La Seu d'Urgell</t>
  </si>
  <si>
    <t>Lleida Supercharger</t>
  </si>
  <si>
    <t>S N La Variant</t>
  </si>
  <si>
    <t>25123 Torrefarera</t>
  </si>
  <si>
    <t>LÂ´Aldea Supercharger</t>
  </si>
  <si>
    <t>LÂ´Aldea Spain 43896</t>
  </si>
  <si>
    <t>43896 LÂ´Aldea</t>
  </si>
  <si>
    <t>Manzanares Supercharger</t>
  </si>
  <si>
    <t>Km 173 Autovia de AndalucÃ­a Manzanares</t>
  </si>
  <si>
    <t>13200 Manzanares</t>
  </si>
  <si>
    <t>Murcia Supercharger</t>
  </si>
  <si>
    <t>km 760 AutoviÂ­a A-7</t>
  </si>
  <si>
    <t>30110 Churra</t>
  </si>
  <si>
    <t>MÃ©rida Supercharger</t>
  </si>
  <si>
    <t>7 PolÃƒÂ­gono Industrial el Prado Calle las Palmas</t>
  </si>
  <si>
    <t>MÃ©rida</t>
  </si>
  <si>
    <t>Rivabellosa Supercharger</t>
  </si>
  <si>
    <t>Poligono Industrial Arasur</t>
  </si>
  <si>
    <t>Rivabellosa</t>
  </si>
  <si>
    <t>Sant Cugat Supercharger</t>
  </si>
  <si>
    <t>15-17 Cami de Can Camps</t>
  </si>
  <si>
    <t>San Cugat</t>
  </si>
  <si>
    <t>Barcelona</t>
  </si>
  <si>
    <t>Tarragona Supercharger</t>
  </si>
  <si>
    <t>exit 12 Autovia T-11</t>
  </si>
  <si>
    <t>43110 Tarragona</t>
  </si>
  <si>
    <t>Tordesillas Supercharger</t>
  </si>
  <si>
    <t>Km 147 Ctra. Burgos Salamanca</t>
  </si>
  <si>
    <t>47100 Tordesillas</t>
  </si>
  <si>
    <t>Valencia Supercharger</t>
  </si>
  <si>
    <t>Carrer de Leonardo Da Vinci</t>
  </si>
  <si>
    <t>46980 Paterna</t>
  </si>
  <si>
    <t>Zaragoza Supercharger</t>
  </si>
  <si>
    <t>50012 Zaragoza</t>
  </si>
  <si>
    <t>Arboga Supercharger</t>
  </si>
  <si>
    <t>BurskapsvÃ¤gen 1</t>
  </si>
  <si>
    <t>73295 Arboga</t>
  </si>
  <si>
    <t>0208 89268</t>
  </si>
  <si>
    <t>Edsbruk Supercharger</t>
  </si>
  <si>
    <t>E22</t>
  </si>
  <si>
    <t>590 98 Edsbruk</t>
  </si>
  <si>
    <t>EnkÃ¶ping Supercharger</t>
  </si>
  <si>
    <t>EnkÃ¶ping</t>
  </si>
  <si>
    <t>Falkenberg Supercharger</t>
  </si>
  <si>
    <t>MellangÃ¥rdsvÃ¤gen 6</t>
  </si>
  <si>
    <t>31150 Falkenberg</t>
  </si>
  <si>
    <t>Grums Supercharger</t>
  </si>
  <si>
    <t>2 KÃ¤llstorpsvÃ¤gen</t>
  </si>
  <si>
    <t>Grums</t>
  </si>
  <si>
    <t>GÃ¤vle Supercharger</t>
  </si>
  <si>
    <t>GÃ¤vle BrovÃ¤gen</t>
  </si>
  <si>
    <t>80591 GÃ¤vle</t>
  </si>
  <si>
    <t>Jung Supercharger</t>
  </si>
  <si>
    <t>Jung Jungatorp 1</t>
  </si>
  <si>
    <t>535 92 KvÃ¤num</t>
  </si>
  <si>
    <t>Kalmar Supercharger</t>
  </si>
  <si>
    <t>39239 Kalmar</t>
  </si>
  <si>
    <t>Karlstad Supercharger</t>
  </si>
  <si>
    <t>VÃ¥xnÃ¤sgatan 158</t>
  </si>
  <si>
    <t>65341 Karlstad</t>
  </si>
  <si>
    <t>Kristianstad Supercharger</t>
  </si>
  <si>
    <t>Jochums vÃ¤g 3</t>
  </si>
  <si>
    <t>29159 Kristianstad</t>
  </si>
  <si>
    <t>Krokom Supercharger</t>
  </si>
  <si>
    <t>Krokomsporten 3</t>
  </si>
  <si>
    <t>83532 Krokom</t>
  </si>
  <si>
    <t>KungÃ¤lv Supercharger</t>
  </si>
  <si>
    <t>10 Lilla KongahÃ¤llavÃ¤gen</t>
  </si>
  <si>
    <t>44290 KungÃ¤lv</t>
  </si>
  <si>
    <t>Lagan Supercharger</t>
  </si>
  <si>
    <t>30414 Lagan</t>
  </si>
  <si>
    <t>LÃ¶ddekÃ¶pinge Supercharger</t>
  </si>
  <si>
    <t>MarknadsvÃ¤gen 1</t>
  </si>
  <si>
    <t>LÃ¶ddekÃ¶pinge</t>
  </si>
  <si>
    <t>Mellbystrand Supercharger</t>
  </si>
  <si>
    <t>1 SÃ¶derleden</t>
  </si>
  <si>
    <t>312 61 Mellbystrand</t>
  </si>
  <si>
    <t>Mora Supercharger</t>
  </si>
  <si>
    <t>Strandgatan 8</t>
  </si>
  <si>
    <t>79230 Mora</t>
  </si>
  <si>
    <t>SkellefteÃ¥ Supercharger</t>
  </si>
  <si>
    <t>NÃ¶ppelbergsvÃ¤gen 1</t>
  </si>
  <si>
    <t>931 76 SkellefteÃ¥</t>
  </si>
  <si>
    <t>Sollentuna Supercharger</t>
  </si>
  <si>
    <t>BreddenvÃ¤gen</t>
  </si>
  <si>
    <t>19279 Sollentuna</t>
  </si>
  <si>
    <t>Storuman Supercharger</t>
  </si>
  <si>
    <t>219 BlÃ¥ vÃ¤gen</t>
  </si>
  <si>
    <t>Storuman</t>
  </si>
  <si>
    <t>Sundsvall Supercharger</t>
  </si>
  <si>
    <t>Gillebergsgatan 1</t>
  </si>
  <si>
    <t>85630 Sundsvall</t>
  </si>
  <si>
    <t>Tanum Supercharger</t>
  </si>
  <si>
    <t>BrehogsvÃ¤gen 5</t>
  </si>
  <si>
    <t>Tanum</t>
  </si>
  <si>
    <t>Torsby Supercharger</t>
  </si>
  <si>
    <t>39 BerggÃ¥rdsvÃ¤gen</t>
  </si>
  <si>
    <t>68533 Torsby</t>
  </si>
  <si>
    <t>Tystberga Supercharger</t>
  </si>
  <si>
    <t>LÃ¤stringe Sillekrog</t>
  </si>
  <si>
    <t>611 74 Tystberga</t>
  </si>
  <si>
    <t>TÃ¶cksfors Supercharger</t>
  </si>
  <si>
    <t>3 Lindudden TÃ¶cksfors</t>
  </si>
  <si>
    <t>670 10 TÃ¶cksfors</t>
  </si>
  <si>
    <t>TÃ¶re Supercharger</t>
  </si>
  <si>
    <t>3 KlippgrÃ¤nd</t>
  </si>
  <si>
    <t>TÃ¶re</t>
  </si>
  <si>
    <t>Uddevalla Supercharger</t>
  </si>
  <si>
    <t>Herrestads Torp 310</t>
  </si>
  <si>
    <t>45198 Uddevalla</t>
  </si>
  <si>
    <t>Ulricehamn Supercharger</t>
  </si>
  <si>
    <t>Vist KyrkvÃ¤g 3</t>
  </si>
  <si>
    <t>Ulricehamn</t>
  </si>
  <si>
    <t>UmeÃ¥ Supercharger</t>
  </si>
  <si>
    <t>Marknadsgatan 19</t>
  </si>
  <si>
    <t>90421 UmeÃ¥</t>
  </si>
  <si>
    <t>Uppsala Supercharger</t>
  </si>
  <si>
    <t>101 FullerÃ¶ backe</t>
  </si>
  <si>
    <t>Uppsala</t>
  </si>
  <si>
    <t>Ã–rnskÃ¶ldsvik Supercharger</t>
  </si>
  <si>
    <t>HÃ¤rnÃ¶sandsvÃ¤gen 4</t>
  </si>
  <si>
    <t>891 31 Ã–rnskÃ¶ldsvik</t>
  </si>
  <si>
    <t>Beckenried Supercharger</t>
  </si>
  <si>
    <t>Buochserstrasse 54</t>
  </si>
  <si>
    <t>6375 Beckenried</t>
  </si>
  <si>
    <t>0800 002 623</t>
  </si>
  <si>
    <t>Dietikon Supercharger</t>
  </si>
  <si>
    <t>24 Moosmattstrasse</t>
  </si>
  <si>
    <t>8953 Dietikon</t>
  </si>
  <si>
    <t>Dietlikon Supercharger</t>
  </si>
  <si>
    <t>1 Erlenweg Dietlikon 8305</t>
  </si>
  <si>
    <t>8305 Dietlikon</t>
  </si>
  <si>
    <t>Egerkingen Supercharger</t>
  </si>
  <si>
    <t>HÃ¶henstrasse 12</t>
  </si>
  <si>
    <t>4622 Egerkingen</t>
  </si>
  <si>
    <t>FlÃ¼elen Supercharger</t>
  </si>
  <si>
    <t>92 Axenstrasse</t>
  </si>
  <si>
    <t>6454 FlÃ¼elen</t>
  </si>
  <si>
    <t>Kriegstetten Supercharger</t>
  </si>
  <si>
    <t>61 Hauptstrasse</t>
  </si>
  <si>
    <t>4566 Kriegstetten</t>
  </si>
  <si>
    <t>Lully Supercharger</t>
  </si>
  <si>
    <t>1470 Lully</t>
  </si>
  <si>
    <t>Maienfeld Supercharger</t>
  </si>
  <si>
    <t>Werkhofstrasse 1</t>
  </si>
  <si>
    <t>7304 Maienfeld</t>
  </si>
  <si>
    <t>Martigny Supercharger</t>
  </si>
  <si>
    <t>A9</t>
  </si>
  <si>
    <t>1920 Martigny</t>
  </si>
  <si>
    <t>Melide Supercharger</t>
  </si>
  <si>
    <t>13 Via Cantonale</t>
  </si>
  <si>
    <t>6815 Melide</t>
  </si>
  <si>
    <t>Monte Ceneri Supercharger</t>
  </si>
  <si>
    <t>via Monte Ceneri 8</t>
  </si>
  <si>
    <t>6802 Rivera</t>
  </si>
  <si>
    <t>Oftringen Supercharger</t>
  </si>
  <si>
    <t>ZÃ¼richstrasse 52</t>
  </si>
  <si>
    <t>4665 Oftringen</t>
  </si>
  <si>
    <t>Pratteln Supercharger</t>
  </si>
  <si>
    <t>55 Hardstrasse</t>
  </si>
  <si>
    <t>4133 Pratteln</t>
  </si>
  <si>
    <t>Quinto Supercharger</t>
  </si>
  <si>
    <t>16 Via di Mezzo</t>
  </si>
  <si>
    <t>6776 Quinto</t>
  </si>
  <si>
    <t>Rubigen Supercharger</t>
  </si>
  <si>
    <t>Belpstrasse 103</t>
  </si>
  <si>
    <t>3113 Rubigen</t>
  </si>
  <si>
    <t>Schaffhausen Supercharger</t>
  </si>
  <si>
    <t>20 Schweizersbildstrasse</t>
  </si>
  <si>
    <t>8207 Schaffhausen</t>
  </si>
  <si>
    <t>St. Moritz Supercharger</t>
  </si>
  <si>
    <t>Via Grevas 53</t>
  </si>
  <si>
    <t>7500 St. Moritz</t>
  </si>
  <si>
    <t>Steg-Hohtenn Supercharger</t>
  </si>
  <si>
    <t>1 Besche Mattenstrasse</t>
  </si>
  <si>
    <t>3940 Steg-Hohtenn</t>
  </si>
  <si>
    <t>Abington Supercharger</t>
  </si>
  <si>
    <t>M74 Junction 13</t>
  </si>
  <si>
    <t>ML12 6RG Abington</t>
  </si>
  <si>
    <t>0800 756 9960</t>
  </si>
  <si>
    <t>Aviemore Supercharger</t>
  </si>
  <si>
    <t>PH22 1PN Aviemore</t>
  </si>
  <si>
    <t>Barnsley Supercharger</t>
  </si>
  <si>
    <t>Church Lane</t>
  </si>
  <si>
    <t>S75 3DQ Barnsley</t>
  </si>
  <si>
    <t>Birchanger Green Supercharger</t>
  </si>
  <si>
    <t>Bishops Stortford</t>
  </si>
  <si>
    <t>CM23 5QZ Birchanger Green</t>
  </si>
  <si>
    <t>Bristol - Cribbs Causeway Supercharger</t>
  </si>
  <si>
    <t>John Lewis</t>
  </si>
  <si>
    <t>BS34 5QU Bristol</t>
  </si>
  <si>
    <t>Burtonwood Supercharger</t>
  </si>
  <si>
    <t>M62 Junction 8</t>
  </si>
  <si>
    <t>WA5 3AX Warrington</t>
  </si>
  <si>
    <t>Charnock Richard Supercharger</t>
  </si>
  <si>
    <t>M6 Junction 27/28</t>
  </si>
  <si>
    <t>PR7 5LR Charley</t>
  </si>
  <si>
    <t>Dartford Supercharger</t>
  </si>
  <si>
    <t>Greenhithe</t>
  </si>
  <si>
    <t>DA9 9ST London</t>
  </si>
  <si>
    <t>Dundee Supercharger</t>
  </si>
  <si>
    <t>Kingsway W</t>
  </si>
  <si>
    <t>DD25JT Dundee</t>
  </si>
  <si>
    <t>Edinburgh Supercharger</t>
  </si>
  <si>
    <t>Edinburgh</t>
  </si>
  <si>
    <t>Exeter Supercharger</t>
  </si>
  <si>
    <t>Dart Farm Village</t>
  </si>
  <si>
    <t>EX3 0QH Exeter</t>
  </si>
  <si>
    <t>Fleet Supercharger</t>
  </si>
  <si>
    <t>M3 Junction 4a/5</t>
  </si>
  <si>
    <t>GU51 1AA Fleet</t>
  </si>
  <si>
    <t>Folkestone - Eurotunnel Terminal Supercharger</t>
  </si>
  <si>
    <t>Available to Eurotunnel passengers travelling from the UK to France only.</t>
  </si>
  <si>
    <t>Ashford Road</t>
  </si>
  <si>
    <t>CT18 8XX Folkestone</t>
  </si>
  <si>
    <t>Gordano Supercharger</t>
  </si>
  <si>
    <t>M5 Junction 19</t>
  </si>
  <si>
    <t>BS20 7XG Bristol</t>
  </si>
  <si>
    <t>Grantham Supercharger</t>
  </si>
  <si>
    <t>Gonerby Moor</t>
  </si>
  <si>
    <t>Grantham</t>
  </si>
  <si>
    <t>Gretna Green Supercharger</t>
  </si>
  <si>
    <t>A74M Junction 21/22</t>
  </si>
  <si>
    <t>DG16 5HQ Gretna Green</t>
  </si>
  <si>
    <t>Heathrow Supercharger</t>
  </si>
  <si>
    <t>Poyle Road</t>
  </si>
  <si>
    <t>SL3 0FF Slough</t>
  </si>
  <si>
    <t>Hopwood Park Supercharger</t>
  </si>
  <si>
    <t>Redditch Road</t>
  </si>
  <si>
    <t>B48 7AU Birmingham</t>
  </si>
  <si>
    <t>Keele Northbound Supercharger</t>
  </si>
  <si>
    <t>M6 Junction 15/16</t>
  </si>
  <si>
    <t>ST5 5HG Newcastle-Under-Lyme</t>
  </si>
  <si>
    <t>Keele Southbound Supercharger</t>
  </si>
  <si>
    <t>ST5 5HG Stoke-on-Trent</t>
  </si>
  <si>
    <t>Leeds Supercharger</t>
  </si>
  <si>
    <t>Capitol Boulevard</t>
  </si>
  <si>
    <t>LS27 0TS Leeds</t>
  </si>
  <si>
    <t>Lifton Supercharger</t>
  </si>
  <si>
    <t>1 Fore Street</t>
  </si>
  <si>
    <t>PL16 0AA Lifton</t>
  </si>
  <si>
    <t>Liphook Supercharger</t>
  </si>
  <si>
    <t>GU30 7PE Liphook</t>
  </si>
  <si>
    <t>London - Canary Wharf Supercharger</t>
  </si>
  <si>
    <t>The Canada Square Car Park on Montgomery Street</t>
  </si>
  <si>
    <t>E14 5EW London</t>
  </si>
  <si>
    <t>London - The Royal Victoria Docks Supercharger</t>
  </si>
  <si>
    <t>Tidal Basin Rd</t>
  </si>
  <si>
    <t>E16 1GB London</t>
  </si>
  <si>
    <t>London - Tower Supercharger</t>
  </si>
  <si>
    <t>St. Katharine's Way</t>
  </si>
  <si>
    <t>E1W 1LD London</t>
  </si>
  <si>
    <t>London-Brent Cross Supercharger</t>
  </si>
  <si>
    <t>Prince Charles Drive</t>
  </si>
  <si>
    <t>0203 514 6857</t>
  </si>
  <si>
    <t>Maidstone Supercharger</t>
  </si>
  <si>
    <t>Bearsted Rd</t>
  </si>
  <si>
    <t>ME14 3EN Maidstone</t>
  </si>
  <si>
    <t>Membury Westbound Supercharger</t>
  </si>
  <si>
    <t>M4 Junction 14/15</t>
  </si>
  <si>
    <t>RG17 7TZ Hungerford</t>
  </si>
  <si>
    <t>Michaelwood Northbound Supercharger</t>
  </si>
  <si>
    <t>M5 Junction 13/14</t>
  </si>
  <si>
    <t>Dursley</t>
  </si>
  <si>
    <t>Newport Pagnell - Southbound Supercharger</t>
  </si>
  <si>
    <t>M1 Junction 14/15</t>
  </si>
  <si>
    <t>MK16 8DS Newport Pagnell</t>
  </si>
  <si>
    <t>Northampton Supercharger</t>
  </si>
  <si>
    <t>Junction 15 M1 Loake Close</t>
  </si>
  <si>
    <t>NN4 5EZ Northampton</t>
  </si>
  <si>
    <t>Oxford Supercharger</t>
  </si>
  <si>
    <t>OX33 1LJ Oxford</t>
  </si>
  <si>
    <t>Penrith UK - Tebay Southbound Supercharger</t>
  </si>
  <si>
    <t>M6 Junction 38/39</t>
  </si>
  <si>
    <t>CA10 3SB Orton</t>
  </si>
  <si>
    <t>Perth Supercharger</t>
  </si>
  <si>
    <t>Perth Park&amp;Ride (Broxden)</t>
  </si>
  <si>
    <t>PH2 0PX Perth</t>
  </si>
  <si>
    <t>0162 845 0660</t>
  </si>
  <si>
    <t>Portsmouth Supercharger</t>
  </si>
  <si>
    <t>Langstone Road</t>
  </si>
  <si>
    <t>PO9 1SA Havant</t>
  </si>
  <si>
    <t>Reading Supercharger</t>
  </si>
  <si>
    <t>250 S Oak Way</t>
  </si>
  <si>
    <t>RG2 6UG Reading</t>
  </si>
  <si>
    <t>Sarn Park Supercharger</t>
  </si>
  <si>
    <t>M4 Junction 36</t>
  </si>
  <si>
    <t>CF32 9SY Sarn</t>
  </si>
  <si>
    <t>Scotch Corner Supercharger</t>
  </si>
  <si>
    <t>A1 Scotch Corner</t>
  </si>
  <si>
    <t>Darlington</t>
  </si>
  <si>
    <t>South Mimms Supercharger</t>
  </si>
  <si>
    <t>NA Bignell's Corner</t>
  </si>
  <si>
    <t>EN6 3QQ Potters Bar</t>
  </si>
  <si>
    <t>Telford Supercharger</t>
  </si>
  <si>
    <t>M54 Junction 4</t>
  </si>
  <si>
    <t>TF11 8TG Shifnal</t>
  </si>
  <si>
    <t>Warrington Supercharger</t>
  </si>
  <si>
    <t>Stretton Road</t>
  </si>
  <si>
    <t>WA4 4NS Warrington</t>
  </si>
  <si>
    <t>Warwick - Northbound Supercharger</t>
  </si>
  <si>
    <t>M40 Junction 12/13</t>
  </si>
  <si>
    <t>CV35 0AA Ashorne</t>
  </si>
  <si>
    <t>Warwick - Southbound Supercharger</t>
  </si>
  <si>
    <t>M40 Junction 13/12</t>
  </si>
  <si>
    <t>Ashorne</t>
  </si>
  <si>
    <t>Washington Supercharger</t>
  </si>
  <si>
    <t>Emerson Road</t>
  </si>
  <si>
    <t>NE37 1LB Washington</t>
  </si>
  <si>
    <t>Winchester - Norton Park Supercharger</t>
  </si>
  <si>
    <t>Norton Park</t>
  </si>
  <si>
    <t>SO21 3NB Winchester</t>
  </si>
  <si>
    <t>Woodall Southbound Supercharger</t>
  </si>
  <si>
    <t>M1 Junction 30/31</t>
  </si>
  <si>
    <t>S26 7XR Sheffield</t>
  </si>
  <si>
    <t>Adelaide Supercharger</t>
  </si>
  <si>
    <t>85 Franklin Street</t>
  </si>
  <si>
    <t>Adelaide 5000</t>
  </si>
  <si>
    <t>1 800 64 6952</t>
  </si>
  <si>
    <t>Ballarat Supercharger</t>
  </si>
  <si>
    <t>333 Gillies St</t>
  </si>
  <si>
    <t>Ballarat 3355</t>
  </si>
  <si>
    <t>Bathurst Supercharger</t>
  </si>
  <si>
    <t>1 Kendall Ave</t>
  </si>
  <si>
    <t>Bathurst</t>
  </si>
  <si>
    <t>800 64 6952</t>
  </si>
  <si>
    <t>Broadway Supercharger</t>
  </si>
  <si>
    <t>1 Bay Street</t>
  </si>
  <si>
    <t>Broadway 2007</t>
  </si>
  <si>
    <t>Canberra Supercharger</t>
  </si>
  <si>
    <t>Catalina Drive</t>
  </si>
  <si>
    <t>Majura Park 2609</t>
  </si>
  <si>
    <t>Clare Valley Supercharger</t>
  </si>
  <si>
    <t>74a Main N Rd</t>
  </si>
  <si>
    <t>Clare 5453</t>
  </si>
  <si>
    <t>Coffs Harbour Supercharger</t>
  </si>
  <si>
    <t>253 Pacific Highway</t>
  </si>
  <si>
    <t>Coffs Harbour 2450</t>
  </si>
  <si>
    <t>Cooma Supercharger</t>
  </si>
  <si>
    <t>85-91 Commissioner Street</t>
  </si>
  <si>
    <t>Cooma NSW 2630</t>
  </si>
  <si>
    <t>Dubbo Supercharger</t>
  </si>
  <si>
    <t>76 Wingewarra Street</t>
  </si>
  <si>
    <t>Dubbo 2830</t>
  </si>
  <si>
    <t>Eaton Supercharger</t>
  </si>
  <si>
    <t>2 Recreation Drive</t>
  </si>
  <si>
    <t>Eaton 6232</t>
  </si>
  <si>
    <t>Euroa Supercharger</t>
  </si>
  <si>
    <t>46 Kirkland Ave</t>
  </si>
  <si>
    <t>Euroa</t>
  </si>
  <si>
    <t>Goulburn Supercharger</t>
  </si>
  <si>
    <t>201 Sloan St</t>
  </si>
  <si>
    <t>Goulburn</t>
  </si>
  <si>
    <t>Gundagai Supercharger</t>
  </si>
  <si>
    <t>34 Annie Pyers Drive</t>
  </si>
  <si>
    <t>Gundagai 2722</t>
  </si>
  <si>
    <t>Heatherbrae Supercharger</t>
  </si>
  <si>
    <t>2285 Pacific Highway</t>
  </si>
  <si>
    <t>Heatherbrae 2324</t>
  </si>
  <si>
    <t>Horsham Supercharger</t>
  </si>
  <si>
    <t>126 Wilson St</t>
  </si>
  <si>
    <t>Horsham 3400</t>
  </si>
  <si>
    <t>Keith Supercharger</t>
  </si>
  <si>
    <t>Heritage St</t>
  </si>
  <si>
    <t>Keith 5267</t>
  </si>
  <si>
    <t>Knockrow Supercharger</t>
  </si>
  <si>
    <t>419 Hinterland Way</t>
  </si>
  <si>
    <t>Knockrow 2479</t>
  </si>
  <si>
    <t>Maroochydore Supercharger</t>
  </si>
  <si>
    <t>154-164 Horton Parade</t>
  </si>
  <si>
    <t>Maroochydore</t>
  </si>
  <si>
    <t>Narooma Supercharger</t>
  </si>
  <si>
    <t>185 Princes Highway</t>
  </si>
  <si>
    <t>Narooma</t>
  </si>
  <si>
    <t>Port Macquarie NSW Supercharger</t>
  </si>
  <si>
    <t>764 Pacific Highway</t>
  </si>
  <si>
    <t>Port Macquarie 2444</t>
  </si>
  <si>
    <t>Tamworth NSW Supercharger</t>
  </si>
  <si>
    <t>58 Phillip St Tamworth West</t>
  </si>
  <si>
    <t>Tamworth</t>
  </si>
  <si>
    <t>Warrnambool VIC Supercharger</t>
  </si>
  <si>
    <t>10691 Princes Highway</t>
  </si>
  <si>
    <t>Warrnambool</t>
  </si>
  <si>
    <t>Wodonga Supercharger</t>
  </si>
  <si>
    <t>5-13 Havelock Street</t>
  </si>
  <si>
    <t>Wodonga 3690</t>
  </si>
  <si>
    <t>Anshan - Baorun Hotel Supercharger</t>
  </si>
  <si>
    <t>No 591 Jianshe Road</t>
  </si>
  <si>
    <t>Anshan</t>
  </si>
  <si>
    <t>Baoding - Heyang School Supercharger</t>
  </si>
  <si>
    <t>No.366 East 2nd Ring Road</t>
  </si>
  <si>
    <t>Baoding</t>
  </si>
  <si>
    <t>Beijing - Baolong Mansion Supercharger</t>
  </si>
  <si>
    <t>Jia 3 Wanliuqiao South 3rd Ring Road West</t>
  </si>
  <si>
    <t>Beijing - China Central Place Supercharger</t>
  </si>
  <si>
    <t>79-81 Jianguo Road</t>
  </si>
  <si>
    <t>Beijing - Hairun Mansion Supercharger</t>
  </si>
  <si>
    <t>No.36 Haidian South Road</t>
  </si>
  <si>
    <t>Beijing - Miyun Wanxianghui Supercharger</t>
  </si>
  <si>
    <t>No.178 Binhe Road</t>
  </si>
  <si>
    <t>Beijing - Nuo Center Supercharger</t>
  </si>
  <si>
    <t>No.8 Jiangtai Road</t>
  </si>
  <si>
    <t>Beijing - Oriental Plaza Supercharger</t>
  </si>
  <si>
    <t>No.1 East Chang'an Street</t>
  </si>
  <si>
    <t>Beijing - Seasons Place Supercharger</t>
  </si>
  <si>
    <t>No.7 Jinchengfang Street</t>
  </si>
  <si>
    <t>Beijing - Tangla Hotel Supercharger</t>
  </si>
  <si>
    <t>19 Fuxingmenwai Avenue</t>
  </si>
  <si>
    <t>Beijing - Wangjing Xinhuicheng Supercharger</t>
  </si>
  <si>
    <t>Building 120 Block 1 Wangjing Dongyuan</t>
  </si>
  <si>
    <t>Beijing - Wucai CIty Supercharger</t>
  </si>
  <si>
    <t>68 Qinghe Middle St</t>
  </si>
  <si>
    <t>Beijng</t>
  </si>
  <si>
    <t>Beijing - Youth Road Subway	Supercharger</t>
  </si>
  <si>
    <t>Chaoyang North Road</t>
  </si>
  <si>
    <t>Beijing - Zhongqi Leiri Supercharger</t>
  </si>
  <si>
    <t>N0.20  Mid South 4th Ring Road</t>
  </si>
  <si>
    <t>Beijing Haidian Charter Shopping Center Supercharger</t>
  </si>
  <si>
    <t>No.69 Fuxing Rd</t>
  </si>
  <si>
    <t>Haidian District</t>
  </si>
  <si>
    <t>Beijing Qinghe Bay Golf Club Supercharger</t>
  </si>
  <si>
    <t>No.155 Qinghe Rd Qinghe Town</t>
  </si>
  <si>
    <t>Cangzhou Yunhe - King Lion International Hotel Supercharger</t>
  </si>
  <si>
    <t>No.18 Yingbin Avenue</t>
  </si>
  <si>
    <t>Yunhe District</t>
  </si>
  <si>
    <t>Cangzhou</t>
  </si>
  <si>
    <t>Cangzhou Yunhe - Yihe Hotel Supercharger</t>
  </si>
  <si>
    <t>Yingbin Avenue Yunhe District</t>
  </si>
  <si>
    <t>Changchun Jiatai Supercharger</t>
  </si>
  <si>
    <t>No. 4323 Yangpu Avenue</t>
  </si>
  <si>
    <t>Changchun</t>
  </si>
  <si>
    <t>Changsha Fountain Valley Supercharger</t>
  </si>
  <si>
    <t>No.699 Qingzhuhu Rd</t>
  </si>
  <si>
    <t>Kaifu District</t>
  </si>
  <si>
    <t>Changsha</t>
  </si>
  <si>
    <t>Changsha Hopesky Hotel Supercharger</t>
  </si>
  <si>
    <t>No.198 Xiangfu middle Rd</t>
  </si>
  <si>
    <t>Tianxin District</t>
  </si>
  <si>
    <t>Changzhou - Changfa Mansion Supercharger</t>
  </si>
  <si>
    <t>No. 5 Yanzheng Middle Road</t>
  </si>
  <si>
    <t>Changzhou</t>
  </si>
  <si>
    <t>Changzhou Changfa Plaza Supercharger</t>
  </si>
  <si>
    <t>101-1 East Taihua Road</t>
  </si>
  <si>
    <t>Chengdu - Aipu Supercharger</t>
  </si>
  <si>
    <t>99 Zhenxing Road</t>
  </si>
  <si>
    <t>Chengdu - Kaile International Supercharger</t>
  </si>
  <si>
    <t>No 14 No 14 Jiuxing Road</t>
  </si>
  <si>
    <t>Chengdu Supercharger</t>
  </si>
  <si>
    <t>No. 8 Jialingjiang Rd</t>
  </si>
  <si>
    <t>Chengdu Yanlord Supercharger</t>
  </si>
  <si>
    <t>No.1 Renmin south Rd</t>
  </si>
  <si>
    <t>Jinjiang District</t>
  </si>
  <si>
    <t>Chengdu Yintai Center Supercharger</t>
  </si>
  <si>
    <t>No.1199 North section of Tianfu Ave</t>
  </si>
  <si>
    <t>Hi-Tech District</t>
  </si>
  <si>
    <t>Chenzhou - Yizhang Supercharger</t>
  </si>
  <si>
    <t>Yizhang Industry Park</t>
  </si>
  <si>
    <t>Chenzhou</t>
  </si>
  <si>
    <t>Chongqing - Jiayu Hotel Supercharger</t>
  </si>
  <si>
    <t>206  Zhigang Avenue</t>
  </si>
  <si>
    <t>Chongqing</t>
  </si>
  <si>
    <t>Chongqing - Regent Hotel Supercharger</t>
  </si>
  <si>
    <t>66 Jinshamen Road</t>
  </si>
  <si>
    <t>Chongqing Fortune Plaza Supercharger</t>
  </si>
  <si>
    <t>No.16 Xingguang Ave</t>
  </si>
  <si>
    <t>New North Zone</t>
  </si>
  <si>
    <t>Country Garden Phoenix Hot Spring Hotel Taizhou Supercharger</t>
  </si>
  <si>
    <t>No.888 Taiyu Road</t>
  </si>
  <si>
    <t>Taizhou</t>
  </si>
  <si>
    <t>Dalian Fisherman's Wharf Supercharger</t>
  </si>
  <si>
    <t>No.66 Binhai east Rd</t>
  </si>
  <si>
    <t>Zhongshan District</t>
  </si>
  <si>
    <t>Dalian</t>
  </si>
  <si>
    <t>Dezhou - Micro Emission Hotel Supercharger</t>
  </si>
  <si>
    <t>Dezhou</t>
  </si>
  <si>
    <t>Dongguan - Shoes Center Supercharger</t>
  </si>
  <si>
    <t>5 Hujing Ave</t>
  </si>
  <si>
    <t>Dongguan</t>
  </si>
  <si>
    <t>Dongguan - Songshan Lake</t>
  </si>
  <si>
    <t>No.14 Gongye West Rd</t>
  </si>
  <si>
    <t>Emeishan Hongzhushan Hotel Supercharger</t>
  </si>
  <si>
    <t>7th Building Hongzhushan Hotel Baoguo temple</t>
  </si>
  <si>
    <t>Emeishan</t>
  </si>
  <si>
    <t>Fogang-Grand Winner Hotel Supercharger</t>
  </si>
  <si>
    <t>Beiyuan Road Shijiao Town</t>
  </si>
  <si>
    <t>Fogang</t>
  </si>
  <si>
    <t>Foshan - Future Town Supercharger</t>
  </si>
  <si>
    <t>85 Lingnan Road</t>
  </si>
  <si>
    <t>Foshan</t>
  </si>
  <si>
    <t>Foshan - Shunde Marriott Hotel Supercharger</t>
  </si>
  <si>
    <t>No.388 Daliang Nanguo Road</t>
  </si>
  <si>
    <t>Ganzhou - Zhizaogu Supercharger</t>
  </si>
  <si>
    <t>Longling Industry Zone</t>
  </si>
  <si>
    <t>Jiangxi</t>
  </si>
  <si>
    <t>Gaoxin Xi'an Supercharger</t>
  </si>
  <si>
    <t>72 Gaoxin Road</t>
  </si>
  <si>
    <t>Guangyuan - Jiahua Hotel Supercharger</t>
  </si>
  <si>
    <t>No.108 Wanyuan Rd</t>
  </si>
  <si>
    <t>Wanyuan New District</t>
  </si>
  <si>
    <t>Guangyuan</t>
  </si>
  <si>
    <t>Guangzhou - Huanan Auto Trade Supercharger</t>
  </si>
  <si>
    <t>No.1601-1603 Guangzhou Avenue south</t>
  </si>
  <si>
    <t>Haizhu District</t>
  </si>
  <si>
    <t>Guangzhou - International Finance Center Supercharger</t>
  </si>
  <si>
    <t>5 Zhujiangl Xi Road</t>
  </si>
  <si>
    <t>Guangzhou - Mahui Furniture Mall Supercharger</t>
  </si>
  <si>
    <t>No.2302 East Zone of 668 West Huangpu Avenue</t>
  </si>
  <si>
    <t>Guangzhou Guangdong</t>
  </si>
  <si>
    <t>Guangzhou - Panyu E-Park Supercharger</t>
  </si>
  <si>
    <t>Hanxi Avenue</t>
  </si>
  <si>
    <t>Guangzhou - Shenglin Building Supercharger</t>
  </si>
  <si>
    <t>No.68 Yuwotou Avenue</t>
  </si>
  <si>
    <t>Nansha District</t>
  </si>
  <si>
    <t>Guangzhou Tianhe - Zhongsen Gourmet 100</t>
  </si>
  <si>
    <t>No. 6 Bohui St Guangyuan east Rd</t>
  </si>
  <si>
    <t>Tianhe District</t>
  </si>
  <si>
    <t>Guangzhou White Swan Hotel Supercharger</t>
  </si>
  <si>
    <t>No.1 Shamian South St</t>
  </si>
  <si>
    <t>Guiyang - Sofitel Supercharger</t>
  </si>
  <si>
    <t>No.18  Airport Southern Road</t>
  </si>
  <si>
    <t>Guiyang</t>
  </si>
  <si>
    <t>Haikou - Jinghua Supercharger</t>
  </si>
  <si>
    <t>No.21  Yusha Road</t>
  </si>
  <si>
    <t>Haikou</t>
  </si>
  <si>
    <t>Handan - Times Square</t>
  </si>
  <si>
    <t>No.5 Hexie Avenue</t>
  </si>
  <si>
    <t>Handan</t>
  </si>
  <si>
    <t>Hangzhou - Binjiang Binwen Road Yaduo Hotel Supercharger</t>
  </si>
  <si>
    <t>773 Puyan Road</t>
  </si>
  <si>
    <t>Hangzhou - Smart Home Valley Supercharger</t>
  </si>
  <si>
    <t>1078 4th Jiangshe Road</t>
  </si>
  <si>
    <t>Hangzhou - Sports Park	Supercharger</t>
  </si>
  <si>
    <t>Road No.129 Baishi Rd</t>
  </si>
  <si>
    <t>Hangzhou Supercharger</t>
  </si>
  <si>
    <t>No.18 Jiaogong Rd</t>
  </si>
  <si>
    <t>Hangzhou-Dragon Hotel Supercharger</t>
  </si>
  <si>
    <t>No. 120 Shuguang Rd</t>
  </si>
  <si>
    <t>West Lake District</t>
  </si>
  <si>
    <t>Hangzhou-Sports Park Supercharger</t>
  </si>
  <si>
    <t>No. 129 Baishi Road</t>
  </si>
  <si>
    <t>Xiacheng District</t>
  </si>
  <si>
    <t>Hanzhong - Dahan Hotel Supercharger</t>
  </si>
  <si>
    <t>Middle section of Xinghan Road</t>
  </si>
  <si>
    <t>Hanzhong</t>
  </si>
  <si>
    <t>Harbin - Kempinski Hotel Supercharger</t>
  </si>
  <si>
    <t>99 Chuangxin 1st Road Harbin Heilongjiang China</t>
  </si>
  <si>
    <t>Harbin</t>
  </si>
  <si>
    <t>Hebi - Zhongkai Bojue Hotel Supercharger</t>
  </si>
  <si>
    <t>100 meter east of crossings of XInghe Street</t>
  </si>
  <si>
    <t>Hebi</t>
  </si>
  <si>
    <t>Hefei - Excellent Mall Supercharger</t>
  </si>
  <si>
    <t>No.3 QIanshan Rd</t>
  </si>
  <si>
    <t>Hefei</t>
  </si>
  <si>
    <t>Hefei - Intime Plaza	Supercharger</t>
  </si>
  <si>
    <t>Hefel</t>
  </si>
  <si>
    <t>Heyuan - Hilton Hotel Supercharger</t>
  </si>
  <si>
    <t>123 Yuewang Street</t>
  </si>
  <si>
    <t>Heyuan</t>
  </si>
  <si>
    <t>Hohhot - Kaiyuan Plaza Supercharger</t>
  </si>
  <si>
    <t>Intersection of Zhaoyu Road and Baotou Avenue</t>
  </si>
  <si>
    <t>Hohhot</t>
  </si>
  <si>
    <t>Huai'an - Zhongye Huigu Supercharger</t>
  </si>
  <si>
    <t>N0.9  Nanchang North Road</t>
  </si>
  <si>
    <t>Huai'an</t>
  </si>
  <si>
    <t>Huangshan Yuanyi Baizhuang Supercharger</t>
  </si>
  <si>
    <t>Cross of Xinan Avenue and Yanghu Tunxi District Huangshan</t>
  </si>
  <si>
    <t>Huangshan</t>
  </si>
  <si>
    <t>Huizhou - Longhai Supercharger</t>
  </si>
  <si>
    <t>Taoqian Industrial Zone</t>
  </si>
  <si>
    <t>Huizhou</t>
  </si>
  <si>
    <t>Jiangmen-Idear Hanyu Supercharger</t>
  </si>
  <si>
    <t>No.336 No.336 Qniglan Rd</t>
  </si>
  <si>
    <t>Jiangmen</t>
  </si>
  <si>
    <t>Jiaxing - Longmont Hotel Supercharger</t>
  </si>
  <si>
    <t>1977 South Zhonghuan Road</t>
  </si>
  <si>
    <t>Jiaxing</t>
  </si>
  <si>
    <t>Jinan - Times Headquarter Base Supercharger</t>
  </si>
  <si>
    <t>No.15 Lanxiang Rd</t>
  </si>
  <si>
    <t>Jinan</t>
  </si>
  <si>
    <t>Kunming Panlong - Junfa Center Supercharger</t>
  </si>
  <si>
    <t>No.987 Beijing Road</t>
  </si>
  <si>
    <t>Panlong District</t>
  </si>
  <si>
    <t>Kunming</t>
  </si>
  <si>
    <t>Kunshan - Qidi Park Supercharger</t>
  </si>
  <si>
    <t>1666 Zuchongzhi Road</t>
  </si>
  <si>
    <t>Kunshan</t>
  </si>
  <si>
    <t>Laiguangying Supercharger</t>
  </si>
  <si>
    <t>16 Laiguangying Xinbei Road</t>
  </si>
  <si>
    <t>Lianyungang - Sofitel Supercharger</t>
  </si>
  <si>
    <t>7 Middle Hailian Road</t>
  </si>
  <si>
    <t>Lianyungang</t>
  </si>
  <si>
    <t>Lishui - New Century Grand Hotel Supercharger</t>
  </si>
  <si>
    <t>No. 651 Liyang Street</t>
  </si>
  <si>
    <t>Lishui</t>
  </si>
  <si>
    <t>Liyang - Tianmuhu Hotel Supercharger</t>
  </si>
  <si>
    <t>1 Yingbin Avenue</t>
  </si>
  <si>
    <t>Liyang</t>
  </si>
  <si>
    <t>Longyan-Wanda Realm Hotel Supercharger</t>
  </si>
  <si>
    <t>No.1 Shuanglong Road</t>
  </si>
  <si>
    <t>Longyan</t>
  </si>
  <si>
    <t>Luoyang - Huayang Plaza Supercharger</t>
  </si>
  <si>
    <t>No. 88 Kaixuan West Road Jianxi District Luoyang</t>
  </si>
  <si>
    <t>Luoyang</t>
  </si>
  <si>
    <t>Luzhou - Jiucheng Park Supercharger</t>
  </si>
  <si>
    <t>No.4 Chunjing Xia Road</t>
  </si>
  <si>
    <t>Luzhou</t>
  </si>
  <si>
    <t>Maoming - Dongyuan Hotel Supercharger</t>
  </si>
  <si>
    <t>33  Guanshan 4th Road</t>
  </si>
  <si>
    <t>Maoming</t>
  </si>
  <si>
    <t>Meizhou - Chuangjie Center Supercharger</t>
  </si>
  <si>
    <t>No.121 Meitang East Road</t>
  </si>
  <si>
    <t>Meizhou</t>
  </si>
  <si>
    <t>Mianyang - Fuleshan Hotel Supercharger</t>
  </si>
  <si>
    <t>No.1 Furong road</t>
  </si>
  <si>
    <t>Mianyang</t>
  </si>
  <si>
    <t>Nan'ning - Longguang Century Supercharger</t>
  </si>
  <si>
    <t>8 Zhongjian Road</t>
  </si>
  <si>
    <t>Guangxi</t>
  </si>
  <si>
    <t>Nanchang - Baoli Crown Plaza Supercharger</t>
  </si>
  <si>
    <t>66 Hongwan Avenue</t>
  </si>
  <si>
    <t>Nanchang</t>
  </si>
  <si>
    <t>Nanchang - Zhongchang Supercharger</t>
  </si>
  <si>
    <t>999 Yulin Avenue</t>
  </si>
  <si>
    <t>Nanjing - Jiulong Lake Headquarter Park Supercharger</t>
  </si>
  <si>
    <t>19 Suyuan Avenue</t>
  </si>
  <si>
    <t>Jinagsu</t>
  </si>
  <si>
    <t>Nanjing - Macalline Supercharger</t>
  </si>
  <si>
    <t>80 Mengdu Street</t>
  </si>
  <si>
    <t>Nanjing</t>
  </si>
  <si>
    <t>Nanjing Fullshare Supercharger</t>
  </si>
  <si>
    <t>No. 119 Software Rd</t>
  </si>
  <si>
    <t>Yuhuatai District</t>
  </si>
  <si>
    <t>Nanjing Huabo Witpark Supercharger</t>
  </si>
  <si>
    <t>No.17 Huashen Rd</t>
  </si>
  <si>
    <t>Ningbo - Roman Supercharger</t>
  </si>
  <si>
    <t>575 South Tiantong Road</t>
  </si>
  <si>
    <t>Ningbo</t>
  </si>
  <si>
    <t>Ningbo - Shangri-la Hotel Supercharger</t>
  </si>
  <si>
    <t>88 Yuyuan</t>
  </si>
  <si>
    <t>Ningbo Jiangdong - Culture Plaza Supercharger</t>
  </si>
  <si>
    <t>No.1999 Zhongshan east Rd</t>
  </si>
  <si>
    <t>Jiangdong District</t>
  </si>
  <si>
    <t>Ningde - Xiapu Dijing Hotel Supercharger</t>
  </si>
  <si>
    <t>No. 365 Taikang RoadXiapu</t>
  </si>
  <si>
    <t>Ningde</t>
  </si>
  <si>
    <t>Panjin - Yinlong Hotel Supercharger</t>
  </si>
  <si>
    <t>200 meters west to Panshan county government</t>
  </si>
  <si>
    <t>Panjin</t>
  </si>
  <si>
    <t>Qingdao - Jinmao Bay Supercharger</t>
  </si>
  <si>
    <t>No.25 Sichuan Rd</t>
  </si>
  <si>
    <t>Shinan District</t>
  </si>
  <si>
    <t>Qingdao</t>
  </si>
  <si>
    <t>Qinhuangdao - Ruitong Supercharger</t>
  </si>
  <si>
    <t>North exit of Jingshen Expressway Qinqing Rd</t>
  </si>
  <si>
    <t>Qinhuangdao</t>
  </si>
  <si>
    <t>Quanshang Plaza Quanzhou Supercharger</t>
  </si>
  <si>
    <t>ChenQuan Road Chenquan Road</t>
  </si>
  <si>
    <t>Quanzhou</t>
  </si>
  <si>
    <t>Quzhou - Yigao Plaza Supercharger</t>
  </si>
  <si>
    <t>No.88 Baiyun Mid Street</t>
  </si>
  <si>
    <t>Quzhou</t>
  </si>
  <si>
    <t>Sanmenxia - Gaoyang Hotel Supercharger</t>
  </si>
  <si>
    <t>Shenquan Road</t>
  </si>
  <si>
    <t>Sanmenxia</t>
  </si>
  <si>
    <t>Sanya - Mingzhu</t>
  </si>
  <si>
    <t>668 Jiefang 3rd Road</t>
  </si>
  <si>
    <t>Sanya</t>
  </si>
  <si>
    <t>Shanghai - Changfeng Joy City Supercharger</t>
  </si>
  <si>
    <t>No.196  Daduhe Road</t>
  </si>
  <si>
    <t>Shanghai - Changning 88 Supercharger</t>
  </si>
  <si>
    <t>88 Changning Road</t>
  </si>
  <si>
    <t>Shanghai - Kempinski Hotel Supercharger</t>
  </si>
  <si>
    <t>1288 Lujiazui Ring Rd Pudong Shanghai China</t>
  </si>
  <si>
    <t>Shanghai - Landmark Center Supercharger</t>
  </si>
  <si>
    <t>89 Zhapu Road</t>
  </si>
  <si>
    <t>Shanghai - Lantian Mansion Supercharger</t>
  </si>
  <si>
    <t>Shanghai - Lilacs Center</t>
  </si>
  <si>
    <t>858 Lilacs Road</t>
  </si>
  <si>
    <t>Shanghai - Macrolink Shopping Mall Supercharger</t>
  </si>
  <si>
    <t>No.473 Shenbin Road</t>
  </si>
  <si>
    <t>Shanghai - Manpo Plaza Supercharger</t>
  </si>
  <si>
    <t>No. 500 Yanan West Road</t>
  </si>
  <si>
    <t>Shanghai - Marriott Hotel City Centre Supercharger</t>
  </si>
  <si>
    <t>555  Xi Zang Road (Middle)</t>
  </si>
  <si>
    <t>Shanghai - Wanchuang Center Supercharger</t>
  </si>
  <si>
    <t>No.200 Jinsu Road</t>
  </si>
  <si>
    <t>Shanghai - Zhangjiang Greenland Supercharger</t>
  </si>
  <si>
    <t>788 Jinke Road</t>
  </si>
  <si>
    <t>Shanghai - Zhoupu Greenland Supercharger</t>
  </si>
  <si>
    <t>238 Nian Jia Bang Road</t>
  </si>
  <si>
    <t>Shanghai - Zhujiang Creative Park Supercharger</t>
  </si>
  <si>
    <t>695 Lingshi Rd</t>
  </si>
  <si>
    <t>Shanghai K11 Art Mall Supercharger</t>
  </si>
  <si>
    <t>No.300 Huai'hai Mid Road</t>
  </si>
  <si>
    <t>Shanghai Pudong Shanda Tiandi Supercharger</t>
  </si>
  <si>
    <t>No.60 of 958 Lane Huaxia mid Rd Pudong District Shanghai</t>
  </si>
  <si>
    <t>Shanghai Qingpu - Mega Mills Supercharger</t>
  </si>
  <si>
    <t>No.5999 Jiasong Mid Rd</t>
  </si>
  <si>
    <t>Qingpu District</t>
  </si>
  <si>
    <t>Shanghai-Auto City Supercharger</t>
  </si>
  <si>
    <t>ä¸Šæµ·å¸‚å˜‰å®šåŒºå®‰äº­ä¸Šæµ·å›½é™…æ±½è½¦åŸŽ</t>
  </si>
  <si>
    <t>Shangrao - Wanli Square Supercharger</t>
  </si>
  <si>
    <t>No.66 Binjiang East Road</t>
  </si>
  <si>
    <t>Shangrao</t>
  </si>
  <si>
    <t>Shantou - Zhongyeda Supercharger</t>
  </si>
  <si>
    <t>16 2nd St Wanji SouthWanji Industrial ZoneShantou</t>
  </si>
  <si>
    <t>Shantou</t>
  </si>
  <si>
    <t>Shanwei - Luhe Huali Hotel Supercharger</t>
  </si>
  <si>
    <t>No.1 Jingxing Road</t>
  </si>
  <si>
    <t>Shanwei</t>
  </si>
  <si>
    <t>Shaoguan - Sun City Supercharger</t>
  </si>
  <si>
    <t>18 Furong New Village</t>
  </si>
  <si>
    <t>Shaoguan</t>
  </si>
  <si>
    <t>Shaoxing Yuecheng - Tianyuan International Building Supercharger</t>
  </si>
  <si>
    <t>Road intersection of Yundong Rd and Meilonghu Rd</t>
  </si>
  <si>
    <t>Yuecheng District</t>
  </si>
  <si>
    <t>Shaoxing</t>
  </si>
  <si>
    <t>Shenyang Huafu Xintiandi Supercharger</t>
  </si>
  <si>
    <t>No.168 Harbin Rd</t>
  </si>
  <si>
    <t>Shenhe District</t>
  </si>
  <si>
    <t>Shenyang</t>
  </si>
  <si>
    <t>Shenzhen - Futian Tianan Cyber Park Supercharger</t>
  </si>
  <si>
    <t>No.25 4th Tairan Road</t>
  </si>
  <si>
    <t>Shenzhen - KK Mall	 Supercharger</t>
  </si>
  <si>
    <t>5016 Shennan East Road</t>
  </si>
  <si>
    <t>Shenzhen - Lighting Center Supercharger</t>
  </si>
  <si>
    <t>10 Keji South 12th Road</t>
  </si>
  <si>
    <t>Shenzhen - Longgang Tianan Cyber Park Supercharger</t>
  </si>
  <si>
    <t>No.447  Huangge Road</t>
  </si>
  <si>
    <t>Shenzhen - Matsunichi Supercharger</t>
  </si>
  <si>
    <t>9996 Shen Nan Da Dao</t>
  </si>
  <si>
    <t>Shenzhen - Merchants Square Supercharger</t>
  </si>
  <si>
    <t>1166  Wanghai Road</t>
  </si>
  <si>
    <t>Shenzhen - Yayuan Hotel Supercharger</t>
  </si>
  <si>
    <t>1001 North Rd</t>
  </si>
  <si>
    <t>Shenzhen Bay Supercharger</t>
  </si>
  <si>
    <t>No.3001 Binhai Rd</t>
  </si>
  <si>
    <t>Nanshan District</t>
  </si>
  <si>
    <t>Shenzhen-Huanggang Port Supercharger</t>
  </si>
  <si>
    <t>7th floor 7th Floor Huanggang Port</t>
  </si>
  <si>
    <t>Futian District</t>
  </si>
  <si>
    <t>Suining Supercharger</t>
  </si>
  <si>
    <t>Suining Sichuan</t>
  </si>
  <si>
    <t>Suining</t>
  </si>
  <si>
    <t>Suzhou - Wuzhong	Supercharger</t>
  </si>
  <si>
    <t>No. 2588 WuZhong  Road</t>
  </si>
  <si>
    <t>Suzhou</t>
  </si>
  <si>
    <t>Taiyuan - Huayu Supercharger</t>
  </si>
  <si>
    <t>132 Xuefu Street</t>
  </si>
  <si>
    <t>Taiyuan</t>
  </si>
  <si>
    <t>Taizhou - Intime Supercharger</t>
  </si>
  <si>
    <t>3899 Zhongxin Avenue</t>
  </si>
  <si>
    <t>Tangshan - Tongyuan Supercharger</t>
  </si>
  <si>
    <t>East Interchange of Puguang Avenue and Eastern Ring Road Tangshan Hebei China</t>
  </si>
  <si>
    <t>Tangshan</t>
  </si>
  <si>
    <t>Tianjin - Wisdom Valley Supercharger</t>
  </si>
  <si>
    <t>No. 20 Kaihua Rd</t>
  </si>
  <si>
    <t>Tianjin Financing Service Center Supercharger</t>
  </si>
  <si>
    <t>No.55 Chenglin Avenue</t>
  </si>
  <si>
    <t>Tianmen - Tianmen CBD Supercharger</t>
  </si>
  <si>
    <t>1 South Xihu Road</t>
  </si>
  <si>
    <t>Hubei</t>
  </si>
  <si>
    <t>Ulanqab - Aowei Plaza Supercharger</t>
  </si>
  <si>
    <t>199 Enhe Street</t>
  </si>
  <si>
    <t>Ulanqab</t>
  </si>
  <si>
    <t>Weifang - Jinmao Hotel Supercharger</t>
  </si>
  <si>
    <t>1999 Beigong East Street</t>
  </si>
  <si>
    <t>Weifang</t>
  </si>
  <si>
    <t>Wenzhou Oubei Pullman Hotel Supercharger</t>
  </si>
  <si>
    <t>Xinqiao Junction Yangguang Boulevard. Oubei District Wenzhou Zhejiang</t>
  </si>
  <si>
    <t>Wenzhou</t>
  </si>
  <si>
    <t>Wuhan - Brabus Auto Park Supercharger</t>
  </si>
  <si>
    <t>538 Jiangcheng Avenue</t>
  </si>
  <si>
    <t>Wuhan</t>
  </si>
  <si>
    <t>Wuhan - Eurasian Hotel Supercharger</t>
  </si>
  <si>
    <t>No.20 Golden Lake Road</t>
  </si>
  <si>
    <t>Wuhan - Yuexiu Fortune Center Supercharger</t>
  </si>
  <si>
    <t>No.1  Zhongshan Avenue</t>
  </si>
  <si>
    <t>Wuhu - Tiantai International Hotel Supercharger</t>
  </si>
  <si>
    <t>30 Wenhua Road</t>
  </si>
  <si>
    <t>Wuhu</t>
  </si>
  <si>
    <t>Wuxi-Wuxi World Trade Center Supercharger</t>
  </si>
  <si>
    <t>No.68 East Taihu Rd</t>
  </si>
  <si>
    <t>Nanchang District</t>
  </si>
  <si>
    <t>Wuxi</t>
  </si>
  <si>
    <t>Wuzhou-Riverside International Hotel Supercharger</t>
  </si>
  <si>
    <t>#8 Au Qi Li Road</t>
  </si>
  <si>
    <t>Wuzhou</t>
  </si>
  <si>
    <t>Xi'an - Wanzhong International Plaza Supercharger</t>
  </si>
  <si>
    <t>Qujiangchi East Road</t>
  </si>
  <si>
    <t>XI'an</t>
  </si>
  <si>
    <t>Xi'an-Taihua Jinmao Supercharger</t>
  </si>
  <si>
    <t>Yanta District</t>
  </si>
  <si>
    <t>Xiamen One Park Mall Supercharger</t>
  </si>
  <si>
    <t>No.1 Erli Riyuan</t>
  </si>
  <si>
    <t>Xiamen</t>
  </si>
  <si>
    <t>Xinyang - Wanjiahui Supercharger</t>
  </si>
  <si>
    <t>Northwest corner of Weinan 3th Road and Jingnan 4th Road</t>
  </si>
  <si>
    <t>Xinyang</t>
  </si>
  <si>
    <t>Xuchang - Zhongyuan International Hotel Supercharger</t>
  </si>
  <si>
    <t>300m east of Across Jianan Road &amp; Xueyuan North Road</t>
  </si>
  <si>
    <t>Xuchang</t>
  </si>
  <si>
    <t>Xuzhou - New Century Grand Hotel Supercharger</t>
  </si>
  <si>
    <t>No.1 Huxi Rd</t>
  </si>
  <si>
    <t>Quanshan District</t>
  </si>
  <si>
    <t>Xuzhou</t>
  </si>
  <si>
    <t>Xuzhou - Universal Harbor Outlets Supercharger</t>
  </si>
  <si>
    <t>8 Xuhai Road</t>
  </si>
  <si>
    <t>Ya'an - Yudu Hotel Supercharger</t>
  </si>
  <si>
    <t>157  Tingjin Rd</t>
  </si>
  <si>
    <t>Ya'an</t>
  </si>
  <si>
    <t>Yanan - Longhua Hotel Supercharger</t>
  </si>
  <si>
    <t>1 Longhua Road</t>
  </si>
  <si>
    <t>Yanan</t>
  </si>
  <si>
    <t>Yangjiang - Hualuxe Supercharger</t>
  </si>
  <si>
    <t>No. 8  Huanhu Road</t>
  </si>
  <si>
    <t>Yangjiang</t>
  </si>
  <si>
    <t>Yangzhou - Tianrun Supercharger</t>
  </si>
  <si>
    <t>631 Middle Hanjiang Rd Hanjiang District Yangzhou Jiangsu China</t>
  </si>
  <si>
    <t>Yangzhou</t>
  </si>
  <si>
    <t>Yibin - City Celebrity Hotel Supercharger</t>
  </si>
  <si>
    <t>No. 152 Cuiping Cypress Avenue</t>
  </si>
  <si>
    <t>Yibin</t>
  </si>
  <si>
    <t>Yichang - Tianxi Longge Hotel Supercharger</t>
  </si>
  <si>
    <t>No.38 Dongyan Road</t>
  </si>
  <si>
    <t>Yichang</t>
  </si>
  <si>
    <t>Yingkou - Bayuquan Wanlong Plaza Supercharger</t>
  </si>
  <si>
    <t>No.18 Kunlun Street</t>
  </si>
  <si>
    <t>Liaoning</t>
  </si>
  <si>
    <t>Yingtan - Wanhao Hotel Supercharger</t>
  </si>
  <si>
    <t>Tiyuguan Road</t>
  </si>
  <si>
    <t>Yingtan</t>
  </si>
  <si>
    <t>Yiwu Your World Plaza Supercharger</t>
  </si>
  <si>
    <t>180 Binjiang mid Rd</t>
  </si>
  <si>
    <t>Yiwu</t>
  </si>
  <si>
    <t>Yulin - Xingyu Road	Supercharger</t>
  </si>
  <si>
    <t>Xingyu Road</t>
  </si>
  <si>
    <t>Yulin</t>
  </si>
  <si>
    <t>Zhangjiakou - Huailai Wanyue Plaza Supercharger</t>
  </si>
  <si>
    <t>Interchange of Dongcunrui Street and Great Wall North Road</t>
  </si>
  <si>
    <t>Hebei</t>
  </si>
  <si>
    <t>Zhangjiakou - Shengdebao Supercharger</t>
  </si>
  <si>
    <t>No.16 Zhangxuan Road</t>
  </si>
  <si>
    <t>Zhangjiakou</t>
  </si>
  <si>
    <t>Zhanjiang - Jinsha Bay Supercharger</t>
  </si>
  <si>
    <t>No.8 Guanhai North Road</t>
  </si>
  <si>
    <t>Zhanjiang</t>
  </si>
  <si>
    <t>Zhengzhou - Join Auto-Putian Store</t>
  </si>
  <si>
    <t>500 meters north of cross road of Shangdu Rd and Tan'nan St</t>
  </si>
  <si>
    <t>Zhengzhou</t>
  </si>
  <si>
    <t>Zhongshan - Baihui Plaza Supercharger</t>
  </si>
  <si>
    <t>3rd Unit 8 Huoju Rd</t>
  </si>
  <si>
    <t>Zhongshan</t>
  </si>
  <si>
    <t>Zhoushan Putuo - Haizhongzhou International Hotel Supercharger</t>
  </si>
  <si>
    <t>No.338 Donggang Xingpu Avenue</t>
  </si>
  <si>
    <t>Putuo District</t>
  </si>
  <si>
    <t>Zhoushan</t>
  </si>
  <si>
    <t>Zhuhai - Holiday Resort Hotel Supercharger</t>
  </si>
  <si>
    <t>9 East Shihua Road</t>
  </si>
  <si>
    <t>Zhuhai</t>
  </si>
  <si>
    <t>Zhuhai Xiangzhou - Yuanguang Software Park Supercharger</t>
  </si>
  <si>
    <t>No.3 1st Keji Rd Gangwan Avenue</t>
  </si>
  <si>
    <t>Xiangzhou District</t>
  </si>
  <si>
    <t>Cyberport Supercharger</t>
  </si>
  <si>
    <t>100 Cyberport Road</t>
  </si>
  <si>
    <t>Telegraph Bay</t>
  </si>
  <si>
    <t>+ 852 3974 0251</t>
  </si>
  <si>
    <t>E-Max Supercharger</t>
  </si>
  <si>
    <t>Trademart Drive</t>
  </si>
  <si>
    <t>Kowloon</t>
  </si>
  <si>
    <t>East Point City Supercharger</t>
  </si>
  <si>
    <t>8 Chung Wa Road</t>
  </si>
  <si>
    <t>New Territories</t>
  </si>
  <si>
    <t>Elements Supercharger</t>
  </si>
  <si>
    <t>1 1 Austin Road West</t>
  </si>
  <si>
    <t>Festival Walk Supercharger</t>
  </si>
  <si>
    <t>80 Tat Chee Ave</t>
  </si>
  <si>
    <t>Hong Kong - Citygate Supercharger</t>
  </si>
  <si>
    <t>20 Tat Tung Road</t>
  </si>
  <si>
    <t>Tung Chung</t>
  </si>
  <si>
    <t>Hong Kong - Soho Supercharger</t>
  </si>
  <si>
    <t>18 Bridges Street</t>
  </si>
  <si>
    <t>Soho</t>
  </si>
  <si>
    <t>Hong Kong - V city Supercharger</t>
  </si>
  <si>
    <t>83 Tuen Mun Heung Sze Wui Rd</t>
  </si>
  <si>
    <t>Hopewell Centre Supercharger</t>
  </si>
  <si>
    <t>183 Queen's Road East (Kennedy Road Entrance)</t>
  </si>
  <si>
    <t>Kai Tak Supercharger</t>
  </si>
  <si>
    <t>33 Shing Fung Road</t>
  </si>
  <si>
    <t>Landmark North Supercharger</t>
  </si>
  <si>
    <t>39 Lung Sum Avenue</t>
  </si>
  <si>
    <t>Lee Gardens Supercharger</t>
  </si>
  <si>
    <t>2 Lan Fong Road</t>
  </si>
  <si>
    <t>Causeway Bay</t>
  </si>
  <si>
    <t>Lincoln House Supercharger</t>
  </si>
  <si>
    <t>979 King's Road</t>
  </si>
  <si>
    <t>Maritime Square Supercharger</t>
  </si>
  <si>
    <t>33 Tsing King Road</t>
  </si>
  <si>
    <t>Mikiki Supercharger</t>
  </si>
  <si>
    <t>638 Prince Edward Road</t>
  </si>
  <si>
    <t>New Town Plaza Supercharger</t>
  </si>
  <si>
    <t>18 Sha Tin Centre Street</t>
  </si>
  <si>
    <t>Olympian City Supercharger</t>
  </si>
  <si>
    <t>11 Hoi Fai Road</t>
  </si>
  <si>
    <t>Tai Kok Tsui</t>
  </si>
  <si>
    <t>Pacific Place Supercharger</t>
  </si>
  <si>
    <t>88 Queensway</t>
  </si>
  <si>
    <t>Panda Place Supercharger</t>
  </si>
  <si>
    <t>3 Tsuen Wah Street (Kwan Mun Hau Street Entrance)</t>
  </si>
  <si>
    <t>Popcorn Supercharger</t>
  </si>
  <si>
    <t>9 Tong Yin Street</t>
  </si>
  <si>
    <t>The Pulse Supercharger</t>
  </si>
  <si>
    <t>28 Beach Road</t>
  </si>
  <si>
    <t>Repulse Bay</t>
  </si>
  <si>
    <t>Yoho Mall Supercharger</t>
  </si>
  <si>
    <t>9 Yuen Lung St</t>
  </si>
  <si>
    <t>äº¬éƒ½</t>
  </si>
  <si>
    <t>äº¬éƒ½å¸‚ä¸‹äº¬åŒºæ±å €å·é€šã‚Šå¡©å°è·¯ä¸‹ãƒ«æ¾æ˜Žç”º1ç•ªåœ°</t>
  </si>
  <si>
    <t>ä»™å°</t>
  </si>
  <si>
    <t>å®®åŸŽçœŒä»™å°å¸‚æ³‰åŒºå¯ºå²¡6-2-1</t>
  </si>
  <si>
    <t>ä½é‡Ž</t>
  </si>
  <si>
    <t>æ ƒæœ¨çœŒä½é‡Žå¸‚è¶Šåç”º2041-7</t>
  </si>
  <si>
    <t>å€‰æ•·</t>
  </si>
  <si>
    <t>å²¡å±±çœŒå€‰æ•·å¸‚ç¬¹æ²–1209-1</t>
  </si>
  <si>
    <t>åå¤å±‹ - ååŸŽ</t>
  </si>
  <si>
    <t>æ„›çŸ¥çœŒåå¤å±‹å¸‚åŒ—åŒºååŸŽ1ä¸â½¬4ç•ª1ï¼ˆååŸŽå…¬åœ’å†…ï¼‰</t>
  </si>
  <si>
    <t>å¤§é˜ª</t>
  </si>
  <si>
    <t>å¤§é˜ªåºœå¤§é˜ªå¸‚åŒ—åŒºæœ«åºƒç”º2-40</t>
  </si>
  <si>
    <t>å²é˜œç¾½å³¶</t>
  </si>
  <si>
    <t>å²é˜œçœŒç¾½å³¶å¸‚æ±Ÿå‰è‰¯2939</t>
  </si>
  <si>
    <t>å¾¡æ®¿å ´</t>
  </si>
  <si>
    <t>é™å²¡çœŒå¾¡æ®¿å ´å¸‚æ–°æ©‹1537-1</t>
  </si>
  <si>
    <t>æœ¨æ›´æ´¥</t>
  </si>
  <si>
    <t>åƒè‘‰çœŒæœ¨æ›´æ´¥å¸‚é‡‘ç”°æ±1ä¸ç›®16</t>
  </si>
  <si>
    <t>æ±äº¬-ãŠå°å ´</t>
  </si>
  <si>
    <t>æ±äº¬éƒ½æ±Ÿæ±åŒºé’æµ·2-4-32</t>
  </si>
  <si>
    <t>æ±äº¬-ä¸¸ã®å†…</t>
  </si>
  <si>
    <t>æ±äº¬éƒ½åƒä»£ç”°åŒºä¸¸ã®å†…1-1-1</t>
  </si>
  <si>
    <t>æ±äº¬-å…­æœ¬æœ¨</t>
  </si>
  <si>
    <t>æ±äº¬éƒ½æ¸¯åŒºå…­æœ¬æœ¨6ä¸ç›®10-3</t>
  </si>
  <si>
    <t>æµœæ¾</t>
  </si>
  <si>
    <t>é™å²¡çœŒæµœæ¾å¸‚åŒ—åŒºéƒ½ç”°ç”º7822</t>
  </si>
  <si>
    <t>ç”²åºœ</t>
  </si>
  <si>
    <t>å±±æ¢¨çœŒç”²åºœå¸‚å¾³è¡Œ2ä¸ç›®4-20</t>
  </si>
  <si>
    <t>ç››å²¡</t>
  </si>
  <si>
    <t>å²©æ‰‹çœŒç››å²¡å¸‚æœ¬å®®4-40-20</t>
  </si>
  <si>
    <t>ç¥žæˆ¸</t>
  </si>
  <si>
    <t>å…µåº«çœŒç¥žæˆ¸å¸‚ä¸­å¤®åŒºæ¸¯å³¶9-2-5</t>
  </si>
  <si>
    <t>ç¦å²¡</t>
  </si>
  <si>
    <t>ç¦å²¡çœŒç³Ÿå±‹éƒ¡é ˆæµç”ºæ—…çŸ³845ï¼1</t>
  </si>
  <si>
    <t>é•·é‡Ž</t>
  </si>
  <si>
    <t>é•·é‡ŽçœŒé•·é‡Žå¸‚æ¾ä»£ç”ºè¥¿å¯ºå°¾ 1372-1</t>
  </si>
  <si>
    <t>é«˜å´Ž</t>
  </si>
  <si>
    <t>ç¾¤é¦¬çœŒä½æ³¢éƒ¡çŽ‰æ‘ç”ºå¤§å­—ä¸Šæ–°ç”°604-1</t>
  </si>
  <si>
    <t>Macao S.A.R. China</t>
  </si>
  <si>
    <t>Macau - Harbourview Hotel Supercharger</t>
  </si>
  <si>
    <t>Macau Fisherman's Wharf Avenida Dr.</t>
  </si>
  <si>
    <t>0800-306</t>
  </si>
  <si>
    <t>Studio City Supercharger</t>
  </si>
  <si>
    <t>Estrada do Istmo MacauCotai Macau</t>
  </si>
  <si>
    <t>Christchurch Supercharger</t>
  </si>
  <si>
    <t>50 Park Terrace Christchurch</t>
  </si>
  <si>
    <t>Hamilton Supercharger</t>
  </si>
  <si>
    <t>Te Rapa Road &amp; Wairere Drive</t>
  </si>
  <si>
    <t>Omarama Supercharger</t>
  </si>
  <si>
    <t>29 Omarama Ave Main Omarama Twizel Highway</t>
  </si>
  <si>
    <t>Palmerston North Supercharger</t>
  </si>
  <si>
    <t>84 The Square</t>
  </si>
  <si>
    <t>Queenstown Supercharger</t>
  </si>
  <si>
    <t>Taupo Supercharger</t>
  </si>
  <si>
    <t>1 Kaimanawa Street</t>
  </si>
  <si>
    <t>ê°•ë¦‰ ìˆ˜í¼ ì°¨ì €</t>
  </si>
  <si>
    <t>ê°•ì› ê°•ë¦‰ì‹œ í•´ì•ˆë¡œ 536</t>
  </si>
  <si>
    <t>080-822-0309</t>
  </si>
  <si>
    <t>ê³ ì–‘ ìˆ˜í¼ ì°¨ì €</t>
  </si>
  <si>
    <t>ê²½ê¸°ë„ ê³ ì–‘ì‹œ ì¼ì‚°ë™êµ¬ íƒœê·¹ë¡œ 20</t>
  </si>
  <si>
    <t>ê´‘ì£¼ ìˆ˜í¼ ì°¨ì €</t>
  </si>
  <si>
    <t>ê´‘ì£¼ê´‘ì—­ì‹œ ì„œêµ¬ ìƒë¬´ëˆ„ë¦¬ë¡œ 55</t>
  </si>
  <si>
    <t>ëŒ€êµ¬ ìˆ˜í¼ ì°¨ì €</t>
  </si>
  <si>
    <t>ëŒ€êµ¬ê´‘ì—­ì‹œ ë¶êµ¬ ìœ í†µë‹¨ì§€ë¡œ 90</t>
  </si>
  <si>
    <t>ë¶€ì‚° ìˆ˜í¼ ì°¨ì €</t>
  </si>
  <si>
    <t>ë¶€ì‚°ê´‘ì—­ì‹œ í•´ìš´ëŒ€êµ¬ í•´ìš´ëŒ€í•´ë³€ë¡œ 296</t>
  </si>
  <si>
    <t>ìƒì£¼ ìˆ˜í¼ ì°¨ì €</t>
  </si>
  <si>
    <t>ê²½ìƒë¶ë„ ìƒì£¼ì‹œ ê³µê²€ë©´ ê²½ìƒëŒ€ë¡œ 4207</t>
  </si>
  <si>
    <t>ì„œê·€í¬ ìˆ˜í¼ ì°¨ì €</t>
  </si>
  <si>
    <t>ì œì£¼íŠ¹ë³„ìžì¹˜ë„ ì„œê·€í¬ì‹œ ì¤‘ë¬¸ê´€ê´‘ë¡œ72ë²ˆê¸¸ 35</t>
  </si>
  <si>
    <t>ì„œìš¸ - ê°•ë‚¨ ìˆ˜í¼ ì°¨ì €</t>
  </si>
  <si>
    <t>ì„œìš¸íŠ¹ë³„ì‹œ ê°•ë‚¨êµ¬ í…Œí—¤ëž€ë¡œ 521</t>
  </si>
  <si>
    <t>ì„œìš¸ - ì—¬ì˜ë„ ìˆ˜í¼ ì°¨ì €</t>
  </si>
  <si>
    <t>ì„œìš¸íŠ¹ë³„ì‹œ ì˜ë“±í¬êµ¬ êµ­ì œê¸ˆìœµë¡œ 10</t>
  </si>
  <si>
    <t>ì„œìš¸ - ìš©ì‚° ìˆ˜í¼ ì°¨ì €</t>
  </si>
  <si>
    <t>ëŒ€í•œë¯¼êµ­ ì„œìš¸ì‹œ ìš©ì‚°êµ¬ ì†Œì›”ë¡œ 322</t>
  </si>
  <si>
    <t>ì„œìš¸ - ìž ì‹¤ ìˆ˜í¼ ì°¨ì €</t>
  </si>
  <si>
    <t>ì„œìš¸íŠ¹ë³„ì‹œ ì†¡íŒŒêµ¬ ì˜¬ë¦¼í”½ë¡œ 300</t>
  </si>
  <si>
    <t>ì„œìš¸ - ì¢…ë¡œ ìˆ˜í¼ ì°¨ì €</t>
  </si>
  <si>
    <t>ì„œìš¸íŠ¹ë³„ì‹œ ì¢…ë¡œêµ¬ ì¢…ë¡œ 33</t>
  </si>
  <si>
    <t>ì„±ë‚¨ íŒêµ ìˆ˜í¼ ì°¨ì €</t>
  </si>
  <si>
    <t>ê²½ê¸°ë„ ì„±ë‚¨ì‹œ ë¶„ë‹¹êµ¬ íŒêµë¡œ319ë²ˆê¸¸ 13</t>
  </si>
  <si>
    <t>ì†ì´ˆ ìˆ˜í¼ ì°¨ì €</t>
  </si>
  <si>
    <t>ê°•ì›ë„ ì†ì´ˆì‹œ ëŒ€í¬í•­ê¸¸ 186</t>
  </si>
  <si>
    <t>ìˆ˜ì› ìˆ˜í¼ ì°¨ì €</t>
  </si>
  <si>
    <t>ê²½ê¸°ë„ ìˆ˜ì›ì‹œ ê¶Œì„ êµ¬ ì„¸í™”ë¡œ 134</t>
  </si>
  <si>
    <t>ì‹ íƒ„ì§„ ìˆ˜í¼ ì°¨ì €</t>
  </si>
  <si>
    <t>ëŒ€ì „ê´‘ì—­ì‹œ ëŒ€ë•êµ¬ ì‹ íƒ„ì§„ë¡œ 504</t>
  </si>
  <si>
    <t>ì›ì£¼ ìˆ˜í¼ ì°¨ì €</t>
  </si>
  <si>
    <t>ê°•ì›ë„ ì›ì£¼ì‹œ ì§€ì •ë©´ ì˜¤í¬ë°¸ë¦¬2ê¸¸ 58</t>
  </si>
  <si>
    <t>ì§„ì£¼ ìˆ˜í¼ ì°¨ì €</t>
  </si>
  <si>
    <t>ê²½ìƒë‚¨ë„ ì§„ì£¼ì‹œ ë™ì§„ë¡œ 440</t>
  </si>
  <si>
    <t>ì²œì•ˆ ìˆ˜í¼ ì°¨ì €</t>
  </si>
  <si>
    <t>ì¶©ì²­ë‚¨ë„ ì²œì•ˆì‹œ ë™ë‚¨êµ¬ ì„±ë‚¨ë©´ ì¢…í•©íœ´ì–‘ì§€ë¡œ 200</t>
  </si>
  <si>
    <t>å°ä¸­ J Mall è¶…ç´šå……é›»ç«™</t>
  </si>
  <si>
    <t>å°ç£å¤§é“å››æ®µ1060å··</t>
  </si>
  <si>
    <t>0809 007518</t>
  </si>
  <si>
    <t>å°åŒ—èŠ±åšå…¬åœ’è¶…ç´šå……é›»ç«™</t>
  </si>
  <si>
    <t>çŽ‰é–€è¡—1è™Ÿ</t>
  </si>
  <si>
    <t>å°å—å¥‡ç¾Žåšç‰©é¤¨è¶…ç´šå……é›»ç«™</t>
  </si>
  <si>
    <t>ä»å¾·å€æ–‡è¯è·¯äºŒæ®µ66è™Ÿ</t>
  </si>
  <si>
    <t>å°æ±è¶…ç´šå……é›»ç«™</t>
  </si>
  <si>
    <t>é€£èˆªè·¯66è™Ÿ</t>
  </si>
  <si>
    <t>å±æ±è¶…ç´šå……é›»ç«™</t>
  </si>
  <si>
    <t>æž‹å±±é„‰ä¸­å±±è·¯ä¸‰æ®µ61è™Ÿ</t>
  </si>
  <si>
    <t>æ–°åŒ—ä¸­å’Œç’°çƒè³¼ç‰©ä¸­å¿ƒè¶…ç´šå……é›»ç«™</t>
  </si>
  <si>
    <t>ä¸­å’Œå€ä¸­å±±è·¯ä¸‰æ®µ122è™Ÿ6æ¨“</t>
  </si>
  <si>
    <t>æ–°ç«¹ç§‘å­¸åœ’å€è¶…ç´šå……é›»ç«™</t>
  </si>
  <si>
    <t>ç§‘å­¸åœ’å€å·¥æ¥­æ±äºŒè·¯1è™Ÿ</t>
  </si>
  <si>
    <t>èŠ±è“®è¶…ç´šå……é›»ç«™</t>
  </si>
  <si>
    <t>é †èˆˆè·¯åŠä¸­ç¾ŽäºŒè¡—äº¤å‰å£</t>
  </si>
  <si>
    <t>è‹—æ —éŠ…é‘¼ç§‘å­¸åœ’å€è¶…ç´šå……é›»ç«™</t>
  </si>
  <si>
    <t>éŠ…é‘¼é„‰éŠ…ç§‘å…­è·¯6è™Ÿ</t>
  </si>
  <si>
    <t>é«˜é›„äºžæ´²æ–°ç£å€è¶…ç´šå……é›»ç«™</t>
  </si>
  <si>
    <t>å‰éŽ®å€æˆåŠŸäºŒè·¯88è™Ÿ</t>
  </si>
  <si>
    <t>Al Noaymah Supercharger</t>
  </si>
  <si>
    <t>Irbid</t>
  </si>
  <si>
    <t>0800 22216</t>
  </si>
  <si>
    <t>Al Qatranah Supercharger</t>
  </si>
  <si>
    <t>Al Karak</t>
  </si>
  <si>
    <t>Aqaba - King Hussein International Airport Supercharger</t>
  </si>
  <si>
    <t>Aqaba</t>
  </si>
  <si>
    <t>Gweirah Supercharger</t>
  </si>
  <si>
    <t>Hatta Supercharger</t>
  </si>
  <si>
    <t>102 Sharjah kalba Road</t>
  </si>
  <si>
    <t>Dubai</t>
  </si>
  <si>
    <t>Jebel Ali - Northbound Supercharger</t>
  </si>
  <si>
    <t>Sheikh Zayed Road</t>
  </si>
  <si>
    <t>Masdar City Supercharger</t>
  </si>
  <si>
    <t>Masdar City</t>
  </si>
  <si>
    <t>Abu Dhabi</t>
  </si>
  <si>
    <t>StoreID</t>
  </si>
  <si>
    <t>ServiceID</t>
  </si>
  <si>
    <t>SuperchargerID</t>
  </si>
  <si>
    <t>Stalls</t>
  </si>
  <si>
    <t>Charge Rate</t>
  </si>
  <si>
    <t>72 KWH</t>
  </si>
  <si>
    <t>120 KWH</t>
  </si>
  <si>
    <t>250 KWH</t>
  </si>
  <si>
    <t>CustomerID</t>
  </si>
  <si>
    <t>Telephone</t>
  </si>
  <si>
    <t>Email</t>
  </si>
  <si>
    <t>Andrew Ringgold</t>
  </si>
  <si>
    <t>Lakisha Wojtczak</t>
  </si>
  <si>
    <t>Fleta Leister</t>
  </si>
  <si>
    <t>Caridad Leininger</t>
  </si>
  <si>
    <t>Carmina Markham</t>
  </si>
  <si>
    <t>Mollie Tarlton</t>
  </si>
  <si>
    <t>Hertha Rook</t>
  </si>
  <si>
    <t>Maegan Spann</t>
  </si>
  <si>
    <t>Janey Mcdade</t>
  </si>
  <si>
    <t>Delilah Mungo</t>
  </si>
  <si>
    <t>Hung Roesner</t>
  </si>
  <si>
    <t>Shaunna Eynon</t>
  </si>
  <si>
    <t>Jim Shouse</t>
  </si>
  <si>
    <t>Rosana Nesler</t>
  </si>
  <si>
    <t>Nancy Covert</t>
  </si>
  <si>
    <t>Tina Tsuji</t>
  </si>
  <si>
    <t>Arlean Kowaleski</t>
  </si>
  <si>
    <t>Lisa Grosso</t>
  </si>
  <si>
    <t>Marc Rizer</t>
  </si>
  <si>
    <t>Latina Pinzon</t>
  </si>
  <si>
    <t>Roseann Saver</t>
  </si>
  <si>
    <t>Lissette Ruby</t>
  </si>
  <si>
    <t>Oretha Joe</t>
  </si>
  <si>
    <t>Oren Debartolo</t>
  </si>
  <si>
    <t>Rupert Lyons</t>
  </si>
  <si>
    <t>Elliott Natal</t>
  </si>
  <si>
    <t>Archie Rutland</t>
  </si>
  <si>
    <t>Anna Kasprzak</t>
  </si>
  <si>
    <t>Jenette Altschuler</t>
  </si>
  <si>
    <t>Loriann Swager</t>
  </si>
  <si>
    <t>Erline Orwig</t>
  </si>
  <si>
    <t>Slyvia Ned</t>
  </si>
  <si>
    <t>Adelle Latorre</t>
  </si>
  <si>
    <t>Edgardo Russ</t>
  </si>
  <si>
    <t>Lida Nez</t>
  </si>
  <si>
    <t>Eleni Aviles</t>
  </si>
  <si>
    <t>Han Stavros</t>
  </si>
  <si>
    <t>Berniece Wilham</t>
  </si>
  <si>
    <t>Candyce Millet</t>
  </si>
  <si>
    <t>Angelena Oxley</t>
  </si>
  <si>
    <t>Lonna Degner</t>
  </si>
  <si>
    <t>Bernardine Pietrowski</t>
  </si>
  <si>
    <t>Rhona Loan</t>
  </si>
  <si>
    <t>Bethanie Braz</t>
  </si>
  <si>
    <t>Kami Macy</t>
  </si>
  <si>
    <t>Manuel Tutino</t>
  </si>
  <si>
    <t>Carry Brimer</t>
  </si>
  <si>
    <t>Dominique Wilhite</t>
  </si>
  <si>
    <t>Stewart Gilcrease</t>
  </si>
  <si>
    <t>Sharan Selfridge</t>
  </si>
  <si>
    <t>Stephania Bealer</t>
  </si>
  <si>
    <t>Shaquana Bonneau</t>
  </si>
  <si>
    <t>Rosario Klutts</t>
  </si>
  <si>
    <t>Catherin Flowers</t>
  </si>
  <si>
    <t>Corie Heidrick</t>
  </si>
  <si>
    <t>Garnet Stelter</t>
  </si>
  <si>
    <t>Frederick Paige</t>
  </si>
  <si>
    <t>Reyes Hott</t>
  </si>
  <si>
    <t>Elvie Dyment</t>
  </si>
  <si>
    <t>Misha Saephan</t>
  </si>
  <si>
    <t>Clarita Moring</t>
  </si>
  <si>
    <t>Xiao Casey</t>
  </si>
  <si>
    <t>Ammie Cothran</t>
  </si>
  <si>
    <t>Pasty Rauch</t>
  </si>
  <si>
    <t>Mackenzie Banas</t>
  </si>
  <si>
    <t>Jaclyn Motton</t>
  </si>
  <si>
    <t>Manuel Offutt</t>
  </si>
  <si>
    <t>Vanita Vantrease</t>
  </si>
  <si>
    <t>Marcella Cyrus</t>
  </si>
  <si>
    <t>Gertrudis Swaney</t>
  </si>
  <si>
    <t>Bernadine Kleine</t>
  </si>
  <si>
    <t>Oralia Prewett</t>
  </si>
  <si>
    <t>Eusebia Alls</t>
  </si>
  <si>
    <t>Bruce Hittle</t>
  </si>
  <si>
    <t>Dedra Jenkinson</t>
  </si>
  <si>
    <t>Rosio Mabery</t>
  </si>
  <si>
    <t>Fermina Abbe</t>
  </si>
  <si>
    <t>Abbey Plotkin</t>
  </si>
  <si>
    <t>Mozelle Salmons</t>
  </si>
  <si>
    <t>Ashanti Couto</t>
  </si>
  <si>
    <t>Ericka Suda</t>
  </si>
  <si>
    <t>Melisa Smiddy</t>
  </si>
  <si>
    <t>Christa Winans</t>
  </si>
  <si>
    <t>Kamilah Brazell</t>
  </si>
  <si>
    <t>Marni Swasey</t>
  </si>
  <si>
    <t>Candi Shadley</t>
  </si>
  <si>
    <t>Estela Reser</t>
  </si>
  <si>
    <t>Reanna Worthley</t>
  </si>
  <si>
    <t>Chelsea Speirs</t>
  </si>
  <si>
    <t>Hermila Campo</t>
  </si>
  <si>
    <t>Ozella Silvera</t>
  </si>
  <si>
    <t>Lucina Brick</t>
  </si>
  <si>
    <t>Melynda Carlberg</t>
  </si>
  <si>
    <t>Shera Hearn</t>
  </si>
  <si>
    <t>Monty Sandoz</t>
  </si>
  <si>
    <t>Yetta Mcnickle</t>
  </si>
  <si>
    <t>Len Fadden</t>
  </si>
  <si>
    <t>Paola Schnieders</t>
  </si>
  <si>
    <t>Clara Phaneuf</t>
  </si>
  <si>
    <t>Gayla Chenard</t>
  </si>
  <si>
    <t>Marylyn Bosley</t>
  </si>
  <si>
    <t>Oretha Summerville</t>
  </si>
  <si>
    <t>Richie Greenleaf</t>
  </si>
  <si>
    <t>Hyon Utley</t>
  </si>
  <si>
    <t>Adriene Camper</t>
  </si>
  <si>
    <t>Julian Gunnels</t>
  </si>
  <si>
    <t>Alexandria Mccullers</t>
  </si>
  <si>
    <t>Zulma Hutchison</t>
  </si>
  <si>
    <t>Faviola Bisbee</t>
  </si>
  <si>
    <t>Brooks Buchler</t>
  </si>
  <si>
    <t>Kristie Cueto</t>
  </si>
  <si>
    <t>Danna Jent</t>
  </si>
  <si>
    <t>Gena Grullon</t>
  </si>
  <si>
    <t>Chau Savant</t>
  </si>
  <si>
    <t>Ericka Eisenhart</t>
  </si>
  <si>
    <t>Kira Thome</t>
  </si>
  <si>
    <t>Jerica Alonso</t>
  </si>
  <si>
    <t>Lan Soltero</t>
  </si>
  <si>
    <t>Deneen Sleeth</t>
  </si>
  <si>
    <t>Terina Yingling</t>
  </si>
  <si>
    <t>Marx Simmonds</t>
  </si>
  <si>
    <t>Charla Huwe</t>
  </si>
  <si>
    <t>Lianne Cassinelli</t>
  </si>
  <si>
    <t>Clint Gaunt</t>
  </si>
  <si>
    <t>Florinda Smelser</t>
  </si>
  <si>
    <t>Ayana Stober</t>
  </si>
  <si>
    <t>Ouida Pantaleo</t>
  </si>
  <si>
    <t>Yaeko Coachman</t>
  </si>
  <si>
    <t>Idella Ball</t>
  </si>
  <si>
    <t>Joya Squier</t>
  </si>
  <si>
    <t>Dolores Benesh</t>
  </si>
  <si>
    <t>Summer Ramero</t>
  </si>
  <si>
    <t>Gabriele Polson</t>
  </si>
  <si>
    <t>Reanna Marek</t>
  </si>
  <si>
    <t>Lara Cowen</t>
  </si>
  <si>
    <t>Gwenda Mangini</t>
  </si>
  <si>
    <t>Luther Brunn</t>
  </si>
  <si>
    <t>Camila Josephson</t>
  </si>
  <si>
    <t>Tonie Hales</t>
  </si>
  <si>
    <t>Hung Liebsch</t>
  </si>
  <si>
    <t>Carolin Fiala</t>
  </si>
  <si>
    <t>Pearlene Pelchat</t>
  </si>
  <si>
    <t>Florene Drain</t>
  </si>
  <si>
    <t>Ngoc Mcgonigal</t>
  </si>
  <si>
    <t>Lissette Swick</t>
  </si>
  <si>
    <t>Lane Schrupp</t>
  </si>
  <si>
    <t>Waneta Davison</t>
  </si>
  <si>
    <t>Fannie Ishibashi</t>
  </si>
  <si>
    <t>Bud Spurr</t>
  </si>
  <si>
    <t>Giovanna Housand</t>
  </si>
  <si>
    <t>(561) 888-7697</t>
  </si>
  <si>
    <t>(420) 210-8716</t>
  </si>
  <si>
    <t>(640) 283-7520</t>
  </si>
  <si>
    <t>(459) 982-4405</t>
  </si>
  <si>
    <t>(802) 438-5521</t>
  </si>
  <si>
    <t>(670) 924-3978</t>
  </si>
  <si>
    <t>(997) 834-0163</t>
  </si>
  <si>
    <t>(537) 911-8499</t>
  </si>
  <si>
    <t>(330) 432-9885</t>
  </si>
  <si>
    <t>(482) 849-9646</t>
  </si>
  <si>
    <t>(492) 698-5492</t>
  </si>
  <si>
    <t>(472) 719-6250</t>
  </si>
  <si>
    <t>(740) 587-1578</t>
  </si>
  <si>
    <t>(462) 960-5881</t>
  </si>
  <si>
    <t>(866) 394-3191</t>
  </si>
  <si>
    <t>(477) 758-4872</t>
  </si>
  <si>
    <t>(467) 798-4535</t>
  </si>
  <si>
    <t>(414) 893-1509</t>
  </si>
  <si>
    <t>(309) 941-8394</t>
  </si>
  <si>
    <t>(943) 512-4008</t>
  </si>
  <si>
    <t>(961) 667-5492</t>
  </si>
  <si>
    <t>(354) 493-1557</t>
  </si>
  <si>
    <t>(280) 744-7811</t>
  </si>
  <si>
    <t>(822) 561-8168</t>
  </si>
  <si>
    <t>(302) 915-9452</t>
  </si>
  <si>
    <t>(608) 470-3003</t>
  </si>
  <si>
    <t>(444) 751-6220</t>
  </si>
  <si>
    <t>(858) 542-0916</t>
  </si>
  <si>
    <t>(907) 928-1378</t>
  </si>
  <si>
    <t>(437) 234-4461</t>
  </si>
  <si>
    <t>(727) 341-4208</t>
  </si>
  <si>
    <t>(747) 456-8571</t>
  </si>
  <si>
    <t>(508) 507-2213</t>
  </si>
  <si>
    <t>(529) 886-8271</t>
  </si>
  <si>
    <t>(654) 221-1739</t>
  </si>
  <si>
    <t>(848) 819-4276</t>
  </si>
  <si>
    <t>(954) 378-9205</t>
  </si>
  <si>
    <t>(566) 915-5317</t>
  </si>
  <si>
    <t>(739) 611-7594</t>
  </si>
  <si>
    <t>(243) 544-6178</t>
  </si>
  <si>
    <t>(500) 510-7321</t>
  </si>
  <si>
    <t>(933) 997-0894</t>
  </si>
  <si>
    <t>(859) 782-1627</t>
  </si>
  <si>
    <t>(920) 534-0835</t>
  </si>
  <si>
    <t>(741) 918-4968</t>
  </si>
  <si>
    <t>(323) 308-1000</t>
  </si>
  <si>
    <t>(548) 204-6534</t>
  </si>
  <si>
    <t>(761) 903-8663</t>
  </si>
  <si>
    <t>(391) 584-4928</t>
  </si>
  <si>
    <t>(658) 341-3089</t>
  </si>
  <si>
    <t>(916) 280-2211</t>
  </si>
  <si>
    <t>(517) 658-9109</t>
  </si>
  <si>
    <t>(282) 301-7611</t>
  </si>
  <si>
    <t>(784) 541-6364</t>
  </si>
  <si>
    <t>(322) 834-4581</t>
  </si>
  <si>
    <t>(581) 975-1892</t>
  </si>
  <si>
    <t>(474) 674-0420</t>
  </si>
  <si>
    <t>(748) 401-0116</t>
  </si>
  <si>
    <t>(306) 743-1627</t>
  </si>
  <si>
    <t>(445) 534-0007</t>
  </si>
  <si>
    <t>(204) 689-8529</t>
  </si>
  <si>
    <t>(336) 825-5440</t>
  </si>
  <si>
    <t>(347) 976-4321</t>
  </si>
  <si>
    <t>(782) 294-7293</t>
  </si>
  <si>
    <t>(865) 611-4559</t>
  </si>
  <si>
    <t>(590) 412-1502</t>
  </si>
  <si>
    <t>(952) 709-3523</t>
  </si>
  <si>
    <t>(807) 582-0892</t>
  </si>
  <si>
    <t>(425) 868-1936</t>
  </si>
  <si>
    <t>(794) 553-4343</t>
  </si>
  <si>
    <t>(335) 786-3617</t>
  </si>
  <si>
    <t>(357) 810-5584</t>
  </si>
  <si>
    <t>(278) 621-0639</t>
  </si>
  <si>
    <t>(386) 711-3695</t>
  </si>
  <si>
    <t>(337) 985-0774</t>
  </si>
  <si>
    <t>(295) 949-3944</t>
  </si>
  <si>
    <t>(987) 685-6780</t>
  </si>
  <si>
    <t>(552) 847-5688</t>
  </si>
  <si>
    <t>(795) 797-8906</t>
  </si>
  <si>
    <t>(601) 831-5492</t>
  </si>
  <si>
    <t>(453) 226-5152</t>
  </si>
  <si>
    <t>(959) 853-7408</t>
  </si>
  <si>
    <t>(792) 491-4668</t>
  </si>
  <si>
    <t>(419) 399-8313</t>
  </si>
  <si>
    <t>(835) 852-0180</t>
  </si>
  <si>
    <t>(859) 639-4031</t>
  </si>
  <si>
    <t>(210) 912-0528</t>
  </si>
  <si>
    <t>(705) 256-7703</t>
  </si>
  <si>
    <t>(974) 584-9783</t>
  </si>
  <si>
    <t>(457) 340-3271</t>
  </si>
  <si>
    <t>(351) 238-9352</t>
  </si>
  <si>
    <t>(336) 583-2623</t>
  </si>
  <si>
    <t>(917) 565-2775</t>
  </si>
  <si>
    <t>(265) 341-1972</t>
  </si>
  <si>
    <t>(358) 211-9601</t>
  </si>
  <si>
    <t>(453) 261-3293</t>
  </si>
  <si>
    <t>(559) 222-4412</t>
  </si>
  <si>
    <t>(920) 447-8419</t>
  </si>
  <si>
    <t>(364) 918-1715</t>
  </si>
  <si>
    <t>(732) 258-8510</t>
  </si>
  <si>
    <t>(231) 355-4648</t>
  </si>
  <si>
    <t>(351) 855-0649</t>
  </si>
  <si>
    <t>(918) 829-5644</t>
  </si>
  <si>
    <t>(848) 222-3228</t>
  </si>
  <si>
    <t>(406) 682-9942</t>
  </si>
  <si>
    <t>(661) 328-1393</t>
  </si>
  <si>
    <t>(441) 833-9838</t>
  </si>
  <si>
    <t>(550) 733-8790</t>
  </si>
  <si>
    <t>(515) 361-8424</t>
  </si>
  <si>
    <t>(578) 643-6468</t>
  </si>
  <si>
    <t>(532) 331-4266</t>
  </si>
  <si>
    <t>(886) 956-6036</t>
  </si>
  <si>
    <t>(203) 667-2727</t>
  </si>
  <si>
    <t>(482) 514-5315</t>
  </si>
  <si>
    <t>(397) 317-9410</t>
  </si>
  <si>
    <t>(491) 795-4830</t>
  </si>
  <si>
    <t>(446) 685-6802</t>
  </si>
  <si>
    <t>(944) 567-3561</t>
  </si>
  <si>
    <t>(381) 698-9754</t>
  </si>
  <si>
    <t>(540) 453-5483</t>
  </si>
  <si>
    <t>(545) 291-9391</t>
  </si>
  <si>
    <t>(271) 936-9525</t>
  </si>
  <si>
    <t>(508) 445-4600</t>
  </si>
  <si>
    <t>(792) 550-0077</t>
  </si>
  <si>
    <t>(222) 678-6945</t>
  </si>
  <si>
    <t>(720) 555-7030</t>
  </si>
  <si>
    <t>(896) 633-7325</t>
  </si>
  <si>
    <t>(694) 668-9922</t>
  </si>
  <si>
    <t>(519) 850-7088</t>
  </si>
  <si>
    <t>(449) 286-6296</t>
  </si>
  <si>
    <t>(503) 662-6261</t>
  </si>
  <si>
    <t>(538) 945-8731</t>
  </si>
  <si>
    <t>(710) 430-6889</t>
  </si>
  <si>
    <t>(425) 982-9997</t>
  </si>
  <si>
    <t>(554) 832-0360</t>
  </si>
  <si>
    <t>(714) 791-1070</t>
  </si>
  <si>
    <t>(940) 685-2495</t>
  </si>
  <si>
    <t>(932) 524-7572</t>
  </si>
  <si>
    <t>(582) 443-4157</t>
  </si>
  <si>
    <t>(757) 716-8008</t>
  </si>
  <si>
    <t>(857) 608-3528</t>
  </si>
  <si>
    <t>(694) 814-8470</t>
  </si>
  <si>
    <t>(915) 467-1457</t>
  </si>
  <si>
    <t>(677) 925-9748</t>
  </si>
  <si>
    <t>(690) 588-8109</t>
  </si>
  <si>
    <t>(430) 452-1592</t>
  </si>
  <si>
    <t>(554) 390-2239</t>
  </si>
  <si>
    <t>(809) 342-1802</t>
  </si>
  <si>
    <t>(549) 908-8096</t>
  </si>
  <si>
    <t>(353) 528-5438</t>
  </si>
  <si>
    <t>The Netherlands</t>
  </si>
  <si>
    <t>Andrew Ringgold@gmail.com</t>
  </si>
  <si>
    <t>Lakisha Wojtczak@gmail.com</t>
  </si>
  <si>
    <t>Fleta Leister@gmail.com</t>
  </si>
  <si>
    <t>Caridad Leininger@gmail.com</t>
  </si>
  <si>
    <t>Carmina Markham@gmail.com</t>
  </si>
  <si>
    <t>Mollie Tarlton@gmail.com</t>
  </si>
  <si>
    <t>Hertha Rook@gmail.com</t>
  </si>
  <si>
    <t>Maegan Spann@gmail.com</t>
  </si>
  <si>
    <t>Janey Mcdade@gmail.com</t>
  </si>
  <si>
    <t>Delilah Mungo@gmail.com</t>
  </si>
  <si>
    <t>Hung Roesner@gmail.com</t>
  </si>
  <si>
    <t>Shaunna Eynon@gmail.com</t>
  </si>
  <si>
    <t>Jim Shouse@gmail.com</t>
  </si>
  <si>
    <t>Rosana Nesler@gmail.com</t>
  </si>
  <si>
    <t>Nancy Covert@gmail.com</t>
  </si>
  <si>
    <t>Tina Tsuji@gmail.com</t>
  </si>
  <si>
    <t>Arlean Kowaleski@gmail.com</t>
  </si>
  <si>
    <t>Lisa Grosso@gmail.com</t>
  </si>
  <si>
    <t>Marc Rizer@gmail.com</t>
  </si>
  <si>
    <t>Latina Pinzon@gmail.com</t>
  </si>
  <si>
    <t>Roseann Saver@gmail.com</t>
  </si>
  <si>
    <t>Lissette Ruby@gmail.com</t>
  </si>
  <si>
    <t>Oretha Joe@gmail.com</t>
  </si>
  <si>
    <t>Oren Debartolo@gmail.com</t>
  </si>
  <si>
    <t>Rupert Lyons@gmail.com</t>
  </si>
  <si>
    <t>Elliott Natal@gmail.com</t>
  </si>
  <si>
    <t>Archie Rutland@gmail.com</t>
  </si>
  <si>
    <t>Anna Kasprzak@gmail.com</t>
  </si>
  <si>
    <t>Jenette Altschuler@gmail.com</t>
  </si>
  <si>
    <t>Loriann Swager@gmail.com</t>
  </si>
  <si>
    <t>Erline Orwig@gmail.com</t>
  </si>
  <si>
    <t>Slyvia Ned@gmail.com</t>
  </si>
  <si>
    <t>Adelle Latorre@gmail.com</t>
  </si>
  <si>
    <t>Edgardo Russ@gmail.com</t>
  </si>
  <si>
    <t>Lida Nez@gmail.com</t>
  </si>
  <si>
    <t>Eleni Aviles@gmail.com</t>
  </si>
  <si>
    <t>Han Stavros@gmail.com</t>
  </si>
  <si>
    <t>Berniece Wilham@gmail.com</t>
  </si>
  <si>
    <t>Candyce Millet@gmail.com</t>
  </si>
  <si>
    <t>Angelena Oxley@gmail.com</t>
  </si>
  <si>
    <t>Lonna Degner@gmail.com</t>
  </si>
  <si>
    <t>Bernardine Pietrowski@gmail.com</t>
  </si>
  <si>
    <t>Rhona Loan@gmail.com</t>
  </si>
  <si>
    <t>Bethanie Braz@gmail.com</t>
  </si>
  <si>
    <t>Kami Macy@gmail.com</t>
  </si>
  <si>
    <t>Manuel Tutino@gmail.com</t>
  </si>
  <si>
    <t>Carry Brimer@gmail.com</t>
  </si>
  <si>
    <t>Dominique Wilhite@gmail.com</t>
  </si>
  <si>
    <t>Stewart Gilcrease@gmail.com</t>
  </si>
  <si>
    <t>Sharan Selfridge@gmail.com</t>
  </si>
  <si>
    <t>Stephania Bealer@gmail.com</t>
  </si>
  <si>
    <t>Shaquana Bonneau@gmail.com</t>
  </si>
  <si>
    <t>Rosario Klutts@gmail.com</t>
  </si>
  <si>
    <t>Catherin Flowers@gmail.com</t>
  </si>
  <si>
    <t>Corie Heidrick@gmail.com</t>
  </si>
  <si>
    <t>Garnet Stelter@gmail.com</t>
  </si>
  <si>
    <t>Frederick Paige@gmail.com</t>
  </si>
  <si>
    <t>Reyes Hott@gmail.com</t>
  </si>
  <si>
    <t>Elvie Dyment@gmail.com</t>
  </si>
  <si>
    <t>Misha Saephan@gmail.com</t>
  </si>
  <si>
    <t>Clarita Moring@gmail.com</t>
  </si>
  <si>
    <t>Xiao Casey@gmail.com</t>
  </si>
  <si>
    <t>Ammie Cothran@gmail.com</t>
  </si>
  <si>
    <t>Pasty Rauch@gmail.com</t>
  </si>
  <si>
    <t>Mackenzie Banas@gmail.com</t>
  </si>
  <si>
    <t>Jaclyn Motton@gmail.com</t>
  </si>
  <si>
    <t>Manuel Offutt@gmail.com</t>
  </si>
  <si>
    <t>Vanita Vantrease@gmail.com</t>
  </si>
  <si>
    <t>Marcella Cyrus@gmail.com</t>
  </si>
  <si>
    <t>Gertrudis Swaney@gmail.com</t>
  </si>
  <si>
    <t>Bernadine Kleine@gmail.com</t>
  </si>
  <si>
    <t>Oralia Prewett@gmail.com</t>
  </si>
  <si>
    <t>Eusebia Alls@gmail.com</t>
  </si>
  <si>
    <t>Bruce Hittle@gmail.com</t>
  </si>
  <si>
    <t>Dedra Jenkinson@gmail.com</t>
  </si>
  <si>
    <t>Rosio Mabery@gmail.com</t>
  </si>
  <si>
    <t>Fermina Abbe@gmail.com</t>
  </si>
  <si>
    <t>Abbey Plotkin@gmail.com</t>
  </si>
  <si>
    <t>Mozelle Salmons@gmail.com</t>
  </si>
  <si>
    <t>Ashanti Couto@gmail.com</t>
  </si>
  <si>
    <t>Ericka Suda@gmail.com</t>
  </si>
  <si>
    <t>Melisa Smiddy@gmail.com</t>
  </si>
  <si>
    <t>Christa Winans@gmail.com</t>
  </si>
  <si>
    <t>Kamilah Brazell@gmail.com</t>
  </si>
  <si>
    <t>Marni Swasey@gmail.com</t>
  </si>
  <si>
    <t>Candi Shadley@gmail.com</t>
  </si>
  <si>
    <t>Estela Reser@gmail.com</t>
  </si>
  <si>
    <t>Reanna Worthley@gmail.com</t>
  </si>
  <si>
    <t>Chelsea Speirs@gmail.com</t>
  </si>
  <si>
    <t>Hermila Campo@gmail.com</t>
  </si>
  <si>
    <t>Ozella Silvera@gmail.com</t>
  </si>
  <si>
    <t>Lucina Brick@gmail.com</t>
  </si>
  <si>
    <t>Melynda Carlberg@gmail.com</t>
  </si>
  <si>
    <t>Shera Hearn@gmail.com</t>
  </si>
  <si>
    <t>Monty Sandoz@gmail.com</t>
  </si>
  <si>
    <t>Yetta Mcnickle@gmail.com</t>
  </si>
  <si>
    <t>Len Fadden@gmail.com</t>
  </si>
  <si>
    <t>Paola Schnieders@gmail.com</t>
  </si>
  <si>
    <t>Clara Phaneuf@gmail.com</t>
  </si>
  <si>
    <t>Gayla Chenard@gmail.com</t>
  </si>
  <si>
    <t>Marylyn Bosley@gmail.com</t>
  </si>
  <si>
    <t>Oretha Summerville@gmail.com</t>
  </si>
  <si>
    <t>Richie Greenleaf@gmail.com</t>
  </si>
  <si>
    <t>Hyon Utley@gmail.com</t>
  </si>
  <si>
    <t>Adriene Camper@gmail.com</t>
  </si>
  <si>
    <t>Julian Gunnels@gmail.com</t>
  </si>
  <si>
    <t>Alexandria Mccullers@gmail.com</t>
  </si>
  <si>
    <t>Zulma Hutchison@gmail.com</t>
  </si>
  <si>
    <t>Faviola Bisbee@gmail.com</t>
  </si>
  <si>
    <t>Brooks Buchler@gmail.com</t>
  </si>
  <si>
    <t>Kristie Cueto@gmail.com</t>
  </si>
  <si>
    <t>Danna Jent@gmail.com</t>
  </si>
  <si>
    <t>Gena Grullon@gmail.com</t>
  </si>
  <si>
    <t>Chau Savant@gmail.com</t>
  </si>
  <si>
    <t>Ericka Eisenhart@gmail.com</t>
  </si>
  <si>
    <t>Kira Thome@gmail.com</t>
  </si>
  <si>
    <t>Jerica Alonso@gmail.com</t>
  </si>
  <si>
    <t>Lan Soltero@gmail.com</t>
  </si>
  <si>
    <t>Deneen Sleeth@gmail.com</t>
  </si>
  <si>
    <t>Terina Yingling@gmail.com</t>
  </si>
  <si>
    <t>Marx Simmonds@gmail.com</t>
  </si>
  <si>
    <t>Charla Huwe@gmail.com</t>
  </si>
  <si>
    <t>Lianne Cassinelli@gmail.com</t>
  </si>
  <si>
    <t>Clint Gaunt@gmail.com</t>
  </si>
  <si>
    <t>Florinda Smelser@gmail.com</t>
  </si>
  <si>
    <t>Ayana Stober@gmail.com</t>
  </si>
  <si>
    <t>Ouida Pantaleo@gmail.com</t>
  </si>
  <si>
    <t>Yaeko Coachman@gmail.com</t>
  </si>
  <si>
    <t>Idella Ball@gmail.com</t>
  </si>
  <si>
    <t>Joya Squier@gmail.com</t>
  </si>
  <si>
    <t>Dolores Benesh@gmail.com</t>
  </si>
  <si>
    <t>Summer Ramero@gmail.com</t>
  </si>
  <si>
    <t>Gabriele Polson@gmail.com</t>
  </si>
  <si>
    <t>Reanna Marek@gmail.com</t>
  </si>
  <si>
    <t>Lara Cowen@gmail.com</t>
  </si>
  <si>
    <t>Gwenda Mangini@gmail.com</t>
  </si>
  <si>
    <t>Luther Brunn@gmail.com</t>
  </si>
  <si>
    <t>Camila Josephson@gmail.com</t>
  </si>
  <si>
    <t>Tonie Hales@gmail.com</t>
  </si>
  <si>
    <t>Hung Liebsch@gmail.com</t>
  </si>
  <si>
    <t>Carolin Fiala@gmail.com</t>
  </si>
  <si>
    <t>Pearlene Pelchat@gmail.com</t>
  </si>
  <si>
    <t>Florene Drain@gmail.com</t>
  </si>
  <si>
    <t>Ngoc Mcgonigal@gmail.com</t>
  </si>
  <si>
    <t>Lissette Swick@gmail.com</t>
  </si>
  <si>
    <t>Lane Schrupp@gmail.com</t>
  </si>
  <si>
    <t>Waneta Davison@gmail.com</t>
  </si>
  <si>
    <t>Fannie Ishibashi@gmail.com</t>
  </si>
  <si>
    <t>Bud Spurr@gmail.com</t>
  </si>
  <si>
    <t>Giovanna Housand@gmail.com</t>
  </si>
  <si>
    <t>EmployeeID</t>
  </si>
  <si>
    <t>Role</t>
  </si>
  <si>
    <t>Model</t>
  </si>
  <si>
    <t>Subtype</t>
  </si>
  <si>
    <t>Range</t>
  </si>
  <si>
    <t>Zto60</t>
  </si>
  <si>
    <t>Date</t>
  </si>
  <si>
    <t>Vin</t>
  </si>
  <si>
    <t>Service ID</t>
  </si>
  <si>
    <t>Time</t>
  </si>
  <si>
    <t>Service Center</t>
  </si>
  <si>
    <t>Sandi Bolt</t>
  </si>
  <si>
    <t>Mora Phillips</t>
  </si>
  <si>
    <t>Tashia Oneil</t>
  </si>
  <si>
    <t>Chae Murillo</t>
  </si>
  <si>
    <t>Jen Daring</t>
  </si>
  <si>
    <t>Cathern Malagon</t>
  </si>
  <si>
    <t>Quintin Baylis</t>
  </si>
  <si>
    <t>Myrtle Printup</t>
  </si>
  <si>
    <t>Adella Moultrie</t>
  </si>
  <si>
    <t>Darnell Gillins</t>
  </si>
  <si>
    <t>Kori Stancil</t>
  </si>
  <si>
    <t>Elois Herzig</t>
  </si>
  <si>
    <t>Emogene Sturrock</t>
  </si>
  <si>
    <t>Dagny Thacker</t>
  </si>
  <si>
    <t>Gene Addison</t>
  </si>
  <si>
    <t>Harry Genna</t>
  </si>
  <si>
    <t>Lavina Zaleski</t>
  </si>
  <si>
    <t>Jenell Tatom</t>
  </si>
  <si>
    <t>Marietta Spruell</t>
  </si>
  <si>
    <t>Easter Hafford</t>
  </si>
  <si>
    <t>Elfriede Shehane</t>
  </si>
  <si>
    <t>Yajaira Rummel</t>
  </si>
  <si>
    <t>Ayako Seward</t>
  </si>
  <si>
    <t>Kelle Ocon</t>
  </si>
  <si>
    <t>Jefferey Aliff</t>
  </si>
  <si>
    <t>Donnie Heavrin</t>
  </si>
  <si>
    <t>Shonda Row</t>
  </si>
  <si>
    <t>Melody Wildermuth</t>
  </si>
  <si>
    <t>Norine Bonin</t>
  </si>
  <si>
    <t>Mendy Umberger</t>
  </si>
  <si>
    <t>Josefina Engelmann</t>
  </si>
  <si>
    <t>Deloras Batey</t>
  </si>
  <si>
    <t>Francoise Larger</t>
  </si>
  <si>
    <t>Denny Guerin</t>
  </si>
  <si>
    <t>Katie Kelley</t>
  </si>
  <si>
    <t>Charlotte Freeborn</t>
  </si>
  <si>
    <t>Kiera Vidrine</t>
  </si>
  <si>
    <t>Alvina Ivy</t>
  </si>
  <si>
    <t>Becki Moors</t>
  </si>
  <si>
    <t>Wade Wordlaw</t>
  </si>
  <si>
    <t>Madelyn Parmentier</t>
  </si>
  <si>
    <t>Charlesetta Bachman</t>
  </si>
  <si>
    <t>Dolly Tedrow</t>
  </si>
  <si>
    <t>Hana Parten</t>
  </si>
  <si>
    <t>Ping Torina</t>
  </si>
  <si>
    <t>Elicia Florio</t>
  </si>
  <si>
    <t>Jonathan Prichett</t>
  </si>
  <si>
    <t>Khalilah Ackerson</t>
  </si>
  <si>
    <t>Sandy Kinsman</t>
  </si>
  <si>
    <t>My Shew</t>
  </si>
  <si>
    <t>Arielle Futral</t>
  </si>
  <si>
    <t>Harvey Harms</t>
  </si>
  <si>
    <t>Pauletta Labree</t>
  </si>
  <si>
    <t>Asia Aguila</t>
  </si>
  <si>
    <t>Tod Mcgill</t>
  </si>
  <si>
    <t>Abby Drouin</t>
  </si>
  <si>
    <t>Jeannine Sanches</t>
  </si>
  <si>
    <t>Valentina Edmundson</t>
  </si>
  <si>
    <t>Suk Minelli</t>
  </si>
  <si>
    <t>Linh Kyzer</t>
  </si>
  <si>
    <t>Charlotte Hixon</t>
  </si>
  <si>
    <t>Shayla Dimarco</t>
  </si>
  <si>
    <t>Warner Parkhill</t>
  </si>
  <si>
    <t>Tenisha Letendre</t>
  </si>
  <si>
    <t>Julee Crown</t>
  </si>
  <si>
    <t>Edra Vermillion</t>
  </si>
  <si>
    <t>Harry Swarthout</t>
  </si>
  <si>
    <t>Lue Verville</t>
  </si>
  <si>
    <t>Olympia Bramblett</t>
  </si>
  <si>
    <t>Charmain Folks</t>
  </si>
  <si>
    <t>Maximina Deibler</t>
  </si>
  <si>
    <t>Abe Carr</t>
  </si>
  <si>
    <t>Shakia Alewine</t>
  </si>
  <si>
    <t>Jamison Shellhammer</t>
  </si>
  <si>
    <t>Harriette Tarter</t>
  </si>
  <si>
    <t>Shavonne Mcnary</t>
  </si>
  <si>
    <t>Lanette Walkins</t>
  </si>
  <si>
    <t>Nubia Lanterman</t>
  </si>
  <si>
    <t>Ingeborg Pisano</t>
  </si>
  <si>
    <t>Ian Mckellar</t>
  </si>
  <si>
    <t>Philip Hillen</t>
  </si>
  <si>
    <t>Adelia Simes</t>
  </si>
  <si>
    <t>Darleen Kerekes</t>
  </si>
  <si>
    <t>Earlie Peak</t>
  </si>
  <si>
    <t>Jenette Hackley</t>
  </si>
  <si>
    <t>Alesia Pettiway</t>
  </si>
  <si>
    <t>Bridget Shaul</t>
  </si>
  <si>
    <t>Iris Sharer</t>
  </si>
  <si>
    <t>Robena Weeks</t>
  </si>
  <si>
    <t>Wynell Mabee</t>
  </si>
  <si>
    <t>Wynona Gwaltney</t>
  </si>
  <si>
    <t>Rene Eisner</t>
  </si>
  <si>
    <t>Lorelei Fellman</t>
  </si>
  <si>
    <t>Vickey Sergeant</t>
  </si>
  <si>
    <t>Kai Gilfillan</t>
  </si>
  <si>
    <t>Livia Burditt</t>
  </si>
  <si>
    <t>Clarita Cliett</t>
  </si>
  <si>
    <t>Bonnie Barkett</t>
  </si>
  <si>
    <t>Vern Cloninger</t>
  </si>
  <si>
    <t>Lurlene Caprio</t>
  </si>
  <si>
    <t>Venita Matula</t>
  </si>
  <si>
    <t>Jacquetta Ostrem</t>
  </si>
  <si>
    <t>Lemuel Crosland</t>
  </si>
  <si>
    <t>Ettie Oyer</t>
  </si>
  <si>
    <t>Mira Fuqua</t>
  </si>
  <si>
    <t>Alycia Mutter</t>
  </si>
  <si>
    <t>Mabelle Vaden</t>
  </si>
  <si>
    <t>Claire Lorance</t>
  </si>
  <si>
    <t>Fidel Vandergriff</t>
  </si>
  <si>
    <t>Rosanne Widger</t>
  </si>
  <si>
    <t>Jennine Bufford</t>
  </si>
  <si>
    <t>Lakendra Haymaker</t>
  </si>
  <si>
    <t>Lahoma Brush</t>
  </si>
  <si>
    <t>Ferne Nicklas</t>
  </si>
  <si>
    <t>Oliver Puls</t>
  </si>
  <si>
    <t>Chase Bueche</t>
  </si>
  <si>
    <t>Silvia Yearta</t>
  </si>
  <si>
    <t>Piedad Sells</t>
  </si>
  <si>
    <t>Adelia Leanos</t>
  </si>
  <si>
    <t>Maryjane Petrosky</t>
  </si>
  <si>
    <t>Leola Harman</t>
  </si>
  <si>
    <t>Stella Bomberger</t>
  </si>
  <si>
    <t>Walton Singer</t>
  </si>
  <si>
    <t>Jaime Matsuo</t>
  </si>
  <si>
    <t>Hisako Kruse</t>
  </si>
  <si>
    <t>Gertha Baade</t>
  </si>
  <si>
    <t>Elenore Greig</t>
  </si>
  <si>
    <t>Vada Swofford</t>
  </si>
  <si>
    <t>Rosaria Harbin</t>
  </si>
  <si>
    <t>Santiago Bublitz</t>
  </si>
  <si>
    <t>Margarett Mcgavock</t>
  </si>
  <si>
    <t>Ivory Brewington</t>
  </si>
  <si>
    <t>Kenny Vicente</t>
  </si>
  <si>
    <t>Vita Karter</t>
  </si>
  <si>
    <t>Bonnie Limberg</t>
  </si>
  <si>
    <t>Lanora Wilker</t>
  </si>
  <si>
    <t>Kirby Santillan</t>
  </si>
  <si>
    <t>Celia Digby</t>
  </si>
  <si>
    <t>Jermaine Lamarr</t>
  </si>
  <si>
    <t>Asa Yarnell</t>
  </si>
  <si>
    <t>Kandra Puthoff</t>
  </si>
  <si>
    <t>Margherita Boerger</t>
  </si>
  <si>
    <t>Sherman Daniel</t>
  </si>
  <si>
    <t>Floy Borror</t>
  </si>
  <si>
    <t>Ivey Pettiway</t>
  </si>
  <si>
    <t>Aurora Duffield</t>
  </si>
  <si>
    <t>Fernando Ginyard</t>
  </si>
  <si>
    <t>Faye Timmer</t>
  </si>
  <si>
    <t>Maya Doyel</t>
  </si>
  <si>
    <t>Buddy Garfinkel</t>
  </si>
  <si>
    <t>Irving Thibeault</t>
  </si>
  <si>
    <t>Efren Widner</t>
  </si>
  <si>
    <t>Gustavo Kuyper</t>
  </si>
  <si>
    <t>Traci Lennon</t>
  </si>
  <si>
    <t>Pam Mcgivney</t>
  </si>
  <si>
    <t>Mee Atwater</t>
  </si>
  <si>
    <t>Cecil Upshur</t>
  </si>
  <si>
    <t>Lael Milsap</t>
  </si>
  <si>
    <t>Concetta Ames</t>
  </si>
  <si>
    <t>Jesusita Mellott</t>
  </si>
  <si>
    <t>Terrilyn Halbert</t>
  </si>
  <si>
    <t>Wilmer Marriner</t>
  </si>
  <si>
    <t>Norbert Vosburg</t>
  </si>
  <si>
    <t>Minh Roberds</t>
  </si>
  <si>
    <t>Alton Neher</t>
  </si>
  <si>
    <t>Rolanda Keasler</t>
  </si>
  <si>
    <t>Janice Depue</t>
  </si>
  <si>
    <t>Lauretta Crim</t>
  </si>
  <si>
    <t>Erick Pumphrey</t>
  </si>
  <si>
    <t>Ivonne Leard</t>
  </si>
  <si>
    <t>Lupita Debolt</t>
  </si>
  <si>
    <t>Emelia Tschida</t>
  </si>
  <si>
    <t>Jerica Joo</t>
  </si>
  <si>
    <t>Sal Halfacre</t>
  </si>
  <si>
    <t>Danyelle Hindle</t>
  </si>
  <si>
    <t>Babette Sunday</t>
  </si>
  <si>
    <t>Wava Helbert</t>
  </si>
  <si>
    <t>Belva Mcgrady</t>
  </si>
  <si>
    <t>Marcelino Reader</t>
  </si>
  <si>
    <t>Ferdinand Fulton</t>
  </si>
  <si>
    <t>Kerri Theobald</t>
  </si>
  <si>
    <t>Thaddeus Medeiros</t>
  </si>
  <si>
    <t>Jammie Riehle</t>
  </si>
  <si>
    <t>Brenton Hassan</t>
  </si>
  <si>
    <t>Shirlene Post</t>
  </si>
  <si>
    <t>Freddie Wolfram</t>
  </si>
  <si>
    <t>Maud Brotherton</t>
  </si>
  <si>
    <t>Laura Gorgone</t>
  </si>
  <si>
    <t>Elinor Thole</t>
  </si>
  <si>
    <t>Lyda Parish</t>
  </si>
  <si>
    <t>Rueben Cremin</t>
  </si>
  <si>
    <t>Marline Laskowski</t>
  </si>
  <si>
    <t>Jeannetta Desrochers</t>
  </si>
  <si>
    <t>Diana Grigg</t>
  </si>
  <si>
    <t>Marilou Yorke</t>
  </si>
  <si>
    <t>Florentino Vendetti</t>
  </si>
  <si>
    <t>Madaline Stannard</t>
  </si>
  <si>
    <t>Juliet Langdon</t>
  </si>
  <si>
    <t>Jared Capshaw</t>
  </si>
  <si>
    <t>Mindi Boehmer</t>
  </si>
  <si>
    <t>Isiah Maggio</t>
  </si>
  <si>
    <t>Eleonor Kalman</t>
  </si>
  <si>
    <t>Lauran Tung</t>
  </si>
  <si>
    <t>Krishna Genthner</t>
  </si>
  <si>
    <t>Rebbecca Preston</t>
  </si>
  <si>
    <t>Kathrin Kahle</t>
  </si>
  <si>
    <t>Angelic Vines</t>
  </si>
  <si>
    <t>Oretha Stoehr</t>
  </si>
  <si>
    <t>Yu Hamdan</t>
  </si>
  <si>
    <t>Willia Terwilliger</t>
  </si>
  <si>
    <t>Reanna Dibella</t>
  </si>
  <si>
    <t>Maranda Wiedeman</t>
  </si>
  <si>
    <t>Sharron Stoughton</t>
  </si>
  <si>
    <t>Jacque Ketner</t>
  </si>
  <si>
    <t>Lai Matthias</t>
  </si>
  <si>
    <t>Stephanie Catoe</t>
  </si>
  <si>
    <t>Elisabeth Trojan</t>
  </si>
  <si>
    <t>Emmy Lake</t>
  </si>
  <si>
    <t>Maire Alonso</t>
  </si>
  <si>
    <t>Bonita Hashimoto</t>
  </si>
  <si>
    <t>Kristopher Verrier</t>
  </si>
  <si>
    <t>Jesusa Raffield</t>
  </si>
  <si>
    <t>Tiffanie Groce</t>
  </si>
  <si>
    <t>Goldie Jess</t>
  </si>
  <si>
    <t>Donald Kirschner</t>
  </si>
  <si>
    <t>Coral Allums</t>
  </si>
  <si>
    <t>Roosevelt Bautch</t>
  </si>
  <si>
    <t>Yetta Maday</t>
  </si>
  <si>
    <t>Ginny Hebron</t>
  </si>
  <si>
    <t>Regena Bruning</t>
  </si>
  <si>
    <t>Jeraldine Smalley</t>
  </si>
  <si>
    <t>Gonzalo Delgadillo</t>
  </si>
  <si>
    <t>Gisela Demaio</t>
  </si>
  <si>
    <t>Sana Cattaneo</t>
  </si>
  <si>
    <t>Forrest Sisk</t>
  </si>
  <si>
    <t>Maryalice Hankey</t>
  </si>
  <si>
    <t>Darrick Below</t>
  </si>
  <si>
    <t>Precious Fillman</t>
  </si>
  <si>
    <t>Nina Talbert</t>
  </si>
  <si>
    <t>Bethany Searls</t>
  </si>
  <si>
    <t>Desire Vermeulen</t>
  </si>
  <si>
    <t>Sophie Herren</t>
  </si>
  <si>
    <t>Abbie Heaton</t>
  </si>
  <si>
    <t>Rodolfo Oren</t>
  </si>
  <si>
    <t>Wen Straughter</t>
  </si>
  <si>
    <t>Elinore Hauff</t>
  </si>
  <si>
    <t>Penny Choudhury</t>
  </si>
  <si>
    <t>Tera Cavalieri</t>
  </si>
  <si>
    <t>Cassidy Gilden</t>
  </si>
  <si>
    <t>(341) 575-1194</t>
  </si>
  <si>
    <t>(604) 203-9630</t>
  </si>
  <si>
    <t>(805) 270-1962</t>
  </si>
  <si>
    <t>(802) 533-9267</t>
  </si>
  <si>
    <t>(717) 349-1877</t>
  </si>
  <si>
    <t>(519) 971-3646</t>
  </si>
  <si>
    <t>(827) 535-8436</t>
  </si>
  <si>
    <t>(959) 906-1677</t>
  </si>
  <si>
    <t>(613) 542-7812</t>
  </si>
  <si>
    <t>(355) 946-4865</t>
  </si>
  <si>
    <t>(812) 290-2120</t>
  </si>
  <si>
    <t>(966) 462-1164</t>
  </si>
  <si>
    <t>(704) 329-3034</t>
  </si>
  <si>
    <t>(396) 616-6244</t>
  </si>
  <si>
    <t>(951) 834-9557</t>
  </si>
  <si>
    <t>(820) 467-2182</t>
  </si>
  <si>
    <t>(268) 246-8701</t>
  </si>
  <si>
    <t>(514) 658-3592</t>
  </si>
  <si>
    <t>(355) 513-7638</t>
  </si>
  <si>
    <t>(491) 866-8441</t>
  </si>
  <si>
    <t>(264) 411-3116</t>
  </si>
  <si>
    <t>(404) 763-2497</t>
  </si>
  <si>
    <t>(831) 732-2798</t>
  </si>
  <si>
    <t>(820) 208-0657</t>
  </si>
  <si>
    <t>(900) 619-1950</t>
  </si>
  <si>
    <t>(525) 243-8711</t>
  </si>
  <si>
    <t>(635) 416-2892</t>
  </si>
  <si>
    <t>(605) 683-7009</t>
  </si>
  <si>
    <t>(284) 235-8736</t>
  </si>
  <si>
    <t>(834) 845-6325</t>
  </si>
  <si>
    <t>(210) 611-9377</t>
  </si>
  <si>
    <t>(229) 758-8361</t>
  </si>
  <si>
    <t>(338) 817-0509</t>
  </si>
  <si>
    <t>(231) 517-0608</t>
  </si>
  <si>
    <t>(253) 265-0833</t>
  </si>
  <si>
    <t>(694) 316-0931</t>
  </si>
  <si>
    <t>(895) 340-7911</t>
  </si>
  <si>
    <t>(562) 201-7474</t>
  </si>
  <si>
    <t>(627) 298-9890</t>
  </si>
  <si>
    <t>(270) 655-4985</t>
  </si>
  <si>
    <t>(912) 595-6986</t>
  </si>
  <si>
    <t>(421) 823-1516</t>
  </si>
  <si>
    <t>(598) 583-1528</t>
  </si>
  <si>
    <t>(628) 512-7935</t>
  </si>
  <si>
    <t>(643) 367-8121</t>
  </si>
  <si>
    <t>(399) 920-8850</t>
  </si>
  <si>
    <t>(991) 713-0671</t>
  </si>
  <si>
    <t>(449) 313-7099</t>
  </si>
  <si>
    <t>(297) 599-2864</t>
  </si>
  <si>
    <t>(638) 246-3919</t>
  </si>
  <si>
    <t>Mindi Boehmer@gmail.com</t>
  </si>
  <si>
    <t>Isiah Maggio@gmail.com</t>
  </si>
  <si>
    <t>Eleonor Kalman@gmail.com</t>
  </si>
  <si>
    <t>Lauran Tung@gmail.com</t>
  </si>
  <si>
    <t>Krishna Genthner@gmail.com</t>
  </si>
  <si>
    <t>Rebbecca Preston@gmail.com</t>
  </si>
  <si>
    <t>Kathrin Kahle@gmail.com</t>
  </si>
  <si>
    <t>Angelic Vines@gmail.com</t>
  </si>
  <si>
    <t>Oretha Stoehr@gmail.com</t>
  </si>
  <si>
    <t>Yu Hamdan@gmail.com</t>
  </si>
  <si>
    <t>Willia Terwilliger@gmail.com</t>
  </si>
  <si>
    <t>Reanna Dibella@gmail.com</t>
  </si>
  <si>
    <t>Maranda Wiedeman@gmail.com</t>
  </si>
  <si>
    <t>Sharron Stoughton@gmail.com</t>
  </si>
  <si>
    <t>Jacque Ketner@gmail.com</t>
  </si>
  <si>
    <t>Lai Matthias@gmail.com</t>
  </si>
  <si>
    <t>Stephanie Catoe@gmail.com</t>
  </si>
  <si>
    <t>Elisabeth Trojan@gmail.com</t>
  </si>
  <si>
    <t>Emmy Lake@gmail.com</t>
  </si>
  <si>
    <t>Maire Alonso@gmail.com</t>
  </si>
  <si>
    <t>Bonita Hashimoto@gmail.com</t>
  </si>
  <si>
    <t>Kristopher Verrier@gmail.com</t>
  </si>
  <si>
    <t>Jesusa Raffield@gmail.com</t>
  </si>
  <si>
    <t>Tiffanie Groce@gmail.com</t>
  </si>
  <si>
    <t>Goldie Jess@gmail.com</t>
  </si>
  <si>
    <t>Donald Kirschner@gmail.com</t>
  </si>
  <si>
    <t>Coral Allums@gmail.com</t>
  </si>
  <si>
    <t>Roosevelt Bautch@gmail.com</t>
  </si>
  <si>
    <t>Yetta Maday@gmail.com</t>
  </si>
  <si>
    <t>Ginny Hebron@gmail.com</t>
  </si>
  <si>
    <t>Regena Bruning@gmail.com</t>
  </si>
  <si>
    <t>Jeraldine Smalley@gmail.com</t>
  </si>
  <si>
    <t>Gonzalo Delgadillo@gmail.com</t>
  </si>
  <si>
    <t>Gisela Demaio@gmail.com</t>
  </si>
  <si>
    <t>Sana Cattaneo@gmail.com</t>
  </si>
  <si>
    <t>Forrest Sisk@gmail.com</t>
  </si>
  <si>
    <t>Maryalice Hankey@gmail.com</t>
  </si>
  <si>
    <t>Darrick Below@gmail.com</t>
  </si>
  <si>
    <t>Precious Fillman@gmail.com</t>
  </si>
  <si>
    <t>Nina Talbert@gmail.com</t>
  </si>
  <si>
    <t>Bethany Searls@gmail.com</t>
  </si>
  <si>
    <t>Desire Vermeulen@gmail.com</t>
  </si>
  <si>
    <t>Sophie Herren@gmail.com</t>
  </si>
  <si>
    <t>Abbie Heaton@gmail.com</t>
  </si>
  <si>
    <t>Rodolfo Oren@gmail.com</t>
  </si>
  <si>
    <t>Wen Straughter@gmail.com</t>
  </si>
  <si>
    <t>Elinore Hauff@gmail.com</t>
  </si>
  <si>
    <t>Penny Choudhury@gmail.com</t>
  </si>
  <si>
    <t>Tera Cavalieri@gmail.com</t>
  </si>
  <si>
    <t>Cassidy Gilden@gmail.com</t>
  </si>
  <si>
    <t>Store Manager</t>
  </si>
  <si>
    <t>Sales</t>
  </si>
  <si>
    <t>Service Manager</t>
  </si>
  <si>
    <t>Service Technicians</t>
  </si>
  <si>
    <t>(201) 577-2819</t>
  </si>
  <si>
    <t>(534) 499-8586</t>
  </si>
  <si>
    <t>(793) 997-5582</t>
  </si>
  <si>
    <t>(733) 673-9695</t>
  </si>
  <si>
    <t>(541) 539-2566</t>
  </si>
  <si>
    <t>(266) 645-5535</t>
  </si>
  <si>
    <t>(605) 354-7197</t>
  </si>
  <si>
    <t>(472) 340-8072</t>
  </si>
  <si>
    <t>(320) 319-6251</t>
  </si>
  <si>
    <t>(745) 540-9128</t>
  </si>
  <si>
    <t>(769) 351-6872</t>
  </si>
  <si>
    <t>(248) 912-9489</t>
  </si>
  <si>
    <t>(886) 446-8962</t>
  </si>
  <si>
    <t>(726) 728-4709</t>
  </si>
  <si>
    <t>(479) 399-2112</t>
  </si>
  <si>
    <t>(945) 275-6213</t>
  </si>
  <si>
    <t>(547) 629-5865</t>
  </si>
  <si>
    <t>(952) 833-0942</t>
  </si>
  <si>
    <t>(920) 222-3065</t>
  </si>
  <si>
    <t>(689) 343-5512</t>
  </si>
  <si>
    <t>(539) 782-0011</t>
  </si>
  <si>
    <t>(220) 910-3956</t>
  </si>
  <si>
    <t>(286) 356-7946</t>
  </si>
  <si>
    <t>(636) 303-8557</t>
  </si>
  <si>
    <t>(549) 396-8720</t>
  </si>
  <si>
    <t>(553) 516-8324</t>
  </si>
  <si>
    <t>(288) 502-1719</t>
  </si>
  <si>
    <t>(833) 686-9894</t>
  </si>
  <si>
    <t>(535) 419-5588</t>
  </si>
  <si>
    <t>(717) 842-5994</t>
  </si>
  <si>
    <t>(457) 748-8886</t>
  </si>
  <si>
    <t>(615) 252-7034</t>
  </si>
  <si>
    <t>(967) 425-6474</t>
  </si>
  <si>
    <t>(366) 558-0643</t>
  </si>
  <si>
    <t>(332) 210-0345</t>
  </si>
  <si>
    <t>(588) 834-3541</t>
  </si>
  <si>
    <t>(928) 466-1355</t>
  </si>
  <si>
    <t>(797) 451-0807</t>
  </si>
  <si>
    <t>(414) 557-3291</t>
  </si>
  <si>
    <t>(876) 555-5351</t>
  </si>
  <si>
    <t>(979) 871-0909</t>
  </si>
  <si>
    <t>(334) 820-8707</t>
  </si>
  <si>
    <t>(824) 389-8141</t>
  </si>
  <si>
    <t>(789) 513-1084</t>
  </si>
  <si>
    <t>(295) 411-3099</t>
  </si>
  <si>
    <t>(611) 471-6023</t>
  </si>
  <si>
    <t>(374) 788-7460</t>
  </si>
  <si>
    <t>(946) 288-4173</t>
  </si>
  <si>
    <t>(411) 259-6819</t>
  </si>
  <si>
    <t>(784) 994-5620</t>
  </si>
  <si>
    <t>(953) 412-7365</t>
  </si>
  <si>
    <t>(220) 422-9096</t>
  </si>
  <si>
    <t>(556) 687-9185</t>
  </si>
  <si>
    <t>(849) 775-0578</t>
  </si>
  <si>
    <t>(986) 476-7201</t>
  </si>
  <si>
    <t>(381) 961-8342</t>
  </si>
  <si>
    <t>(862) 998-8068</t>
  </si>
  <si>
    <t>(668) 535-3478</t>
  </si>
  <si>
    <t>(556) 529-6019</t>
  </si>
  <si>
    <t>(783) 352-8254</t>
  </si>
  <si>
    <t>(654) 260-1073</t>
  </si>
  <si>
    <t>(438) 837-1895</t>
  </si>
  <si>
    <t>(569) 227-7132</t>
  </si>
  <si>
    <t>(478) 834-3499</t>
  </si>
  <si>
    <t>(671) 898-9197</t>
  </si>
  <si>
    <t>(361) 495-0231</t>
  </si>
  <si>
    <t>(789) 820-7751</t>
  </si>
  <si>
    <t>(472) 473-1907</t>
  </si>
  <si>
    <t>(628) 693-2070</t>
  </si>
  <si>
    <t>(840) 481-9156</t>
  </si>
  <si>
    <t>(570) 637-1121</t>
  </si>
  <si>
    <t>(891) 273-1384</t>
  </si>
  <si>
    <t>(822) 503-9387</t>
  </si>
  <si>
    <t>(688) 523-6604</t>
  </si>
  <si>
    <t>(684) 392-6019</t>
  </si>
  <si>
    <t>(992) 638-5109</t>
  </si>
  <si>
    <t>(994) 982-5125</t>
  </si>
  <si>
    <t>(592) 778-6848</t>
  </si>
  <si>
    <t>(864) 913-9926</t>
  </si>
  <si>
    <t>(966) 893-3866</t>
  </si>
  <si>
    <t>(818) 818-8251</t>
  </si>
  <si>
    <t>(636) 220-5295</t>
  </si>
  <si>
    <t>(409) 505-2789</t>
  </si>
  <si>
    <t>(788) 601-0677</t>
  </si>
  <si>
    <t>(404) 677-3378</t>
  </si>
  <si>
    <t>(908) 690-9235</t>
  </si>
  <si>
    <t>(345) 761-1673</t>
  </si>
  <si>
    <t>(688) 669-5578</t>
  </si>
  <si>
    <t>(367) 984-0452</t>
  </si>
  <si>
    <t>(203) 922-3199</t>
  </si>
  <si>
    <t>(231) 543-6670</t>
  </si>
  <si>
    <t>(857) 724-3183</t>
  </si>
  <si>
    <t>(526) 970-5631</t>
  </si>
  <si>
    <t>(888) 945-8998</t>
  </si>
  <si>
    <t>(697) 632-3129</t>
  </si>
  <si>
    <t>(967) 374-4850</t>
  </si>
  <si>
    <t>(685) 895-1479</t>
  </si>
  <si>
    <t>(340) 746-3194</t>
  </si>
  <si>
    <t>(263) 975-0185</t>
  </si>
  <si>
    <t>(739) 888-5914</t>
  </si>
  <si>
    <t>(305) 571-2807</t>
  </si>
  <si>
    <t>(387) 812-2485</t>
  </si>
  <si>
    <t>(985) 295-1426</t>
  </si>
  <si>
    <t>(370) 807-8840</t>
  </si>
  <si>
    <t>(475) 904-2610</t>
  </si>
  <si>
    <t>(461) 924-5232</t>
  </si>
  <si>
    <t>(502) 979-9498</t>
  </si>
  <si>
    <t>(854) 323-4776</t>
  </si>
  <si>
    <t>(648) 773-1403</t>
  </si>
  <si>
    <t>(700) 615-3806</t>
  </si>
  <si>
    <t>(339) 836-0951</t>
  </si>
  <si>
    <t>(501) 856-3637</t>
  </si>
  <si>
    <t>(337) 535-2183</t>
  </si>
  <si>
    <t>(762) 664-0394</t>
  </si>
  <si>
    <t>(893) 605-2281</t>
  </si>
  <si>
    <t>(883) 566-1833</t>
  </si>
  <si>
    <t>(285) 844-9776</t>
  </si>
  <si>
    <t>(553) 962-7146</t>
  </si>
  <si>
    <t>(211) 712-4203</t>
  </si>
  <si>
    <t>(365) 573-5648</t>
  </si>
  <si>
    <t>(287) 635-1903</t>
  </si>
  <si>
    <t>(289) 658-2679</t>
  </si>
  <si>
    <t>(725) 695-4490</t>
  </si>
  <si>
    <t>(411) 948-4848</t>
  </si>
  <si>
    <t>(917) 318-8324</t>
  </si>
  <si>
    <t>(319) 842-9035</t>
  </si>
  <si>
    <t>(563) 747-1290</t>
  </si>
  <si>
    <t>(466) 849-1103</t>
  </si>
  <si>
    <t>(724) 811-5659</t>
  </si>
  <si>
    <t>(281) 770-9092</t>
  </si>
  <si>
    <t>(548) 894-6820</t>
  </si>
  <si>
    <t>(401) 471-0066</t>
  </si>
  <si>
    <t>(973) 779-5992</t>
  </si>
  <si>
    <t>(283) 989-6495</t>
  </si>
  <si>
    <t>(602) 584-8963</t>
  </si>
  <si>
    <t>(843) 701-3779</t>
  </si>
  <si>
    <t>(891) 610-4119</t>
  </si>
  <si>
    <t>(261) 955-8723</t>
  </si>
  <si>
    <t>(205) 982-9325</t>
  </si>
  <si>
    <t>(215) 583-0268</t>
  </si>
  <si>
    <t>(828) 809-5564</t>
  </si>
  <si>
    <t>(694) 834-3021</t>
  </si>
  <si>
    <t>(482) 904-3247</t>
  </si>
  <si>
    <t>(479) 538-0157</t>
  </si>
  <si>
    <t>(206) 431-7852</t>
  </si>
  <si>
    <t>(953) 582-6694</t>
  </si>
  <si>
    <t>(459) 694-1635</t>
  </si>
  <si>
    <t>(849) 423-6869</t>
  </si>
  <si>
    <t>(443) 686-7663</t>
  </si>
  <si>
    <t>(393) 297-2752</t>
  </si>
  <si>
    <t>(998) 709-8047</t>
  </si>
  <si>
    <t>(488) 975-6328</t>
  </si>
  <si>
    <t>(756) 998-7319</t>
  </si>
  <si>
    <t>(254) 976-2108</t>
  </si>
  <si>
    <t>(586) 360-6519</t>
  </si>
  <si>
    <t>(721) 466-0105</t>
  </si>
  <si>
    <t>(923) 922-1781</t>
  </si>
  <si>
    <t>(746) 687-8801</t>
  </si>
  <si>
    <t>(382) 608-5667</t>
  </si>
  <si>
    <t>(374) 693-7366</t>
  </si>
  <si>
    <t>(908) 423-5810</t>
  </si>
  <si>
    <t>(539) 595-4607</t>
  </si>
  <si>
    <t>(496) 353-8342</t>
  </si>
  <si>
    <t>(923) 750-4728</t>
  </si>
  <si>
    <t>(787) 505-6500</t>
  </si>
  <si>
    <t>(469) 229-3719</t>
  </si>
  <si>
    <t>(889) 987-9942</t>
  </si>
  <si>
    <t>(662) 417-6928</t>
  </si>
  <si>
    <t>(551) 567-4060</t>
  </si>
  <si>
    <t>(982) 210-8230</t>
  </si>
  <si>
    <t>(365) 806-2146</t>
  </si>
  <si>
    <t>(277) 475-9012</t>
  </si>
  <si>
    <t>(370) 997-4348</t>
  </si>
  <si>
    <t>(719) 451-1843</t>
  </si>
  <si>
    <t>(824) 563-9461</t>
  </si>
  <si>
    <t>(741) 821-7048</t>
  </si>
  <si>
    <t>(640) 601-0356</t>
  </si>
  <si>
    <t>(516) 657-7419</t>
  </si>
  <si>
    <t>(863) 372-2641</t>
  </si>
  <si>
    <t>(769) 866-2916</t>
  </si>
  <si>
    <t>(416) 376-0884</t>
  </si>
  <si>
    <t>(617) 373-7913</t>
  </si>
  <si>
    <t>(361) 696-9563</t>
  </si>
  <si>
    <t>(366) 227-2633</t>
  </si>
  <si>
    <t>(605) 486-3024</t>
  </si>
  <si>
    <t>(585) 464-7133</t>
  </si>
  <si>
    <t>(782) 818-7186</t>
  </si>
  <si>
    <t>(509) 751-9122</t>
  </si>
  <si>
    <t>(946) 822-1523</t>
  </si>
  <si>
    <t>(496) 803-1729</t>
  </si>
  <si>
    <t>(470) 359-8002</t>
  </si>
  <si>
    <t>(999) 624-0652</t>
  </si>
  <si>
    <t>(999) 533-5485</t>
  </si>
  <si>
    <t>(774) 259-2422</t>
  </si>
  <si>
    <t>(579) 867-1189</t>
  </si>
  <si>
    <t>(725) 385-6423</t>
  </si>
  <si>
    <t>(528) 756-5145</t>
  </si>
  <si>
    <t>(590) 204-8518</t>
  </si>
  <si>
    <t>(720) 387-1413</t>
  </si>
  <si>
    <t>Model S</t>
  </si>
  <si>
    <t>Standard</t>
  </si>
  <si>
    <t>Long Range</t>
  </si>
  <si>
    <t>Model X</t>
  </si>
  <si>
    <t>Model 3</t>
  </si>
  <si>
    <t>330 Miles</t>
  </si>
  <si>
    <t>280 Miles</t>
  </si>
  <si>
    <t>310 Miles</t>
  </si>
  <si>
    <t>260 Miles</t>
  </si>
  <si>
    <t>315 Miles</t>
  </si>
  <si>
    <t>240 Miles</t>
  </si>
  <si>
    <t>Waittime (Weeks)</t>
  </si>
  <si>
    <t>Price ($)</t>
  </si>
  <si>
    <t>Google Review Rating</t>
  </si>
  <si>
    <t>Google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</si>
</sst>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Roboto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1"/>
  <sheetViews>
    <sheetView workbookViewId="0">
      <selection activeCell="H2" sqref="H2"/>
    </sheetView>
  </sheetViews>
  <sheetFormatPr defaultRowHeight="14.4"/>
  <sheetData>
    <row r="1" spans="1:8">
      <c r="A1" t="s">
        <v>5398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6436</v>
      </c>
    </row>
    <row r="2" spans="1:8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5</v>
      </c>
    </row>
    <row r="3" spans="1:8">
      <c r="A3">
        <v>2</v>
      </c>
      <c r="B3" t="s">
        <v>6</v>
      </c>
      <c r="C3" t="s">
        <v>12</v>
      </c>
      <c r="D3" t="s">
        <v>13</v>
      </c>
      <c r="F3" t="s">
        <v>14</v>
      </c>
      <c r="G3" t="s">
        <v>15</v>
      </c>
      <c r="H3">
        <v>5</v>
      </c>
    </row>
    <row r="4" spans="1:8">
      <c r="A4">
        <v>3</v>
      </c>
      <c r="B4" t="s">
        <v>6</v>
      </c>
      <c r="C4" t="s">
        <v>16</v>
      </c>
      <c r="D4" t="s">
        <v>17</v>
      </c>
      <c r="F4" t="s">
        <v>18</v>
      </c>
      <c r="G4" t="s">
        <v>19</v>
      </c>
      <c r="H4">
        <v>4</v>
      </c>
    </row>
    <row r="5" spans="1:8">
      <c r="A5">
        <v>4</v>
      </c>
      <c r="B5" t="s">
        <v>6</v>
      </c>
      <c r="C5" t="s">
        <v>20</v>
      </c>
      <c r="D5" t="s">
        <v>21</v>
      </c>
      <c r="F5" t="s">
        <v>22</v>
      </c>
      <c r="G5" t="s">
        <v>23</v>
      </c>
      <c r="H5">
        <v>5</v>
      </c>
    </row>
    <row r="6" spans="1:8">
      <c r="A6">
        <v>5</v>
      </c>
      <c r="B6" t="s">
        <v>6</v>
      </c>
      <c r="C6" t="s">
        <v>24</v>
      </c>
      <c r="D6" t="s">
        <v>25</v>
      </c>
      <c r="F6" t="s">
        <v>26</v>
      </c>
      <c r="G6" t="s">
        <v>27</v>
      </c>
      <c r="H6">
        <v>5</v>
      </c>
    </row>
    <row r="7" spans="1:8">
      <c r="A7">
        <v>6</v>
      </c>
      <c r="B7" t="s">
        <v>6</v>
      </c>
      <c r="C7" t="s">
        <v>28</v>
      </c>
      <c r="D7" t="s">
        <v>29</v>
      </c>
      <c r="F7" t="s">
        <v>30</v>
      </c>
      <c r="G7" t="s">
        <v>31</v>
      </c>
      <c r="H7">
        <v>3</v>
      </c>
    </row>
    <row r="8" spans="1:8">
      <c r="A8">
        <v>7</v>
      </c>
      <c r="B8" t="s">
        <v>6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>
        <v>3</v>
      </c>
    </row>
    <row r="9" spans="1:8">
      <c r="A9">
        <v>8</v>
      </c>
      <c r="B9" t="s">
        <v>6</v>
      </c>
      <c r="C9" t="s">
        <v>37</v>
      </c>
      <c r="D9" t="s">
        <v>38</v>
      </c>
      <c r="F9" t="s">
        <v>39</v>
      </c>
      <c r="G9" t="s">
        <v>40</v>
      </c>
      <c r="H9">
        <v>4</v>
      </c>
    </row>
    <row r="10" spans="1:8">
      <c r="A10">
        <v>9</v>
      </c>
      <c r="B10" t="s">
        <v>6</v>
      </c>
      <c r="C10" t="s">
        <v>41</v>
      </c>
      <c r="D10" t="s">
        <v>42</v>
      </c>
      <c r="F10" t="s">
        <v>43</v>
      </c>
      <c r="G10" t="s">
        <v>44</v>
      </c>
      <c r="H10">
        <v>4</v>
      </c>
    </row>
    <row r="11" spans="1:8">
      <c r="A11">
        <v>10</v>
      </c>
      <c r="B11" t="s">
        <v>6</v>
      </c>
      <c r="C11" t="s">
        <v>45</v>
      </c>
      <c r="D11" t="s">
        <v>46</v>
      </c>
      <c r="F11" t="s">
        <v>47</v>
      </c>
      <c r="G11" t="s">
        <v>48</v>
      </c>
      <c r="H11">
        <v>3</v>
      </c>
    </row>
    <row r="12" spans="1:8">
      <c r="A12">
        <v>11</v>
      </c>
      <c r="B12" t="s">
        <v>6</v>
      </c>
      <c r="C12" t="s">
        <v>49</v>
      </c>
      <c r="D12" t="s">
        <v>50</v>
      </c>
      <c r="F12" t="s">
        <v>51</v>
      </c>
      <c r="G12" t="s">
        <v>52</v>
      </c>
      <c r="H12">
        <v>4</v>
      </c>
    </row>
    <row r="13" spans="1:8">
      <c r="A13">
        <v>12</v>
      </c>
      <c r="B13" t="s">
        <v>6</v>
      </c>
      <c r="C13" t="s">
        <v>53</v>
      </c>
      <c r="D13" t="s">
        <v>54</v>
      </c>
      <c r="F13" t="s">
        <v>55</v>
      </c>
      <c r="G13" t="s">
        <v>56</v>
      </c>
      <c r="H13">
        <v>3</v>
      </c>
    </row>
    <row r="14" spans="1:8">
      <c r="A14">
        <v>13</v>
      </c>
      <c r="B14" t="s">
        <v>6</v>
      </c>
      <c r="C14" t="s">
        <v>57</v>
      </c>
      <c r="D14" t="s">
        <v>58</v>
      </c>
      <c r="E14" t="s">
        <v>59</v>
      </c>
      <c r="F14" t="s">
        <v>60</v>
      </c>
      <c r="G14" t="s">
        <v>61</v>
      </c>
      <c r="H14">
        <v>3</v>
      </c>
    </row>
    <row r="15" spans="1:8">
      <c r="A15">
        <v>14</v>
      </c>
      <c r="B15" t="s">
        <v>6</v>
      </c>
      <c r="C15" t="s">
        <v>62</v>
      </c>
      <c r="D15" t="s">
        <v>63</v>
      </c>
      <c r="F15" t="s">
        <v>64</v>
      </c>
      <c r="G15" t="s">
        <v>65</v>
      </c>
      <c r="H15">
        <v>3</v>
      </c>
    </row>
    <row r="16" spans="1:8">
      <c r="A16">
        <v>15</v>
      </c>
      <c r="B16" t="s">
        <v>6</v>
      </c>
      <c r="C16" t="s">
        <v>66</v>
      </c>
      <c r="D16" t="s">
        <v>67</v>
      </c>
      <c r="F16" t="s">
        <v>68</v>
      </c>
      <c r="G16" t="s">
        <v>69</v>
      </c>
      <c r="H16">
        <v>3</v>
      </c>
    </row>
    <row r="17" spans="1:8">
      <c r="A17">
        <v>16</v>
      </c>
      <c r="B17" t="s">
        <v>6</v>
      </c>
      <c r="C17" t="s">
        <v>70</v>
      </c>
      <c r="D17" t="s">
        <v>71</v>
      </c>
      <c r="F17" t="s">
        <v>72</v>
      </c>
      <c r="G17" t="s">
        <v>73</v>
      </c>
      <c r="H17">
        <v>5</v>
      </c>
    </row>
    <row r="18" spans="1:8">
      <c r="A18">
        <v>17</v>
      </c>
      <c r="B18" t="s">
        <v>6</v>
      </c>
      <c r="C18" t="s">
        <v>74</v>
      </c>
      <c r="D18" t="s">
        <v>75</v>
      </c>
      <c r="F18" t="s">
        <v>76</v>
      </c>
      <c r="G18" t="s">
        <v>77</v>
      </c>
      <c r="H18">
        <v>5</v>
      </c>
    </row>
    <row r="19" spans="1:8">
      <c r="A19">
        <v>18</v>
      </c>
      <c r="B19" t="s">
        <v>6</v>
      </c>
      <c r="C19" t="s">
        <v>78</v>
      </c>
      <c r="D19" t="s">
        <v>79</v>
      </c>
      <c r="F19" t="s">
        <v>80</v>
      </c>
      <c r="G19" t="s">
        <v>81</v>
      </c>
      <c r="H19">
        <v>5</v>
      </c>
    </row>
    <row r="20" spans="1:8">
      <c r="A20">
        <v>19</v>
      </c>
      <c r="B20" t="s">
        <v>6</v>
      </c>
      <c r="C20" t="s">
        <v>82</v>
      </c>
      <c r="D20" t="s">
        <v>83</v>
      </c>
      <c r="F20" t="s">
        <v>84</v>
      </c>
      <c r="G20" t="s">
        <v>85</v>
      </c>
      <c r="H20">
        <v>3</v>
      </c>
    </row>
    <row r="21" spans="1:8">
      <c r="A21">
        <v>20</v>
      </c>
      <c r="B21" t="s">
        <v>6</v>
      </c>
      <c r="C21" t="s">
        <v>86</v>
      </c>
      <c r="D21" t="s">
        <v>87</v>
      </c>
      <c r="F21" t="s">
        <v>88</v>
      </c>
      <c r="G21" t="s">
        <v>89</v>
      </c>
      <c r="H21">
        <v>3</v>
      </c>
    </row>
    <row r="22" spans="1:8">
      <c r="A22">
        <v>21</v>
      </c>
      <c r="B22" t="s">
        <v>6</v>
      </c>
      <c r="C22" t="s">
        <v>90</v>
      </c>
      <c r="D22" t="s">
        <v>91</v>
      </c>
      <c r="F22" t="s">
        <v>92</v>
      </c>
      <c r="G22" t="s">
        <v>93</v>
      </c>
      <c r="H22">
        <v>4</v>
      </c>
    </row>
    <row r="23" spans="1:8">
      <c r="A23">
        <v>22</v>
      </c>
      <c r="B23" t="s">
        <v>6</v>
      </c>
      <c r="C23" t="s">
        <v>94</v>
      </c>
      <c r="D23" t="s">
        <v>95</v>
      </c>
      <c r="F23" t="s">
        <v>96</v>
      </c>
      <c r="G23" t="s">
        <v>97</v>
      </c>
      <c r="H23">
        <v>4</v>
      </c>
    </row>
    <row r="24" spans="1:8">
      <c r="A24">
        <v>23</v>
      </c>
      <c r="B24" t="s">
        <v>6</v>
      </c>
      <c r="C24" t="s">
        <v>98</v>
      </c>
      <c r="D24" t="s">
        <v>99</v>
      </c>
      <c r="E24" t="s">
        <v>100</v>
      </c>
      <c r="F24" t="s">
        <v>101</v>
      </c>
      <c r="G24" t="s">
        <v>102</v>
      </c>
      <c r="H24">
        <v>4</v>
      </c>
    </row>
    <row r="25" spans="1:8">
      <c r="A25">
        <v>24</v>
      </c>
      <c r="B25" t="s">
        <v>6</v>
      </c>
      <c r="C25" t="s">
        <v>103</v>
      </c>
      <c r="D25" t="s">
        <v>104</v>
      </c>
      <c r="E25" t="s">
        <v>105</v>
      </c>
      <c r="F25" t="s">
        <v>106</v>
      </c>
      <c r="G25" t="s">
        <v>107</v>
      </c>
      <c r="H25">
        <v>3</v>
      </c>
    </row>
    <row r="26" spans="1:8">
      <c r="A26">
        <v>25</v>
      </c>
      <c r="B26" t="s">
        <v>6</v>
      </c>
      <c r="C26" t="s">
        <v>108</v>
      </c>
      <c r="D26" t="s">
        <v>109</v>
      </c>
      <c r="F26" t="s">
        <v>110</v>
      </c>
      <c r="G26" t="s">
        <v>111</v>
      </c>
      <c r="H26">
        <v>3</v>
      </c>
    </row>
    <row r="27" spans="1:8">
      <c r="A27">
        <v>26</v>
      </c>
      <c r="B27" t="s">
        <v>6</v>
      </c>
      <c r="C27" t="s">
        <v>112</v>
      </c>
      <c r="D27" t="s">
        <v>113</v>
      </c>
      <c r="F27" t="s">
        <v>114</v>
      </c>
      <c r="G27" t="s">
        <v>115</v>
      </c>
      <c r="H27">
        <v>5</v>
      </c>
    </row>
    <row r="28" spans="1:8">
      <c r="A28">
        <v>27</v>
      </c>
      <c r="B28" t="s">
        <v>6</v>
      </c>
      <c r="C28" t="s">
        <v>116</v>
      </c>
      <c r="D28" t="s">
        <v>117</v>
      </c>
      <c r="F28" t="s">
        <v>118</v>
      </c>
      <c r="G28" t="s">
        <v>119</v>
      </c>
      <c r="H28">
        <v>3</v>
      </c>
    </row>
    <row r="29" spans="1:8">
      <c r="A29">
        <v>28</v>
      </c>
      <c r="B29" t="s">
        <v>6</v>
      </c>
      <c r="C29" t="s">
        <v>120</v>
      </c>
      <c r="D29" t="s">
        <v>121</v>
      </c>
      <c r="F29" t="s">
        <v>122</v>
      </c>
      <c r="G29" t="s">
        <v>123</v>
      </c>
      <c r="H29">
        <v>4</v>
      </c>
    </row>
    <row r="30" spans="1:8">
      <c r="A30">
        <v>29</v>
      </c>
      <c r="B30" t="s">
        <v>6</v>
      </c>
      <c r="C30" t="s">
        <v>124</v>
      </c>
      <c r="D30" t="s">
        <v>125</v>
      </c>
      <c r="F30" t="s">
        <v>126</v>
      </c>
      <c r="G30" t="s">
        <v>127</v>
      </c>
      <c r="H30">
        <v>4</v>
      </c>
    </row>
    <row r="31" spans="1:8">
      <c r="A31">
        <v>30</v>
      </c>
      <c r="B31" t="s">
        <v>6</v>
      </c>
      <c r="C31" t="s">
        <v>128</v>
      </c>
      <c r="D31" t="s">
        <v>129</v>
      </c>
      <c r="F31" t="s">
        <v>130</v>
      </c>
      <c r="G31" t="s">
        <v>131</v>
      </c>
      <c r="H31">
        <v>3</v>
      </c>
    </row>
    <row r="32" spans="1:8">
      <c r="A32">
        <v>31</v>
      </c>
      <c r="B32" t="s">
        <v>6</v>
      </c>
      <c r="C32" t="s">
        <v>132</v>
      </c>
      <c r="D32" t="s">
        <v>133</v>
      </c>
      <c r="F32" t="s">
        <v>134</v>
      </c>
      <c r="G32" t="s">
        <v>135</v>
      </c>
      <c r="H32">
        <v>5</v>
      </c>
    </row>
    <row r="33" spans="1:8">
      <c r="A33">
        <v>32</v>
      </c>
      <c r="B33" t="s">
        <v>6</v>
      </c>
      <c r="C33" t="s">
        <v>136</v>
      </c>
      <c r="D33" t="s">
        <v>137</v>
      </c>
      <c r="F33" t="s">
        <v>138</v>
      </c>
      <c r="G33" t="s">
        <v>139</v>
      </c>
      <c r="H33">
        <v>4</v>
      </c>
    </row>
    <row r="34" spans="1:8">
      <c r="A34">
        <v>33</v>
      </c>
      <c r="B34" t="s">
        <v>6</v>
      </c>
      <c r="C34" t="s">
        <v>140</v>
      </c>
      <c r="D34" t="s">
        <v>141</v>
      </c>
      <c r="F34" t="s">
        <v>142</v>
      </c>
      <c r="G34" t="s">
        <v>143</v>
      </c>
      <c r="H34">
        <v>4</v>
      </c>
    </row>
    <row r="35" spans="1:8">
      <c r="A35">
        <v>34</v>
      </c>
      <c r="B35" t="s">
        <v>6</v>
      </c>
      <c r="C35" t="s">
        <v>144</v>
      </c>
      <c r="D35" t="s">
        <v>145</v>
      </c>
      <c r="F35" t="s">
        <v>146</v>
      </c>
      <c r="G35" t="s">
        <v>147</v>
      </c>
      <c r="H35">
        <v>3</v>
      </c>
    </row>
    <row r="36" spans="1:8">
      <c r="A36">
        <v>35</v>
      </c>
      <c r="B36" t="s">
        <v>6</v>
      </c>
      <c r="C36" t="s">
        <v>148</v>
      </c>
      <c r="D36" t="s">
        <v>149</v>
      </c>
      <c r="F36" t="s">
        <v>150</v>
      </c>
      <c r="G36" t="s">
        <v>151</v>
      </c>
      <c r="H36">
        <v>5</v>
      </c>
    </row>
    <row r="37" spans="1:8">
      <c r="A37">
        <v>36</v>
      </c>
      <c r="B37" t="s">
        <v>6</v>
      </c>
      <c r="C37" t="s">
        <v>152</v>
      </c>
      <c r="D37" t="s">
        <v>153</v>
      </c>
      <c r="F37" t="s">
        <v>154</v>
      </c>
      <c r="G37" t="s">
        <v>155</v>
      </c>
      <c r="H37">
        <v>3</v>
      </c>
    </row>
    <row r="38" spans="1:8">
      <c r="A38">
        <v>37</v>
      </c>
      <c r="B38" t="s">
        <v>6</v>
      </c>
      <c r="C38" t="s">
        <v>156</v>
      </c>
      <c r="D38" t="s">
        <v>157</v>
      </c>
      <c r="F38" t="s">
        <v>158</v>
      </c>
      <c r="G38" t="s">
        <v>159</v>
      </c>
      <c r="H38">
        <v>4</v>
      </c>
    </row>
    <row r="39" spans="1:8">
      <c r="A39">
        <v>38</v>
      </c>
      <c r="B39" t="s">
        <v>6</v>
      </c>
      <c r="C39" t="s">
        <v>160</v>
      </c>
      <c r="D39" t="s">
        <v>161</v>
      </c>
      <c r="F39" t="s">
        <v>162</v>
      </c>
      <c r="G39" t="s">
        <v>163</v>
      </c>
      <c r="H39">
        <v>3</v>
      </c>
    </row>
    <row r="40" spans="1:8">
      <c r="A40">
        <v>39</v>
      </c>
      <c r="B40" t="s">
        <v>6</v>
      </c>
      <c r="C40" t="s">
        <v>164</v>
      </c>
      <c r="D40" t="s">
        <v>165</v>
      </c>
      <c r="F40" t="s">
        <v>166</v>
      </c>
      <c r="G40" t="s">
        <v>167</v>
      </c>
      <c r="H40">
        <v>5</v>
      </c>
    </row>
    <row r="41" spans="1:8">
      <c r="A41">
        <v>40</v>
      </c>
      <c r="B41" t="s">
        <v>6</v>
      </c>
      <c r="C41" t="s">
        <v>168</v>
      </c>
      <c r="D41" t="s">
        <v>169</v>
      </c>
      <c r="F41" t="s">
        <v>170</v>
      </c>
      <c r="G41" t="s">
        <v>171</v>
      </c>
      <c r="H41">
        <v>4</v>
      </c>
    </row>
    <row r="42" spans="1:8">
      <c r="A42">
        <v>41</v>
      </c>
      <c r="B42" t="s">
        <v>6</v>
      </c>
      <c r="C42" t="s">
        <v>172</v>
      </c>
      <c r="D42" t="s">
        <v>173</v>
      </c>
      <c r="F42" t="s">
        <v>174</v>
      </c>
      <c r="G42" t="s">
        <v>175</v>
      </c>
      <c r="H42">
        <v>3</v>
      </c>
    </row>
    <row r="43" spans="1:8">
      <c r="A43">
        <v>42</v>
      </c>
      <c r="B43" t="s">
        <v>6</v>
      </c>
      <c r="C43" t="s">
        <v>176</v>
      </c>
      <c r="D43" t="s">
        <v>177</v>
      </c>
      <c r="F43" t="s">
        <v>178</v>
      </c>
      <c r="G43" t="s">
        <v>179</v>
      </c>
      <c r="H43">
        <v>3</v>
      </c>
    </row>
    <row r="44" spans="1:8">
      <c r="A44">
        <v>43</v>
      </c>
      <c r="B44" t="s">
        <v>6</v>
      </c>
      <c r="C44" t="s">
        <v>180</v>
      </c>
      <c r="D44" t="s">
        <v>181</v>
      </c>
      <c r="F44" t="s">
        <v>182</v>
      </c>
      <c r="G44" t="s">
        <v>183</v>
      </c>
      <c r="H44">
        <v>3</v>
      </c>
    </row>
    <row r="45" spans="1:8">
      <c r="A45">
        <v>44</v>
      </c>
      <c r="B45" t="s">
        <v>6</v>
      </c>
      <c r="C45" t="s">
        <v>184</v>
      </c>
      <c r="D45" t="s">
        <v>185</v>
      </c>
      <c r="F45" t="s">
        <v>186</v>
      </c>
      <c r="G45" t="s">
        <v>187</v>
      </c>
      <c r="H45">
        <v>5</v>
      </c>
    </row>
    <row r="46" spans="1:8">
      <c r="A46">
        <v>45</v>
      </c>
      <c r="B46" t="s">
        <v>6</v>
      </c>
      <c r="C46" t="s">
        <v>188</v>
      </c>
      <c r="D46" t="s">
        <v>189</v>
      </c>
      <c r="F46" t="s">
        <v>190</v>
      </c>
      <c r="G46" t="s">
        <v>191</v>
      </c>
      <c r="H46">
        <v>3</v>
      </c>
    </row>
    <row r="47" spans="1:8">
      <c r="A47">
        <v>46</v>
      </c>
      <c r="B47" t="s">
        <v>6</v>
      </c>
      <c r="C47" t="s">
        <v>192</v>
      </c>
      <c r="D47" t="s">
        <v>193</v>
      </c>
      <c r="F47" t="s">
        <v>194</v>
      </c>
      <c r="G47" t="s">
        <v>195</v>
      </c>
      <c r="H47">
        <v>5</v>
      </c>
    </row>
    <row r="48" spans="1:8">
      <c r="A48">
        <v>47</v>
      </c>
      <c r="B48" t="s">
        <v>6</v>
      </c>
      <c r="C48" t="s">
        <v>196</v>
      </c>
      <c r="D48" t="s">
        <v>197</v>
      </c>
      <c r="E48" t="s">
        <v>198</v>
      </c>
      <c r="F48" t="s">
        <v>199</v>
      </c>
      <c r="G48" t="s">
        <v>200</v>
      </c>
      <c r="H48">
        <v>4</v>
      </c>
    </row>
    <row r="49" spans="1:8">
      <c r="A49">
        <v>48</v>
      </c>
      <c r="B49" t="s">
        <v>6</v>
      </c>
      <c r="C49" t="s">
        <v>201</v>
      </c>
      <c r="D49" t="s">
        <v>202</v>
      </c>
      <c r="F49" t="s">
        <v>203</v>
      </c>
      <c r="G49" t="s">
        <v>204</v>
      </c>
      <c r="H49">
        <v>4</v>
      </c>
    </row>
    <row r="50" spans="1:8">
      <c r="A50">
        <v>49</v>
      </c>
      <c r="B50" t="s">
        <v>6</v>
      </c>
      <c r="C50" t="s">
        <v>205</v>
      </c>
      <c r="D50" t="s">
        <v>206</v>
      </c>
      <c r="F50" t="s">
        <v>207</v>
      </c>
      <c r="G50" t="s">
        <v>208</v>
      </c>
      <c r="H50">
        <v>4</v>
      </c>
    </row>
    <row r="51" spans="1:8">
      <c r="A51">
        <v>50</v>
      </c>
      <c r="B51" t="s">
        <v>6</v>
      </c>
      <c r="C51" t="s">
        <v>209</v>
      </c>
      <c r="D51" t="s">
        <v>210</v>
      </c>
      <c r="F51" t="s">
        <v>211</v>
      </c>
      <c r="G51" t="s">
        <v>212</v>
      </c>
      <c r="H51">
        <v>4</v>
      </c>
    </row>
    <row r="52" spans="1:8">
      <c r="A52">
        <v>51</v>
      </c>
      <c r="B52" t="s">
        <v>6</v>
      </c>
      <c r="C52" t="s">
        <v>213</v>
      </c>
      <c r="D52" t="s">
        <v>214</v>
      </c>
      <c r="F52" t="s">
        <v>215</v>
      </c>
      <c r="G52" t="s">
        <v>216</v>
      </c>
      <c r="H52">
        <v>5</v>
      </c>
    </row>
    <row r="53" spans="1:8">
      <c r="A53">
        <v>52</v>
      </c>
      <c r="B53" t="s">
        <v>6</v>
      </c>
      <c r="C53" t="s">
        <v>217</v>
      </c>
      <c r="D53" t="s">
        <v>218</v>
      </c>
      <c r="F53" t="s">
        <v>219</v>
      </c>
      <c r="G53" t="s">
        <v>220</v>
      </c>
      <c r="H53">
        <v>5</v>
      </c>
    </row>
    <row r="54" spans="1:8">
      <c r="A54">
        <v>53</v>
      </c>
      <c r="B54" t="s">
        <v>6</v>
      </c>
      <c r="C54" t="s">
        <v>221</v>
      </c>
      <c r="D54" t="s">
        <v>222</v>
      </c>
      <c r="F54" t="s">
        <v>223</v>
      </c>
      <c r="G54" t="s">
        <v>224</v>
      </c>
      <c r="H54">
        <v>5</v>
      </c>
    </row>
    <row r="55" spans="1:8">
      <c r="A55">
        <v>54</v>
      </c>
      <c r="B55" t="s">
        <v>6</v>
      </c>
      <c r="C55" t="s">
        <v>225</v>
      </c>
      <c r="D55" t="s">
        <v>226</v>
      </c>
      <c r="F55" t="s">
        <v>227</v>
      </c>
      <c r="G55" t="s">
        <v>228</v>
      </c>
      <c r="H55">
        <v>4</v>
      </c>
    </row>
    <row r="56" spans="1:8">
      <c r="A56">
        <v>55</v>
      </c>
      <c r="B56" t="s">
        <v>6</v>
      </c>
      <c r="C56" t="s">
        <v>229</v>
      </c>
      <c r="D56" t="s">
        <v>230</v>
      </c>
      <c r="F56" t="s">
        <v>231</v>
      </c>
      <c r="G56" t="s">
        <v>232</v>
      </c>
      <c r="H56">
        <v>5</v>
      </c>
    </row>
    <row r="57" spans="1:8">
      <c r="A57">
        <v>56</v>
      </c>
      <c r="B57" t="s">
        <v>6</v>
      </c>
      <c r="C57" t="s">
        <v>233</v>
      </c>
      <c r="D57" t="s">
        <v>234</v>
      </c>
      <c r="F57" t="s">
        <v>235</v>
      </c>
      <c r="G57" t="s">
        <v>236</v>
      </c>
      <c r="H57">
        <v>5</v>
      </c>
    </row>
    <row r="58" spans="1:8">
      <c r="A58">
        <v>57</v>
      </c>
      <c r="B58" t="s">
        <v>6</v>
      </c>
      <c r="C58" t="s">
        <v>237</v>
      </c>
      <c r="D58" t="s">
        <v>238</v>
      </c>
      <c r="E58" t="s">
        <v>239</v>
      </c>
      <c r="F58" t="s">
        <v>240</v>
      </c>
      <c r="G58" t="s">
        <v>241</v>
      </c>
      <c r="H58">
        <v>5</v>
      </c>
    </row>
    <row r="59" spans="1:8">
      <c r="A59">
        <v>58</v>
      </c>
      <c r="B59" t="s">
        <v>6</v>
      </c>
      <c r="C59" t="s">
        <v>242</v>
      </c>
      <c r="D59" t="s">
        <v>243</v>
      </c>
      <c r="F59" t="s">
        <v>244</v>
      </c>
      <c r="G59" t="s">
        <v>245</v>
      </c>
      <c r="H59">
        <v>5</v>
      </c>
    </row>
    <row r="60" spans="1:8">
      <c r="A60">
        <v>59</v>
      </c>
      <c r="B60" t="s">
        <v>6</v>
      </c>
      <c r="C60" t="s">
        <v>246</v>
      </c>
      <c r="D60" t="s">
        <v>247</v>
      </c>
      <c r="F60" t="s">
        <v>248</v>
      </c>
      <c r="G60" t="s">
        <v>249</v>
      </c>
      <c r="H60">
        <v>3</v>
      </c>
    </row>
    <row r="61" spans="1:8">
      <c r="A61">
        <v>60</v>
      </c>
      <c r="B61" t="s">
        <v>6</v>
      </c>
      <c r="C61" t="s">
        <v>250</v>
      </c>
      <c r="D61" t="s">
        <v>251</v>
      </c>
      <c r="F61" t="s">
        <v>252</v>
      </c>
      <c r="G61" t="s">
        <v>253</v>
      </c>
      <c r="H61">
        <v>5</v>
      </c>
    </row>
    <row r="62" spans="1:8">
      <c r="A62">
        <v>61</v>
      </c>
      <c r="B62" t="s">
        <v>6</v>
      </c>
      <c r="C62" t="s">
        <v>254</v>
      </c>
      <c r="D62" t="s">
        <v>255</v>
      </c>
      <c r="F62" t="s">
        <v>256</v>
      </c>
      <c r="G62" t="s">
        <v>257</v>
      </c>
      <c r="H62">
        <v>3</v>
      </c>
    </row>
    <row r="63" spans="1:8">
      <c r="A63">
        <v>62</v>
      </c>
      <c r="B63" t="s">
        <v>6</v>
      </c>
      <c r="C63" t="s">
        <v>258</v>
      </c>
      <c r="D63" t="s">
        <v>259</v>
      </c>
      <c r="E63" t="s">
        <v>260</v>
      </c>
      <c r="F63" t="s">
        <v>261</v>
      </c>
      <c r="G63" t="s">
        <v>262</v>
      </c>
      <c r="H63">
        <v>4</v>
      </c>
    </row>
    <row r="64" spans="1:8">
      <c r="A64">
        <v>63</v>
      </c>
      <c r="B64" t="s">
        <v>6</v>
      </c>
      <c r="C64" t="s">
        <v>263</v>
      </c>
      <c r="D64" t="s">
        <v>264</v>
      </c>
      <c r="F64" t="s">
        <v>265</v>
      </c>
      <c r="G64" t="s">
        <v>266</v>
      </c>
      <c r="H64">
        <v>5</v>
      </c>
    </row>
    <row r="65" spans="1:8">
      <c r="A65">
        <v>64</v>
      </c>
      <c r="B65" t="s">
        <v>6</v>
      </c>
      <c r="C65" t="s">
        <v>267</v>
      </c>
      <c r="D65" t="s">
        <v>268</v>
      </c>
      <c r="F65" t="s">
        <v>269</v>
      </c>
      <c r="G65" t="s">
        <v>270</v>
      </c>
      <c r="H65">
        <v>3</v>
      </c>
    </row>
    <row r="66" spans="1:8">
      <c r="A66">
        <v>65</v>
      </c>
      <c r="B66" t="s">
        <v>6</v>
      </c>
      <c r="C66" t="s">
        <v>271</v>
      </c>
      <c r="D66" t="s">
        <v>272</v>
      </c>
      <c r="F66" t="s">
        <v>273</v>
      </c>
      <c r="G66" t="s">
        <v>274</v>
      </c>
      <c r="H66">
        <v>3</v>
      </c>
    </row>
    <row r="67" spans="1:8">
      <c r="A67">
        <v>66</v>
      </c>
      <c r="B67" t="s">
        <v>6</v>
      </c>
      <c r="C67" t="s">
        <v>275</v>
      </c>
      <c r="D67" t="s">
        <v>276</v>
      </c>
      <c r="F67" t="s">
        <v>277</v>
      </c>
      <c r="G67" t="s">
        <v>278</v>
      </c>
      <c r="H67">
        <v>5</v>
      </c>
    </row>
    <row r="68" spans="1:8">
      <c r="A68">
        <v>67</v>
      </c>
      <c r="B68" t="s">
        <v>6</v>
      </c>
      <c r="C68" t="s">
        <v>279</v>
      </c>
      <c r="D68" t="s">
        <v>280</v>
      </c>
      <c r="E68" t="s">
        <v>281</v>
      </c>
      <c r="F68" t="s">
        <v>282</v>
      </c>
      <c r="G68" t="s">
        <v>283</v>
      </c>
      <c r="H68">
        <v>3</v>
      </c>
    </row>
    <row r="69" spans="1:8">
      <c r="A69">
        <v>68</v>
      </c>
      <c r="B69" t="s">
        <v>6</v>
      </c>
      <c r="C69" t="s">
        <v>284</v>
      </c>
      <c r="D69" t="s">
        <v>285</v>
      </c>
      <c r="F69" t="s">
        <v>286</v>
      </c>
      <c r="G69" t="s">
        <v>287</v>
      </c>
      <c r="H69">
        <v>5</v>
      </c>
    </row>
    <row r="70" spans="1:8">
      <c r="A70">
        <v>69</v>
      </c>
      <c r="B70" t="s">
        <v>6</v>
      </c>
      <c r="C70" t="s">
        <v>288</v>
      </c>
      <c r="D70" t="s">
        <v>289</v>
      </c>
      <c r="F70" t="s">
        <v>290</v>
      </c>
      <c r="G70" t="s">
        <v>291</v>
      </c>
      <c r="H70">
        <v>3</v>
      </c>
    </row>
    <row r="71" spans="1:8">
      <c r="A71">
        <v>70</v>
      </c>
      <c r="B71" t="s">
        <v>6</v>
      </c>
      <c r="C71" t="s">
        <v>292</v>
      </c>
      <c r="D71" t="s">
        <v>293</v>
      </c>
      <c r="F71" t="s">
        <v>294</v>
      </c>
      <c r="G71" t="s">
        <v>295</v>
      </c>
      <c r="H71">
        <v>5</v>
      </c>
    </row>
    <row r="72" spans="1:8">
      <c r="A72">
        <v>71</v>
      </c>
      <c r="B72" t="s">
        <v>6</v>
      </c>
      <c r="C72" t="s">
        <v>296</v>
      </c>
      <c r="D72" t="s">
        <v>297</v>
      </c>
      <c r="F72" t="s">
        <v>298</v>
      </c>
      <c r="G72" t="s">
        <v>299</v>
      </c>
      <c r="H72">
        <v>4</v>
      </c>
    </row>
    <row r="73" spans="1:8">
      <c r="A73">
        <v>72</v>
      </c>
      <c r="B73" t="s">
        <v>6</v>
      </c>
      <c r="C73" t="s">
        <v>300</v>
      </c>
      <c r="D73" t="s">
        <v>301</v>
      </c>
      <c r="E73" t="s">
        <v>302</v>
      </c>
      <c r="F73" t="s">
        <v>303</v>
      </c>
      <c r="G73" t="s">
        <v>304</v>
      </c>
      <c r="H73">
        <v>4</v>
      </c>
    </row>
    <row r="74" spans="1:8">
      <c r="A74">
        <v>73</v>
      </c>
      <c r="B74" t="s">
        <v>6</v>
      </c>
      <c r="C74" t="s">
        <v>305</v>
      </c>
      <c r="D74" t="s">
        <v>306</v>
      </c>
      <c r="F74" t="s">
        <v>307</v>
      </c>
      <c r="G74" t="s">
        <v>308</v>
      </c>
      <c r="H74">
        <v>3</v>
      </c>
    </row>
    <row r="75" spans="1:8">
      <c r="A75">
        <v>74</v>
      </c>
      <c r="B75" t="s">
        <v>6</v>
      </c>
      <c r="C75" t="s">
        <v>309</v>
      </c>
      <c r="D75" t="s">
        <v>310</v>
      </c>
      <c r="F75" t="s">
        <v>311</v>
      </c>
      <c r="G75" t="s">
        <v>312</v>
      </c>
      <c r="H75">
        <v>3</v>
      </c>
    </row>
    <row r="76" spans="1:8">
      <c r="A76">
        <v>75</v>
      </c>
      <c r="B76" t="s">
        <v>6</v>
      </c>
      <c r="C76" t="s">
        <v>313</v>
      </c>
      <c r="D76" t="s">
        <v>314</v>
      </c>
      <c r="F76" t="s">
        <v>315</v>
      </c>
      <c r="G76" t="s">
        <v>316</v>
      </c>
      <c r="H76">
        <v>4</v>
      </c>
    </row>
    <row r="77" spans="1:8">
      <c r="A77">
        <v>76</v>
      </c>
      <c r="B77" t="s">
        <v>6</v>
      </c>
      <c r="C77" t="s">
        <v>317</v>
      </c>
      <c r="D77" t="s">
        <v>318</v>
      </c>
      <c r="E77" t="s">
        <v>319</v>
      </c>
      <c r="F77" t="s">
        <v>320</v>
      </c>
      <c r="G77" t="s">
        <v>321</v>
      </c>
      <c r="H77">
        <v>3</v>
      </c>
    </row>
    <row r="78" spans="1:8">
      <c r="A78">
        <v>77</v>
      </c>
      <c r="B78" t="s">
        <v>6</v>
      </c>
      <c r="C78" t="s">
        <v>322</v>
      </c>
      <c r="D78" t="s">
        <v>323</v>
      </c>
      <c r="F78" t="s">
        <v>324</v>
      </c>
      <c r="G78" t="s">
        <v>325</v>
      </c>
      <c r="H78">
        <v>4</v>
      </c>
    </row>
    <row r="79" spans="1:8">
      <c r="A79">
        <v>78</v>
      </c>
      <c r="B79" t="s">
        <v>6</v>
      </c>
      <c r="C79" t="s">
        <v>326</v>
      </c>
      <c r="D79" t="s">
        <v>327</v>
      </c>
      <c r="F79" t="s">
        <v>328</v>
      </c>
      <c r="G79" t="s">
        <v>329</v>
      </c>
      <c r="H79">
        <v>3</v>
      </c>
    </row>
    <row r="80" spans="1:8">
      <c r="A80">
        <v>79</v>
      </c>
      <c r="B80" t="s">
        <v>6</v>
      </c>
      <c r="C80" t="s">
        <v>330</v>
      </c>
      <c r="D80" t="s">
        <v>331</v>
      </c>
      <c r="E80" t="s">
        <v>332</v>
      </c>
      <c r="F80" t="s">
        <v>333</v>
      </c>
      <c r="G80" t="s">
        <v>334</v>
      </c>
      <c r="H80">
        <v>5</v>
      </c>
    </row>
    <row r="81" spans="1:8">
      <c r="A81">
        <v>80</v>
      </c>
      <c r="B81" t="s">
        <v>6</v>
      </c>
      <c r="C81" t="s">
        <v>335</v>
      </c>
      <c r="D81" t="s">
        <v>336</v>
      </c>
      <c r="F81" t="s">
        <v>337</v>
      </c>
      <c r="G81" t="s">
        <v>338</v>
      </c>
      <c r="H81">
        <v>5</v>
      </c>
    </row>
    <row r="82" spans="1:8">
      <c r="A82">
        <v>81</v>
      </c>
      <c r="B82" t="s">
        <v>6</v>
      </c>
      <c r="C82" t="s">
        <v>339</v>
      </c>
      <c r="D82" t="s">
        <v>340</v>
      </c>
      <c r="F82" t="s">
        <v>341</v>
      </c>
      <c r="G82" t="s">
        <v>342</v>
      </c>
      <c r="H82">
        <v>4</v>
      </c>
    </row>
    <row r="83" spans="1:8">
      <c r="A83">
        <v>82</v>
      </c>
      <c r="B83" t="s">
        <v>6</v>
      </c>
      <c r="C83" t="s">
        <v>343</v>
      </c>
      <c r="D83" t="s">
        <v>344</v>
      </c>
      <c r="F83" t="s">
        <v>345</v>
      </c>
      <c r="G83" t="s">
        <v>346</v>
      </c>
      <c r="H83">
        <v>3</v>
      </c>
    </row>
    <row r="84" spans="1:8">
      <c r="A84">
        <v>83</v>
      </c>
      <c r="B84" t="s">
        <v>6</v>
      </c>
      <c r="C84" t="s">
        <v>347</v>
      </c>
      <c r="D84" t="s">
        <v>348</v>
      </c>
      <c r="F84" t="s">
        <v>349</v>
      </c>
      <c r="G84" t="s">
        <v>350</v>
      </c>
      <c r="H84">
        <v>5</v>
      </c>
    </row>
    <row r="85" spans="1:8">
      <c r="A85">
        <v>84</v>
      </c>
      <c r="B85" t="s">
        <v>6</v>
      </c>
      <c r="C85" t="s">
        <v>351</v>
      </c>
      <c r="D85" t="s">
        <v>352</v>
      </c>
      <c r="F85" t="s">
        <v>353</v>
      </c>
      <c r="G85" t="s">
        <v>354</v>
      </c>
      <c r="H85">
        <v>4</v>
      </c>
    </row>
    <row r="86" spans="1:8">
      <c r="A86">
        <v>85</v>
      </c>
      <c r="B86" t="s">
        <v>6</v>
      </c>
      <c r="C86" t="s">
        <v>355</v>
      </c>
      <c r="D86" t="s">
        <v>356</v>
      </c>
      <c r="F86" t="s">
        <v>357</v>
      </c>
      <c r="G86" t="s">
        <v>358</v>
      </c>
      <c r="H86">
        <v>5</v>
      </c>
    </row>
    <row r="87" spans="1:8">
      <c r="A87">
        <v>86</v>
      </c>
      <c r="B87" t="s">
        <v>6</v>
      </c>
      <c r="C87" t="s">
        <v>359</v>
      </c>
      <c r="D87" t="s">
        <v>360</v>
      </c>
      <c r="F87" t="s">
        <v>361</v>
      </c>
      <c r="G87" t="s">
        <v>362</v>
      </c>
      <c r="H87">
        <v>3</v>
      </c>
    </row>
    <row r="88" spans="1:8">
      <c r="A88">
        <v>87</v>
      </c>
      <c r="B88" t="s">
        <v>6</v>
      </c>
      <c r="C88" t="s">
        <v>363</v>
      </c>
      <c r="D88" t="s">
        <v>364</v>
      </c>
      <c r="F88" t="s">
        <v>365</v>
      </c>
      <c r="G88" t="s">
        <v>366</v>
      </c>
      <c r="H88">
        <v>4</v>
      </c>
    </row>
    <row r="89" spans="1:8">
      <c r="A89">
        <v>88</v>
      </c>
      <c r="B89" t="s">
        <v>6</v>
      </c>
      <c r="C89" t="s">
        <v>367</v>
      </c>
      <c r="D89" t="s">
        <v>368</v>
      </c>
      <c r="F89" t="s">
        <v>369</v>
      </c>
      <c r="G89" t="s">
        <v>370</v>
      </c>
      <c r="H89">
        <v>4</v>
      </c>
    </row>
    <row r="90" spans="1:8">
      <c r="A90">
        <v>89</v>
      </c>
      <c r="B90" t="s">
        <v>6</v>
      </c>
      <c r="C90" t="s">
        <v>371</v>
      </c>
      <c r="D90" t="s">
        <v>372</v>
      </c>
      <c r="F90" t="s">
        <v>373</v>
      </c>
      <c r="G90" t="s">
        <v>374</v>
      </c>
      <c r="H90">
        <v>4</v>
      </c>
    </row>
    <row r="91" spans="1:8">
      <c r="A91">
        <v>90</v>
      </c>
      <c r="B91" t="s">
        <v>6</v>
      </c>
      <c r="C91" t="s">
        <v>375</v>
      </c>
      <c r="D91" t="s">
        <v>376</v>
      </c>
      <c r="F91" t="s">
        <v>377</v>
      </c>
      <c r="G91" t="s">
        <v>378</v>
      </c>
      <c r="H91">
        <v>5</v>
      </c>
    </row>
    <row r="92" spans="1:8">
      <c r="A92">
        <v>91</v>
      </c>
      <c r="B92" t="s">
        <v>6</v>
      </c>
      <c r="C92" t="s">
        <v>379</v>
      </c>
      <c r="D92" t="s">
        <v>380</v>
      </c>
      <c r="F92" t="s">
        <v>381</v>
      </c>
      <c r="G92" t="s">
        <v>382</v>
      </c>
      <c r="H92">
        <v>3</v>
      </c>
    </row>
    <row r="93" spans="1:8">
      <c r="A93">
        <v>92</v>
      </c>
      <c r="B93" t="s">
        <v>6</v>
      </c>
      <c r="C93" t="s">
        <v>383</v>
      </c>
      <c r="D93" t="s">
        <v>384</v>
      </c>
      <c r="F93" t="s">
        <v>385</v>
      </c>
      <c r="G93" t="s">
        <v>386</v>
      </c>
      <c r="H93">
        <v>3</v>
      </c>
    </row>
    <row r="94" spans="1:8">
      <c r="A94">
        <v>93</v>
      </c>
      <c r="B94" t="s">
        <v>6</v>
      </c>
      <c r="C94" t="s">
        <v>387</v>
      </c>
      <c r="D94" t="s">
        <v>388</v>
      </c>
      <c r="E94" t="s">
        <v>389</v>
      </c>
      <c r="F94" t="s">
        <v>390</v>
      </c>
      <c r="G94" t="s">
        <v>391</v>
      </c>
      <c r="H94">
        <v>3</v>
      </c>
    </row>
    <row r="95" spans="1:8">
      <c r="A95">
        <v>94</v>
      </c>
      <c r="B95" t="s">
        <v>6</v>
      </c>
      <c r="C95" t="s">
        <v>392</v>
      </c>
      <c r="D95" t="s">
        <v>393</v>
      </c>
      <c r="F95" t="s">
        <v>394</v>
      </c>
      <c r="G95" t="s">
        <v>395</v>
      </c>
      <c r="H95">
        <v>3</v>
      </c>
    </row>
    <row r="96" spans="1:8">
      <c r="A96">
        <v>95</v>
      </c>
      <c r="B96" t="s">
        <v>6</v>
      </c>
      <c r="C96" t="s">
        <v>396</v>
      </c>
      <c r="D96" t="s">
        <v>397</v>
      </c>
      <c r="F96" t="s">
        <v>398</v>
      </c>
      <c r="G96" t="s">
        <v>399</v>
      </c>
      <c r="H96">
        <v>3</v>
      </c>
    </row>
    <row r="97" spans="1:8">
      <c r="A97">
        <v>96</v>
      </c>
      <c r="B97" t="s">
        <v>6</v>
      </c>
      <c r="C97" t="s">
        <v>400</v>
      </c>
      <c r="D97" t="s">
        <v>401</v>
      </c>
      <c r="F97" t="s">
        <v>402</v>
      </c>
      <c r="G97" t="s">
        <v>403</v>
      </c>
      <c r="H97">
        <v>3</v>
      </c>
    </row>
    <row r="98" spans="1:8">
      <c r="A98">
        <v>97</v>
      </c>
      <c r="B98" t="s">
        <v>6</v>
      </c>
      <c r="C98" t="s">
        <v>404</v>
      </c>
      <c r="D98" t="s">
        <v>405</v>
      </c>
      <c r="F98" t="s">
        <v>406</v>
      </c>
      <c r="G98" t="s">
        <v>407</v>
      </c>
      <c r="H98">
        <v>5</v>
      </c>
    </row>
    <row r="99" spans="1:8">
      <c r="A99">
        <v>98</v>
      </c>
      <c r="B99" t="s">
        <v>6</v>
      </c>
      <c r="C99" t="s">
        <v>408</v>
      </c>
      <c r="D99" t="s">
        <v>409</v>
      </c>
      <c r="F99" t="s">
        <v>410</v>
      </c>
      <c r="G99" t="s">
        <v>411</v>
      </c>
      <c r="H99">
        <v>5</v>
      </c>
    </row>
    <row r="100" spans="1:8">
      <c r="A100">
        <v>99</v>
      </c>
      <c r="B100" t="s">
        <v>6</v>
      </c>
      <c r="C100" t="s">
        <v>412</v>
      </c>
      <c r="D100" t="s">
        <v>413</v>
      </c>
      <c r="F100" t="s">
        <v>414</v>
      </c>
      <c r="G100" t="s">
        <v>415</v>
      </c>
      <c r="H100">
        <v>5</v>
      </c>
    </row>
    <row r="101" spans="1:8">
      <c r="A101">
        <v>100</v>
      </c>
      <c r="B101" t="s">
        <v>6</v>
      </c>
      <c r="C101" t="s">
        <v>416</v>
      </c>
      <c r="D101" t="s">
        <v>417</v>
      </c>
      <c r="F101" t="s">
        <v>418</v>
      </c>
      <c r="G101" t="s">
        <v>419</v>
      </c>
      <c r="H101">
        <v>5</v>
      </c>
    </row>
    <row r="102" spans="1:8">
      <c r="A102">
        <v>101</v>
      </c>
      <c r="B102" t="s">
        <v>6</v>
      </c>
      <c r="C102" t="s">
        <v>420</v>
      </c>
      <c r="D102" t="s">
        <v>421</v>
      </c>
      <c r="F102" t="s">
        <v>422</v>
      </c>
      <c r="G102" t="s">
        <v>423</v>
      </c>
      <c r="H102">
        <v>4</v>
      </c>
    </row>
    <row r="103" spans="1:8">
      <c r="A103">
        <v>102</v>
      </c>
      <c r="B103" t="s">
        <v>6</v>
      </c>
      <c r="C103" t="s">
        <v>424</v>
      </c>
      <c r="D103" t="s">
        <v>425</v>
      </c>
      <c r="F103" t="s">
        <v>426</v>
      </c>
      <c r="G103" t="s">
        <v>427</v>
      </c>
      <c r="H103">
        <v>3</v>
      </c>
    </row>
    <row r="104" spans="1:8">
      <c r="A104">
        <v>103</v>
      </c>
      <c r="B104" t="s">
        <v>6</v>
      </c>
      <c r="C104" t="s">
        <v>428</v>
      </c>
      <c r="D104" t="s">
        <v>429</v>
      </c>
      <c r="F104" t="s">
        <v>430</v>
      </c>
      <c r="G104" t="s">
        <v>431</v>
      </c>
      <c r="H104">
        <v>5</v>
      </c>
    </row>
    <row r="105" spans="1:8">
      <c r="A105">
        <v>104</v>
      </c>
      <c r="B105" t="s">
        <v>6</v>
      </c>
      <c r="C105" t="s">
        <v>432</v>
      </c>
      <c r="D105" t="s">
        <v>433</v>
      </c>
      <c r="F105" t="s">
        <v>434</v>
      </c>
      <c r="G105" t="s">
        <v>435</v>
      </c>
      <c r="H105">
        <v>3</v>
      </c>
    </row>
    <row r="106" spans="1:8">
      <c r="A106">
        <v>105</v>
      </c>
      <c r="B106" t="s">
        <v>6</v>
      </c>
      <c r="C106" t="s">
        <v>436</v>
      </c>
      <c r="D106" t="s">
        <v>437</v>
      </c>
      <c r="F106" t="s">
        <v>438</v>
      </c>
      <c r="G106" t="s">
        <v>439</v>
      </c>
      <c r="H106">
        <v>5</v>
      </c>
    </row>
    <row r="107" spans="1:8">
      <c r="A107">
        <v>106</v>
      </c>
      <c r="B107" t="s">
        <v>440</v>
      </c>
      <c r="C107" t="s">
        <v>441</v>
      </c>
      <c r="D107" t="s">
        <v>442</v>
      </c>
      <c r="F107" t="s">
        <v>443</v>
      </c>
      <c r="G107" t="s">
        <v>444</v>
      </c>
      <c r="H107">
        <v>5</v>
      </c>
    </row>
    <row r="108" spans="1:8">
      <c r="A108">
        <v>107</v>
      </c>
      <c r="B108" t="s">
        <v>445</v>
      </c>
      <c r="C108" t="s">
        <v>446</v>
      </c>
      <c r="D108" t="s">
        <v>447</v>
      </c>
      <c r="F108" t="s">
        <v>448</v>
      </c>
      <c r="G108" t="s">
        <v>449</v>
      </c>
      <c r="H108">
        <v>5</v>
      </c>
    </row>
    <row r="109" spans="1:8">
      <c r="A109">
        <v>108</v>
      </c>
      <c r="B109" t="s">
        <v>445</v>
      </c>
      <c r="C109" t="s">
        <v>450</v>
      </c>
      <c r="D109" t="s">
        <v>451</v>
      </c>
      <c r="F109" t="s">
        <v>452</v>
      </c>
      <c r="G109" t="s">
        <v>453</v>
      </c>
      <c r="H109">
        <v>3</v>
      </c>
    </row>
    <row r="110" spans="1:8">
      <c r="A110">
        <v>109</v>
      </c>
      <c r="B110" t="s">
        <v>445</v>
      </c>
      <c r="C110" t="s">
        <v>454</v>
      </c>
      <c r="D110" t="s">
        <v>455</v>
      </c>
      <c r="F110" t="s">
        <v>456</v>
      </c>
      <c r="G110" t="s">
        <v>457</v>
      </c>
      <c r="H110">
        <v>4</v>
      </c>
    </row>
    <row r="111" spans="1:8">
      <c r="A111">
        <v>110</v>
      </c>
      <c r="B111" t="s">
        <v>445</v>
      </c>
      <c r="C111" t="s">
        <v>458</v>
      </c>
      <c r="D111" t="s">
        <v>459</v>
      </c>
      <c r="F111" t="s">
        <v>460</v>
      </c>
      <c r="G111" t="s">
        <v>461</v>
      </c>
      <c r="H111">
        <v>5</v>
      </c>
    </row>
    <row r="112" spans="1:8">
      <c r="A112">
        <v>111</v>
      </c>
      <c r="B112" t="s">
        <v>445</v>
      </c>
      <c r="C112" t="s">
        <v>462</v>
      </c>
      <c r="D112" t="s">
        <v>463</v>
      </c>
      <c r="F112" t="s">
        <v>464</v>
      </c>
      <c r="G112" t="s">
        <v>465</v>
      </c>
      <c r="H112">
        <v>4</v>
      </c>
    </row>
    <row r="113" spans="1:8">
      <c r="A113">
        <v>112</v>
      </c>
      <c r="B113" t="s">
        <v>445</v>
      </c>
      <c r="C113" t="s">
        <v>466</v>
      </c>
      <c r="D113" t="s">
        <v>467</v>
      </c>
      <c r="F113" t="s">
        <v>468</v>
      </c>
      <c r="G113" t="s">
        <v>469</v>
      </c>
      <c r="H113">
        <v>5</v>
      </c>
    </row>
    <row r="114" spans="1:8">
      <c r="A114">
        <v>113</v>
      </c>
      <c r="B114" t="s">
        <v>445</v>
      </c>
      <c r="C114" t="s">
        <v>470</v>
      </c>
      <c r="D114" t="s">
        <v>471</v>
      </c>
      <c r="F114" t="s">
        <v>472</v>
      </c>
      <c r="G114" t="s">
        <v>473</v>
      </c>
      <c r="H114">
        <v>4</v>
      </c>
    </row>
    <row r="115" spans="1:8">
      <c r="A115">
        <v>114</v>
      </c>
      <c r="B115" t="s">
        <v>445</v>
      </c>
      <c r="C115" t="s">
        <v>474</v>
      </c>
      <c r="D115" t="s">
        <v>475</v>
      </c>
      <c r="F115" t="s">
        <v>476</v>
      </c>
      <c r="G115" t="s">
        <v>477</v>
      </c>
      <c r="H115">
        <v>5</v>
      </c>
    </row>
    <row r="116" spans="1:8">
      <c r="A116">
        <v>115</v>
      </c>
      <c r="B116" t="s">
        <v>445</v>
      </c>
      <c r="C116" t="s">
        <v>478</v>
      </c>
      <c r="D116" t="s">
        <v>479</v>
      </c>
      <c r="F116" t="s">
        <v>480</v>
      </c>
      <c r="G116" t="s">
        <v>481</v>
      </c>
      <c r="H116">
        <v>4</v>
      </c>
    </row>
    <row r="117" spans="1:8">
      <c r="A117">
        <v>116</v>
      </c>
      <c r="B117" t="s">
        <v>445</v>
      </c>
      <c r="C117" t="s">
        <v>482</v>
      </c>
      <c r="D117" t="s">
        <v>483</v>
      </c>
      <c r="F117" t="s">
        <v>484</v>
      </c>
      <c r="G117" t="s">
        <v>485</v>
      </c>
      <c r="H117">
        <v>3</v>
      </c>
    </row>
    <row r="118" spans="1:8">
      <c r="A118">
        <v>117</v>
      </c>
      <c r="B118" t="s">
        <v>486</v>
      </c>
      <c r="C118" t="s">
        <v>487</v>
      </c>
      <c r="D118" t="s">
        <v>488</v>
      </c>
      <c r="F118" t="s">
        <v>489</v>
      </c>
      <c r="G118" t="s">
        <v>490</v>
      </c>
      <c r="H118">
        <v>5</v>
      </c>
    </row>
    <row r="119" spans="1:8">
      <c r="A119">
        <v>118</v>
      </c>
      <c r="B119" t="s">
        <v>486</v>
      </c>
      <c r="C119" t="s">
        <v>491</v>
      </c>
      <c r="D119" t="s">
        <v>492</v>
      </c>
      <c r="F119" t="s">
        <v>493</v>
      </c>
      <c r="G119" t="s">
        <v>494</v>
      </c>
      <c r="H119">
        <v>3</v>
      </c>
    </row>
    <row r="120" spans="1:8">
      <c r="A120">
        <v>119</v>
      </c>
      <c r="B120" t="s">
        <v>486</v>
      </c>
      <c r="C120" t="s">
        <v>495</v>
      </c>
      <c r="D120" t="s">
        <v>496</v>
      </c>
      <c r="F120" t="s">
        <v>497</v>
      </c>
      <c r="G120" t="s">
        <v>498</v>
      </c>
      <c r="H120">
        <v>3</v>
      </c>
    </row>
    <row r="121" spans="1:8">
      <c r="A121">
        <v>120</v>
      </c>
      <c r="B121" t="s">
        <v>486</v>
      </c>
      <c r="C121" t="s">
        <v>499</v>
      </c>
      <c r="D121" t="s">
        <v>500</v>
      </c>
      <c r="F121" t="s">
        <v>501</v>
      </c>
      <c r="G121" t="s">
        <v>502</v>
      </c>
      <c r="H121">
        <v>4</v>
      </c>
    </row>
    <row r="122" spans="1:8">
      <c r="A122">
        <v>121</v>
      </c>
      <c r="B122" t="s">
        <v>486</v>
      </c>
      <c r="C122" t="s">
        <v>503</v>
      </c>
      <c r="D122" t="s">
        <v>504</v>
      </c>
      <c r="F122" t="s">
        <v>505</v>
      </c>
      <c r="G122">
        <v>4312531789</v>
      </c>
      <c r="H122">
        <v>4</v>
      </c>
    </row>
    <row r="123" spans="1:8">
      <c r="A123">
        <v>122</v>
      </c>
      <c r="B123" t="s">
        <v>486</v>
      </c>
      <c r="C123" t="s">
        <v>506</v>
      </c>
      <c r="D123" t="s">
        <v>507</v>
      </c>
      <c r="F123" t="s">
        <v>508</v>
      </c>
      <c r="G123" t="s">
        <v>509</v>
      </c>
      <c r="H123">
        <v>5</v>
      </c>
    </row>
    <row r="124" spans="1:8">
      <c r="A124">
        <v>123</v>
      </c>
      <c r="B124" t="s">
        <v>510</v>
      </c>
      <c r="C124" t="s">
        <v>511</v>
      </c>
      <c r="D124" t="s">
        <v>512</v>
      </c>
      <c r="F124" t="s">
        <v>513</v>
      </c>
      <c r="G124" t="s">
        <v>514</v>
      </c>
      <c r="H124">
        <v>3</v>
      </c>
    </row>
    <row r="125" spans="1:8">
      <c r="A125">
        <v>124</v>
      </c>
      <c r="B125" t="s">
        <v>510</v>
      </c>
      <c r="C125" t="s">
        <v>515</v>
      </c>
      <c r="D125" t="s">
        <v>516</v>
      </c>
      <c r="E125" t="s">
        <v>517</v>
      </c>
      <c r="F125" t="s">
        <v>518</v>
      </c>
      <c r="G125" t="s">
        <v>519</v>
      </c>
      <c r="H125">
        <v>4</v>
      </c>
    </row>
    <row r="126" spans="1:8">
      <c r="A126">
        <v>125</v>
      </c>
      <c r="B126" t="s">
        <v>510</v>
      </c>
      <c r="C126" t="s">
        <v>520</v>
      </c>
      <c r="D126" t="s">
        <v>521</v>
      </c>
      <c r="F126" t="s">
        <v>522</v>
      </c>
      <c r="G126" t="s">
        <v>523</v>
      </c>
      <c r="H126">
        <v>5</v>
      </c>
    </row>
    <row r="127" spans="1:8">
      <c r="A127">
        <v>126</v>
      </c>
      <c r="B127" t="s">
        <v>510</v>
      </c>
      <c r="C127" t="s">
        <v>524</v>
      </c>
      <c r="D127" t="s">
        <v>525</v>
      </c>
      <c r="F127" t="s">
        <v>526</v>
      </c>
      <c r="G127">
        <v>3211494248</v>
      </c>
      <c r="H127">
        <v>3</v>
      </c>
    </row>
    <row r="128" spans="1:8">
      <c r="A128">
        <v>127</v>
      </c>
      <c r="B128" t="s">
        <v>527</v>
      </c>
      <c r="C128" t="s">
        <v>528</v>
      </c>
      <c r="D128" t="s">
        <v>529</v>
      </c>
      <c r="F128" t="s">
        <v>530</v>
      </c>
      <c r="G128" t="s">
        <v>531</v>
      </c>
      <c r="H128">
        <v>4</v>
      </c>
    </row>
    <row r="129" spans="1:8">
      <c r="A129">
        <v>128</v>
      </c>
      <c r="B129" t="s">
        <v>527</v>
      </c>
      <c r="C129" t="s">
        <v>532</v>
      </c>
      <c r="D129" t="s">
        <v>533</v>
      </c>
      <c r="F129" t="s">
        <v>534</v>
      </c>
      <c r="G129" t="s">
        <v>535</v>
      </c>
      <c r="H129">
        <v>3</v>
      </c>
    </row>
    <row r="130" spans="1:8">
      <c r="A130">
        <v>129</v>
      </c>
      <c r="B130" t="s">
        <v>536</v>
      </c>
      <c r="C130" t="s">
        <v>537</v>
      </c>
      <c r="D130" t="s">
        <v>538</v>
      </c>
      <c r="F130" t="s">
        <v>539</v>
      </c>
      <c r="G130" t="s">
        <v>540</v>
      </c>
      <c r="H130">
        <v>3</v>
      </c>
    </row>
    <row r="131" spans="1:8">
      <c r="A131">
        <v>130</v>
      </c>
      <c r="B131" t="s">
        <v>541</v>
      </c>
      <c r="C131" t="s">
        <v>542</v>
      </c>
      <c r="D131" t="s">
        <v>543</v>
      </c>
      <c r="F131" t="s">
        <v>544</v>
      </c>
      <c r="G131" t="s">
        <v>545</v>
      </c>
      <c r="H131">
        <v>5</v>
      </c>
    </row>
    <row r="132" spans="1:8">
      <c r="A132">
        <v>131</v>
      </c>
      <c r="B132" t="s">
        <v>541</v>
      </c>
      <c r="C132" t="s">
        <v>546</v>
      </c>
      <c r="D132" t="s">
        <v>547</v>
      </c>
      <c r="F132" t="s">
        <v>548</v>
      </c>
      <c r="G132" t="s">
        <v>549</v>
      </c>
      <c r="H132">
        <v>4</v>
      </c>
    </row>
    <row r="133" spans="1:8">
      <c r="A133">
        <v>132</v>
      </c>
      <c r="B133" t="s">
        <v>541</v>
      </c>
      <c r="C133" t="s">
        <v>550</v>
      </c>
      <c r="F133" t="s">
        <v>550</v>
      </c>
      <c r="G133" t="s">
        <v>551</v>
      </c>
      <c r="H133">
        <v>4</v>
      </c>
    </row>
    <row r="134" spans="1:8">
      <c r="A134">
        <v>133</v>
      </c>
      <c r="B134" t="s">
        <v>541</v>
      </c>
      <c r="C134" t="s">
        <v>552</v>
      </c>
      <c r="D134" t="s">
        <v>553</v>
      </c>
      <c r="F134" t="s">
        <v>554</v>
      </c>
      <c r="G134" t="s">
        <v>555</v>
      </c>
      <c r="H134">
        <v>5</v>
      </c>
    </row>
    <row r="135" spans="1:8">
      <c r="A135">
        <v>134</v>
      </c>
      <c r="B135" t="s">
        <v>541</v>
      </c>
      <c r="C135" t="s">
        <v>556</v>
      </c>
      <c r="D135" t="s">
        <v>557</v>
      </c>
      <c r="F135" t="s">
        <v>558</v>
      </c>
      <c r="G135">
        <v>33426836372</v>
      </c>
      <c r="H135">
        <v>5</v>
      </c>
    </row>
    <row r="136" spans="1:8">
      <c r="A136">
        <v>135</v>
      </c>
      <c r="B136" t="s">
        <v>541</v>
      </c>
      <c r="C136" t="s">
        <v>559</v>
      </c>
      <c r="D136" t="s">
        <v>560</v>
      </c>
      <c r="F136" t="s">
        <v>561</v>
      </c>
      <c r="G136" t="s">
        <v>562</v>
      </c>
      <c r="H136">
        <v>5</v>
      </c>
    </row>
    <row r="137" spans="1:8">
      <c r="A137">
        <v>136</v>
      </c>
      <c r="B137" t="s">
        <v>541</v>
      </c>
      <c r="C137" t="s">
        <v>563</v>
      </c>
      <c r="D137" t="s">
        <v>564</v>
      </c>
      <c r="F137" t="s">
        <v>565</v>
      </c>
      <c r="G137">
        <v>33488922001</v>
      </c>
      <c r="H137">
        <v>4</v>
      </c>
    </row>
    <row r="138" spans="1:8">
      <c r="A138">
        <v>137</v>
      </c>
      <c r="B138" t="s">
        <v>541</v>
      </c>
      <c r="C138" t="s">
        <v>566</v>
      </c>
      <c r="D138" t="s">
        <v>567</v>
      </c>
      <c r="F138" t="s">
        <v>568</v>
      </c>
      <c r="G138">
        <v>33185657115</v>
      </c>
      <c r="H138">
        <v>5</v>
      </c>
    </row>
    <row r="139" spans="1:8">
      <c r="A139">
        <v>138</v>
      </c>
      <c r="B139" t="s">
        <v>541</v>
      </c>
      <c r="C139" t="s">
        <v>569</v>
      </c>
      <c r="D139" t="s">
        <v>570</v>
      </c>
      <c r="F139" t="s">
        <v>571</v>
      </c>
      <c r="G139" t="s">
        <v>572</v>
      </c>
      <c r="H139">
        <v>5</v>
      </c>
    </row>
    <row r="140" spans="1:8">
      <c r="A140">
        <v>139</v>
      </c>
      <c r="B140" t="s">
        <v>541</v>
      </c>
      <c r="C140" t="s">
        <v>573</v>
      </c>
      <c r="D140" t="s">
        <v>574</v>
      </c>
      <c r="F140" t="s">
        <v>575</v>
      </c>
      <c r="G140">
        <v>33173010778</v>
      </c>
      <c r="H140">
        <v>4</v>
      </c>
    </row>
    <row r="141" spans="1:8">
      <c r="A141">
        <v>140</v>
      </c>
      <c r="B141" t="s">
        <v>541</v>
      </c>
      <c r="C141" t="s">
        <v>576</v>
      </c>
      <c r="D141" t="s">
        <v>577</v>
      </c>
      <c r="F141" t="s">
        <v>578</v>
      </c>
      <c r="G141">
        <v>33185640441</v>
      </c>
      <c r="H141">
        <v>4</v>
      </c>
    </row>
    <row r="142" spans="1:8">
      <c r="A142">
        <v>141</v>
      </c>
      <c r="B142" t="s">
        <v>541</v>
      </c>
      <c r="C142" t="s">
        <v>579</v>
      </c>
      <c r="F142" t="s">
        <v>579</v>
      </c>
      <c r="G142" t="s">
        <v>580</v>
      </c>
      <c r="H142">
        <v>4</v>
      </c>
    </row>
    <row r="143" spans="1:8">
      <c r="A143">
        <v>142</v>
      </c>
      <c r="B143" t="s">
        <v>541</v>
      </c>
      <c r="C143" t="s">
        <v>581</v>
      </c>
      <c r="F143" t="s">
        <v>581</v>
      </c>
      <c r="G143" t="s">
        <v>582</v>
      </c>
      <c r="H143">
        <v>5</v>
      </c>
    </row>
    <row r="144" spans="1:8">
      <c r="A144">
        <v>143</v>
      </c>
      <c r="B144" t="s">
        <v>541</v>
      </c>
      <c r="C144" t="s">
        <v>583</v>
      </c>
      <c r="F144" t="s">
        <v>583</v>
      </c>
      <c r="G144" t="s">
        <v>580</v>
      </c>
      <c r="H144">
        <v>3</v>
      </c>
    </row>
    <row r="145" spans="1:8">
      <c r="A145">
        <v>144</v>
      </c>
      <c r="B145" t="s">
        <v>584</v>
      </c>
      <c r="C145" t="s">
        <v>585</v>
      </c>
      <c r="D145" t="s">
        <v>586</v>
      </c>
      <c r="F145" t="s">
        <v>587</v>
      </c>
      <c r="G145" t="s">
        <v>588</v>
      </c>
      <c r="H145">
        <v>4</v>
      </c>
    </row>
    <row r="146" spans="1:8">
      <c r="A146">
        <v>145</v>
      </c>
      <c r="B146" t="s">
        <v>584</v>
      </c>
      <c r="C146" t="s">
        <v>589</v>
      </c>
      <c r="D146" t="s">
        <v>590</v>
      </c>
      <c r="F146" t="s">
        <v>591</v>
      </c>
      <c r="G146" t="s">
        <v>592</v>
      </c>
      <c r="H146">
        <v>5</v>
      </c>
    </row>
    <row r="147" spans="1:8">
      <c r="A147">
        <v>146</v>
      </c>
      <c r="B147" t="s">
        <v>584</v>
      </c>
      <c r="C147" t="s">
        <v>593</v>
      </c>
      <c r="D147" t="s">
        <v>594</v>
      </c>
      <c r="F147" t="s">
        <v>595</v>
      </c>
      <c r="G147" t="s">
        <v>596</v>
      </c>
      <c r="H147">
        <v>4</v>
      </c>
    </row>
    <row r="148" spans="1:8">
      <c r="A148">
        <v>147</v>
      </c>
      <c r="B148" t="s">
        <v>584</v>
      </c>
      <c r="C148" t="s">
        <v>597</v>
      </c>
      <c r="D148" t="s">
        <v>598</v>
      </c>
      <c r="F148" t="s">
        <v>599</v>
      </c>
      <c r="G148" t="s">
        <v>600</v>
      </c>
      <c r="H148">
        <v>4</v>
      </c>
    </row>
    <row r="149" spans="1:8">
      <c r="A149">
        <v>148</v>
      </c>
      <c r="B149" t="s">
        <v>584</v>
      </c>
      <c r="C149" t="s">
        <v>601</v>
      </c>
      <c r="D149" t="s">
        <v>602</v>
      </c>
      <c r="F149" t="s">
        <v>603</v>
      </c>
      <c r="G149" t="s">
        <v>604</v>
      </c>
      <c r="H149">
        <v>4</v>
      </c>
    </row>
    <row r="150" spans="1:8">
      <c r="A150">
        <v>149</v>
      </c>
      <c r="B150" t="s">
        <v>584</v>
      </c>
      <c r="C150" t="s">
        <v>605</v>
      </c>
      <c r="D150" t="s">
        <v>606</v>
      </c>
      <c r="F150" t="s">
        <v>607</v>
      </c>
      <c r="G150" t="s">
        <v>608</v>
      </c>
      <c r="H150">
        <v>4</v>
      </c>
    </row>
    <row r="151" spans="1:8">
      <c r="A151">
        <v>150</v>
      </c>
      <c r="B151" t="s">
        <v>584</v>
      </c>
      <c r="C151" t="s">
        <v>609</v>
      </c>
      <c r="D151" t="s">
        <v>610</v>
      </c>
      <c r="F151" t="s">
        <v>611</v>
      </c>
      <c r="G151" t="s">
        <v>612</v>
      </c>
      <c r="H151">
        <v>4</v>
      </c>
    </row>
    <row r="152" spans="1:8">
      <c r="A152">
        <v>151</v>
      </c>
      <c r="B152" t="s">
        <v>584</v>
      </c>
      <c r="C152" t="s">
        <v>613</v>
      </c>
      <c r="D152" t="s">
        <v>614</v>
      </c>
      <c r="F152" t="s">
        <v>615</v>
      </c>
      <c r="G152" s="1">
        <v>494082000000</v>
      </c>
      <c r="H152">
        <v>3</v>
      </c>
    </row>
    <row r="153" spans="1:8">
      <c r="A153">
        <v>152</v>
      </c>
      <c r="B153" t="s">
        <v>584</v>
      </c>
      <c r="C153" t="s">
        <v>616</v>
      </c>
      <c r="D153" t="s">
        <v>617</v>
      </c>
      <c r="F153" t="s">
        <v>618</v>
      </c>
      <c r="G153" t="s">
        <v>619</v>
      </c>
      <c r="H153">
        <v>4</v>
      </c>
    </row>
    <row r="154" spans="1:8">
      <c r="A154">
        <v>153</v>
      </c>
      <c r="B154" t="s">
        <v>584</v>
      </c>
      <c r="C154" t="s">
        <v>620</v>
      </c>
      <c r="D154" t="s">
        <v>621</v>
      </c>
      <c r="F154" t="s">
        <v>622</v>
      </c>
      <c r="G154" t="s">
        <v>623</v>
      </c>
      <c r="H154">
        <v>3</v>
      </c>
    </row>
    <row r="155" spans="1:8">
      <c r="A155">
        <v>154</v>
      </c>
      <c r="B155" t="s">
        <v>584</v>
      </c>
      <c r="C155" t="s">
        <v>624</v>
      </c>
      <c r="F155" t="s">
        <v>624</v>
      </c>
      <c r="G155" t="s">
        <v>625</v>
      </c>
      <c r="H155">
        <v>4</v>
      </c>
    </row>
    <row r="156" spans="1:8">
      <c r="A156">
        <v>155</v>
      </c>
      <c r="B156" t="s">
        <v>584</v>
      </c>
      <c r="C156" t="s">
        <v>626</v>
      </c>
      <c r="D156" t="s">
        <v>627</v>
      </c>
      <c r="F156" t="s">
        <v>628</v>
      </c>
      <c r="G156" t="s">
        <v>629</v>
      </c>
      <c r="H156">
        <v>5</v>
      </c>
    </row>
    <row r="157" spans="1:8">
      <c r="A157">
        <v>156</v>
      </c>
      <c r="B157" t="s">
        <v>584</v>
      </c>
      <c r="C157" t="s">
        <v>630</v>
      </c>
      <c r="D157" t="s">
        <v>631</v>
      </c>
      <c r="F157" t="s">
        <v>632</v>
      </c>
      <c r="G157" t="s">
        <v>633</v>
      </c>
      <c r="H157">
        <v>3</v>
      </c>
    </row>
    <row r="158" spans="1:8">
      <c r="A158">
        <v>157</v>
      </c>
      <c r="B158" t="s">
        <v>584</v>
      </c>
      <c r="C158" t="s">
        <v>634</v>
      </c>
      <c r="D158" t="s">
        <v>635</v>
      </c>
      <c r="F158" t="s">
        <v>636</v>
      </c>
      <c r="G158" t="s">
        <v>637</v>
      </c>
      <c r="H158">
        <v>4</v>
      </c>
    </row>
    <row r="159" spans="1:8">
      <c r="A159">
        <v>158</v>
      </c>
      <c r="B159" t="s">
        <v>584</v>
      </c>
      <c r="C159" t="s">
        <v>638</v>
      </c>
      <c r="D159" t="s">
        <v>639</v>
      </c>
      <c r="F159" t="s">
        <v>640</v>
      </c>
      <c r="G159" t="s">
        <v>641</v>
      </c>
      <c r="H159">
        <v>5</v>
      </c>
    </row>
    <row r="160" spans="1:8">
      <c r="A160">
        <v>159</v>
      </c>
      <c r="B160" t="s">
        <v>584</v>
      </c>
      <c r="C160" t="s">
        <v>642</v>
      </c>
      <c r="D160" t="s">
        <v>643</v>
      </c>
      <c r="F160" t="s">
        <v>644</v>
      </c>
      <c r="G160" t="s">
        <v>645</v>
      </c>
      <c r="H160">
        <v>3</v>
      </c>
    </row>
    <row r="161" spans="1:8">
      <c r="A161">
        <v>160</v>
      </c>
      <c r="B161" t="s">
        <v>584</v>
      </c>
      <c r="C161" t="s">
        <v>646</v>
      </c>
      <c r="D161" t="s">
        <v>647</v>
      </c>
      <c r="F161" t="s">
        <v>648</v>
      </c>
      <c r="G161" t="s">
        <v>649</v>
      </c>
      <c r="H161">
        <v>5</v>
      </c>
    </row>
    <row r="162" spans="1:8">
      <c r="A162">
        <v>161</v>
      </c>
      <c r="B162" t="s">
        <v>650</v>
      </c>
      <c r="C162" t="s">
        <v>651</v>
      </c>
      <c r="D162" t="s">
        <v>652</v>
      </c>
      <c r="E162" t="s">
        <v>653</v>
      </c>
      <c r="F162" t="s">
        <v>654</v>
      </c>
      <c r="G162">
        <v>19038770</v>
      </c>
      <c r="H162">
        <v>4</v>
      </c>
    </row>
    <row r="163" spans="1:8">
      <c r="A163">
        <v>162</v>
      </c>
      <c r="B163" t="s">
        <v>655</v>
      </c>
      <c r="C163" t="s">
        <v>656</v>
      </c>
      <c r="D163" t="s">
        <v>657</v>
      </c>
      <c r="F163" t="s">
        <v>656</v>
      </c>
      <c r="G163" t="s">
        <v>658</v>
      </c>
      <c r="H163">
        <v>4</v>
      </c>
    </row>
    <row r="164" spans="1:8">
      <c r="A164">
        <v>163</v>
      </c>
      <c r="B164" t="s">
        <v>659</v>
      </c>
      <c r="C164" t="s">
        <v>660</v>
      </c>
      <c r="D164" t="s">
        <v>661</v>
      </c>
      <c r="F164" t="s">
        <v>662</v>
      </c>
      <c r="G164" s="1">
        <v>390290000000</v>
      </c>
      <c r="H164">
        <v>4</v>
      </c>
    </row>
    <row r="165" spans="1:8">
      <c r="A165">
        <v>164</v>
      </c>
      <c r="B165" t="s">
        <v>659</v>
      </c>
      <c r="C165" t="s">
        <v>663</v>
      </c>
      <c r="D165" t="s">
        <v>664</v>
      </c>
      <c r="F165" t="s">
        <v>665</v>
      </c>
      <c r="G165" t="s">
        <v>666</v>
      </c>
      <c r="H165">
        <v>5</v>
      </c>
    </row>
    <row r="166" spans="1:8">
      <c r="A166">
        <v>165</v>
      </c>
      <c r="B166" t="s">
        <v>659</v>
      </c>
      <c r="C166" t="s">
        <v>667</v>
      </c>
      <c r="D166" t="s">
        <v>668</v>
      </c>
      <c r="F166" t="s">
        <v>669</v>
      </c>
      <c r="G166" s="1">
        <v>390498000000</v>
      </c>
      <c r="H166">
        <v>3</v>
      </c>
    </row>
    <row r="167" spans="1:8">
      <c r="A167">
        <v>166</v>
      </c>
      <c r="B167" t="s">
        <v>670</v>
      </c>
      <c r="C167" t="s">
        <v>671</v>
      </c>
      <c r="D167" t="s">
        <v>672</v>
      </c>
      <c r="F167" t="s">
        <v>673</v>
      </c>
      <c r="G167" t="s">
        <v>674</v>
      </c>
      <c r="H167">
        <v>3</v>
      </c>
    </row>
    <row r="168" spans="1:8">
      <c r="A168">
        <v>167</v>
      </c>
      <c r="B168" t="s">
        <v>675</v>
      </c>
      <c r="C168" t="s">
        <v>676</v>
      </c>
      <c r="D168" t="s">
        <v>677</v>
      </c>
      <c r="F168" t="s">
        <v>678</v>
      </c>
      <c r="G168" t="s">
        <v>679</v>
      </c>
      <c r="H168">
        <v>3</v>
      </c>
    </row>
    <row r="169" spans="1:8">
      <c r="A169">
        <v>168</v>
      </c>
      <c r="B169" t="s">
        <v>675</v>
      </c>
      <c r="C169" t="s">
        <v>680</v>
      </c>
      <c r="D169" t="s">
        <v>681</v>
      </c>
      <c r="F169" t="s">
        <v>682</v>
      </c>
      <c r="G169" t="s">
        <v>683</v>
      </c>
      <c r="H169">
        <v>4</v>
      </c>
    </row>
    <row r="170" spans="1:8">
      <c r="A170">
        <v>169</v>
      </c>
      <c r="B170" t="s">
        <v>675</v>
      </c>
      <c r="C170" t="s">
        <v>684</v>
      </c>
      <c r="D170" t="s">
        <v>685</v>
      </c>
      <c r="F170" t="s">
        <v>686</v>
      </c>
      <c r="G170" t="s">
        <v>687</v>
      </c>
      <c r="H170">
        <v>3</v>
      </c>
    </row>
    <row r="171" spans="1:8">
      <c r="A171">
        <v>170</v>
      </c>
      <c r="B171" t="s">
        <v>675</v>
      </c>
      <c r="C171" t="s">
        <v>688</v>
      </c>
      <c r="D171" t="s">
        <v>689</v>
      </c>
      <c r="F171" t="s">
        <v>690</v>
      </c>
      <c r="G171" t="s">
        <v>691</v>
      </c>
      <c r="H171">
        <v>5</v>
      </c>
    </row>
    <row r="172" spans="1:8">
      <c r="A172">
        <v>171</v>
      </c>
      <c r="B172" t="s">
        <v>675</v>
      </c>
      <c r="C172" t="s">
        <v>692</v>
      </c>
      <c r="D172" t="s">
        <v>693</v>
      </c>
      <c r="F172" t="s">
        <v>694</v>
      </c>
      <c r="G172" t="s">
        <v>695</v>
      </c>
      <c r="H172">
        <v>4</v>
      </c>
    </row>
    <row r="173" spans="1:8">
      <c r="A173">
        <v>172</v>
      </c>
      <c r="B173" t="s">
        <v>675</v>
      </c>
      <c r="C173" t="s">
        <v>696</v>
      </c>
      <c r="D173" t="s">
        <v>697</v>
      </c>
      <c r="F173" t="s">
        <v>698</v>
      </c>
      <c r="G173" t="s">
        <v>699</v>
      </c>
      <c r="H173">
        <v>5</v>
      </c>
    </row>
    <row r="174" spans="1:8">
      <c r="A174">
        <v>173</v>
      </c>
      <c r="B174" t="s">
        <v>675</v>
      </c>
      <c r="C174" t="s">
        <v>700</v>
      </c>
      <c r="D174" t="s">
        <v>701</v>
      </c>
      <c r="F174" t="s">
        <v>702</v>
      </c>
      <c r="G174" t="s">
        <v>703</v>
      </c>
      <c r="H174">
        <v>3</v>
      </c>
    </row>
    <row r="175" spans="1:8">
      <c r="A175">
        <v>174</v>
      </c>
      <c r="B175" t="s">
        <v>675</v>
      </c>
      <c r="C175" t="s">
        <v>704</v>
      </c>
      <c r="D175" t="s">
        <v>705</v>
      </c>
      <c r="F175" t="s">
        <v>706</v>
      </c>
      <c r="G175" t="s">
        <v>707</v>
      </c>
      <c r="H175">
        <v>3</v>
      </c>
    </row>
    <row r="176" spans="1:8">
      <c r="A176">
        <v>175</v>
      </c>
      <c r="B176" t="s">
        <v>708</v>
      </c>
      <c r="C176" t="s">
        <v>709</v>
      </c>
      <c r="D176" t="s">
        <v>710</v>
      </c>
      <c r="F176" t="s">
        <v>711</v>
      </c>
      <c r="G176" t="s">
        <v>712</v>
      </c>
      <c r="H176">
        <v>4</v>
      </c>
    </row>
    <row r="177" spans="1:8">
      <c r="A177">
        <v>176</v>
      </c>
      <c r="B177" t="s">
        <v>708</v>
      </c>
      <c r="C177" t="s">
        <v>713</v>
      </c>
      <c r="D177" t="s">
        <v>714</v>
      </c>
      <c r="E177" t="s">
        <v>715</v>
      </c>
      <c r="F177" t="s">
        <v>716</v>
      </c>
      <c r="G177" t="s">
        <v>717</v>
      </c>
      <c r="H177">
        <v>5</v>
      </c>
    </row>
    <row r="178" spans="1:8">
      <c r="A178">
        <v>177</v>
      </c>
      <c r="B178" t="s">
        <v>708</v>
      </c>
      <c r="C178" t="s">
        <v>718</v>
      </c>
      <c r="D178" t="s">
        <v>719</v>
      </c>
      <c r="F178" t="s">
        <v>720</v>
      </c>
      <c r="G178" t="s">
        <v>721</v>
      </c>
      <c r="H178">
        <v>5</v>
      </c>
    </row>
    <row r="179" spans="1:8">
      <c r="A179">
        <v>178</v>
      </c>
      <c r="B179" t="s">
        <v>708</v>
      </c>
      <c r="C179" t="s">
        <v>722</v>
      </c>
      <c r="D179" t="s">
        <v>723</v>
      </c>
      <c r="F179" t="s">
        <v>724</v>
      </c>
      <c r="G179" t="s">
        <v>725</v>
      </c>
      <c r="H179">
        <v>3</v>
      </c>
    </row>
    <row r="180" spans="1:8">
      <c r="A180">
        <v>179</v>
      </c>
      <c r="B180" t="s">
        <v>708</v>
      </c>
      <c r="C180" t="s">
        <v>726</v>
      </c>
      <c r="D180" t="s">
        <v>727</v>
      </c>
      <c r="E180" t="s">
        <v>728</v>
      </c>
      <c r="F180" t="s">
        <v>729</v>
      </c>
      <c r="G180" t="s">
        <v>730</v>
      </c>
      <c r="H180">
        <v>4</v>
      </c>
    </row>
    <row r="181" spans="1:8">
      <c r="A181">
        <v>180</v>
      </c>
      <c r="B181" t="s">
        <v>708</v>
      </c>
      <c r="C181" t="s">
        <v>731</v>
      </c>
      <c r="D181" t="s">
        <v>732</v>
      </c>
      <c r="F181" t="s">
        <v>733</v>
      </c>
      <c r="G181" t="s">
        <v>734</v>
      </c>
      <c r="H181">
        <v>3</v>
      </c>
    </row>
    <row r="182" spans="1:8">
      <c r="A182">
        <v>181</v>
      </c>
      <c r="B182" t="s">
        <v>708</v>
      </c>
      <c r="C182" t="s">
        <v>735</v>
      </c>
      <c r="D182" t="s">
        <v>736</v>
      </c>
      <c r="F182" t="s">
        <v>737</v>
      </c>
      <c r="G182" t="s">
        <v>738</v>
      </c>
      <c r="H182">
        <v>5</v>
      </c>
    </row>
    <row r="183" spans="1:8">
      <c r="A183">
        <v>182</v>
      </c>
      <c r="B183" t="s">
        <v>708</v>
      </c>
      <c r="C183" t="s">
        <v>739</v>
      </c>
      <c r="D183" t="s">
        <v>740</v>
      </c>
      <c r="F183" t="s">
        <v>741</v>
      </c>
      <c r="G183" t="s">
        <v>742</v>
      </c>
      <c r="H183">
        <v>3</v>
      </c>
    </row>
    <row r="184" spans="1:8">
      <c r="A184">
        <v>183</v>
      </c>
      <c r="B184" t="s">
        <v>708</v>
      </c>
      <c r="C184" t="s">
        <v>743</v>
      </c>
      <c r="D184" t="s">
        <v>744</v>
      </c>
      <c r="F184" t="s">
        <v>745</v>
      </c>
      <c r="G184" t="s">
        <v>746</v>
      </c>
      <c r="H184">
        <v>5</v>
      </c>
    </row>
    <row r="185" spans="1:8">
      <c r="A185">
        <v>184</v>
      </c>
      <c r="B185" t="s">
        <v>708</v>
      </c>
      <c r="C185" t="s">
        <v>747</v>
      </c>
      <c r="D185" t="s">
        <v>748</v>
      </c>
      <c r="F185" t="s">
        <v>749</v>
      </c>
      <c r="G185" t="s">
        <v>750</v>
      </c>
      <c r="H185">
        <v>4</v>
      </c>
    </row>
    <row r="186" spans="1:8">
      <c r="A186">
        <v>185</v>
      </c>
      <c r="B186" t="s">
        <v>708</v>
      </c>
      <c r="C186" t="s">
        <v>751</v>
      </c>
      <c r="D186" t="s">
        <v>752</v>
      </c>
      <c r="F186" t="s">
        <v>753</v>
      </c>
      <c r="G186">
        <v>77290174</v>
      </c>
      <c r="H186">
        <v>5</v>
      </c>
    </row>
    <row r="187" spans="1:8">
      <c r="A187">
        <v>186</v>
      </c>
      <c r="B187" t="s">
        <v>708</v>
      </c>
      <c r="C187" t="s">
        <v>754</v>
      </c>
      <c r="D187" t="s">
        <v>755</v>
      </c>
      <c r="E187" t="s">
        <v>756</v>
      </c>
      <c r="F187" t="s">
        <v>757</v>
      </c>
      <c r="G187" t="s">
        <v>758</v>
      </c>
      <c r="H187">
        <v>3</v>
      </c>
    </row>
    <row r="188" spans="1:8">
      <c r="A188">
        <v>187</v>
      </c>
      <c r="B188" t="s">
        <v>759</v>
      </c>
      <c r="C188" t="s">
        <v>760</v>
      </c>
      <c r="F188" t="s">
        <v>760</v>
      </c>
      <c r="G188" t="s">
        <v>761</v>
      </c>
      <c r="H188">
        <v>5</v>
      </c>
    </row>
    <row r="189" spans="1:8">
      <c r="A189">
        <v>188</v>
      </c>
      <c r="B189" t="s">
        <v>759</v>
      </c>
      <c r="C189" t="s">
        <v>762</v>
      </c>
      <c r="F189" t="s">
        <v>762</v>
      </c>
      <c r="G189" t="s">
        <v>761</v>
      </c>
      <c r="H189">
        <v>3</v>
      </c>
    </row>
    <row r="190" spans="1:8">
      <c r="A190">
        <v>189</v>
      </c>
      <c r="B190" t="s">
        <v>763</v>
      </c>
      <c r="C190" t="s">
        <v>764</v>
      </c>
      <c r="D190" t="s">
        <v>765</v>
      </c>
      <c r="F190" t="s">
        <v>766</v>
      </c>
      <c r="G190">
        <v>34935222577</v>
      </c>
      <c r="H190">
        <v>3</v>
      </c>
    </row>
    <row r="191" spans="1:8">
      <c r="A191">
        <v>190</v>
      </c>
      <c r="B191" t="s">
        <v>763</v>
      </c>
      <c r="C191" t="s">
        <v>767</v>
      </c>
      <c r="D191" t="s">
        <v>768</v>
      </c>
      <c r="F191" t="s">
        <v>769</v>
      </c>
      <c r="G191">
        <v>34932201427</v>
      </c>
      <c r="H191">
        <v>5</v>
      </c>
    </row>
    <row r="192" spans="1:8">
      <c r="A192">
        <v>191</v>
      </c>
      <c r="B192" t="s">
        <v>763</v>
      </c>
      <c r="C192" t="s">
        <v>770</v>
      </c>
      <c r="D192" t="s">
        <v>771</v>
      </c>
      <c r="F192" t="s">
        <v>772</v>
      </c>
      <c r="G192">
        <v>34910382134</v>
      </c>
      <c r="H192">
        <v>3</v>
      </c>
    </row>
    <row r="193" spans="1:8">
      <c r="A193">
        <v>192</v>
      </c>
      <c r="B193" t="s">
        <v>773</v>
      </c>
      <c r="C193" t="s">
        <v>774</v>
      </c>
      <c r="D193" t="s">
        <v>775</v>
      </c>
      <c r="F193" t="s">
        <v>776</v>
      </c>
      <c r="G193" t="s">
        <v>777</v>
      </c>
      <c r="H193">
        <v>4</v>
      </c>
    </row>
    <row r="194" spans="1:8">
      <c r="A194">
        <v>193</v>
      </c>
      <c r="B194" t="s">
        <v>773</v>
      </c>
      <c r="C194" t="s">
        <v>778</v>
      </c>
      <c r="D194" t="s">
        <v>779</v>
      </c>
      <c r="F194" t="s">
        <v>780</v>
      </c>
      <c r="G194" t="s">
        <v>781</v>
      </c>
      <c r="H194">
        <v>4</v>
      </c>
    </row>
    <row r="195" spans="1:8">
      <c r="A195">
        <v>194</v>
      </c>
      <c r="B195" t="s">
        <v>773</v>
      </c>
      <c r="C195" t="s">
        <v>782</v>
      </c>
      <c r="D195" t="s">
        <v>783</v>
      </c>
      <c r="F195" t="s">
        <v>784</v>
      </c>
      <c r="G195" t="s">
        <v>785</v>
      </c>
      <c r="H195">
        <v>3</v>
      </c>
    </row>
    <row r="196" spans="1:8">
      <c r="A196">
        <v>195</v>
      </c>
      <c r="B196" t="s">
        <v>773</v>
      </c>
      <c r="C196" t="s">
        <v>786</v>
      </c>
      <c r="D196" t="s">
        <v>787</v>
      </c>
      <c r="F196" t="s">
        <v>788</v>
      </c>
      <c r="G196" t="s">
        <v>789</v>
      </c>
      <c r="H196">
        <v>3</v>
      </c>
    </row>
    <row r="197" spans="1:8">
      <c r="A197">
        <v>196</v>
      </c>
      <c r="B197" t="s">
        <v>790</v>
      </c>
      <c r="C197" t="s">
        <v>791</v>
      </c>
      <c r="F197" t="s">
        <v>791</v>
      </c>
      <c r="G197" t="s">
        <v>792</v>
      </c>
      <c r="H197">
        <v>3</v>
      </c>
    </row>
    <row r="198" spans="1:8">
      <c r="A198">
        <v>197</v>
      </c>
      <c r="B198" t="s">
        <v>790</v>
      </c>
      <c r="C198" t="s">
        <v>793</v>
      </c>
      <c r="D198" t="s">
        <v>794</v>
      </c>
      <c r="F198" t="s">
        <v>795</v>
      </c>
      <c r="G198" t="s">
        <v>796</v>
      </c>
      <c r="H198">
        <v>3</v>
      </c>
    </row>
    <row r="199" spans="1:8">
      <c r="A199">
        <v>198</v>
      </c>
      <c r="B199" t="s">
        <v>790</v>
      </c>
      <c r="C199" t="s">
        <v>797</v>
      </c>
      <c r="D199" t="s">
        <v>798</v>
      </c>
      <c r="F199" t="s">
        <v>799</v>
      </c>
      <c r="G199" t="s">
        <v>800</v>
      </c>
      <c r="H199">
        <v>5</v>
      </c>
    </row>
    <row r="200" spans="1:8">
      <c r="A200">
        <v>199</v>
      </c>
      <c r="B200" t="s">
        <v>790</v>
      </c>
      <c r="C200" t="s">
        <v>801</v>
      </c>
      <c r="D200" t="s">
        <v>802</v>
      </c>
      <c r="F200" t="s">
        <v>803</v>
      </c>
      <c r="G200" t="s">
        <v>804</v>
      </c>
      <c r="H200">
        <v>5</v>
      </c>
    </row>
    <row r="201" spans="1:8">
      <c r="A201">
        <v>200</v>
      </c>
      <c r="B201" t="s">
        <v>790</v>
      </c>
      <c r="C201" t="s">
        <v>805</v>
      </c>
      <c r="D201" t="s">
        <v>806</v>
      </c>
      <c r="F201" t="s">
        <v>807</v>
      </c>
      <c r="G201" t="s">
        <v>808</v>
      </c>
      <c r="H201">
        <v>5</v>
      </c>
    </row>
    <row r="202" spans="1:8">
      <c r="A202">
        <v>201</v>
      </c>
      <c r="B202" t="s">
        <v>790</v>
      </c>
      <c r="C202" t="s">
        <v>809</v>
      </c>
      <c r="D202" t="s">
        <v>810</v>
      </c>
      <c r="F202" t="s">
        <v>811</v>
      </c>
      <c r="G202" t="s">
        <v>812</v>
      </c>
      <c r="H202">
        <v>3</v>
      </c>
    </row>
    <row r="203" spans="1:8">
      <c r="A203">
        <v>202</v>
      </c>
      <c r="B203" t="s">
        <v>790</v>
      </c>
      <c r="C203" t="s">
        <v>813</v>
      </c>
      <c r="F203" t="s">
        <v>813</v>
      </c>
      <c r="G203" t="s">
        <v>814</v>
      </c>
      <c r="H203">
        <v>3</v>
      </c>
    </row>
    <row r="204" spans="1:8">
      <c r="A204">
        <v>203</v>
      </c>
      <c r="B204" t="s">
        <v>790</v>
      </c>
      <c r="C204" t="s">
        <v>815</v>
      </c>
      <c r="F204" t="s">
        <v>815</v>
      </c>
      <c r="G204" t="s">
        <v>816</v>
      </c>
      <c r="H204">
        <v>4</v>
      </c>
    </row>
    <row r="205" spans="1:8">
      <c r="A205">
        <v>204</v>
      </c>
      <c r="B205" t="s">
        <v>790</v>
      </c>
      <c r="C205" t="s">
        <v>817</v>
      </c>
      <c r="F205" t="s">
        <v>817</v>
      </c>
      <c r="G205" t="s">
        <v>818</v>
      </c>
      <c r="H205">
        <v>4</v>
      </c>
    </row>
    <row r="206" spans="1:8">
      <c r="A206">
        <v>205</v>
      </c>
      <c r="B206" t="s">
        <v>790</v>
      </c>
      <c r="C206" t="s">
        <v>819</v>
      </c>
      <c r="D206" t="s">
        <v>820</v>
      </c>
      <c r="E206" t="s">
        <v>821</v>
      </c>
      <c r="F206" t="s">
        <v>822</v>
      </c>
      <c r="G206" t="s">
        <v>823</v>
      </c>
      <c r="H206">
        <v>4</v>
      </c>
    </row>
    <row r="207" spans="1:8">
      <c r="A207">
        <v>206</v>
      </c>
      <c r="B207" t="s">
        <v>790</v>
      </c>
      <c r="C207" t="s">
        <v>824</v>
      </c>
      <c r="D207" t="s">
        <v>825</v>
      </c>
      <c r="F207" t="s">
        <v>826</v>
      </c>
      <c r="G207" t="s">
        <v>827</v>
      </c>
      <c r="H207">
        <v>5</v>
      </c>
    </row>
    <row r="208" spans="1:8">
      <c r="A208">
        <v>207</v>
      </c>
      <c r="B208" t="s">
        <v>790</v>
      </c>
      <c r="C208" t="s">
        <v>828</v>
      </c>
      <c r="D208" t="s">
        <v>829</v>
      </c>
      <c r="F208" t="s">
        <v>830</v>
      </c>
      <c r="G208">
        <v>41435088828</v>
      </c>
      <c r="H208">
        <v>5</v>
      </c>
    </row>
    <row r="209" spans="1:8">
      <c r="A209">
        <v>208</v>
      </c>
      <c r="B209" t="s">
        <v>790</v>
      </c>
      <c r="C209" t="s">
        <v>831</v>
      </c>
      <c r="D209" t="s">
        <v>832</v>
      </c>
      <c r="F209" t="s">
        <v>833</v>
      </c>
      <c r="G209" t="s">
        <v>834</v>
      </c>
      <c r="H209">
        <v>3</v>
      </c>
    </row>
    <row r="210" spans="1:8">
      <c r="A210">
        <v>209</v>
      </c>
      <c r="B210" t="s">
        <v>835</v>
      </c>
      <c r="C210" t="s">
        <v>836</v>
      </c>
      <c r="D210" t="s">
        <v>837</v>
      </c>
      <c r="E210" t="s">
        <v>838</v>
      </c>
      <c r="F210" t="s">
        <v>839</v>
      </c>
      <c r="G210" t="s">
        <v>840</v>
      </c>
      <c r="H210">
        <v>4</v>
      </c>
    </row>
    <row r="211" spans="1:8">
      <c r="A211">
        <v>210</v>
      </c>
      <c r="B211" t="s">
        <v>835</v>
      </c>
      <c r="C211" t="s">
        <v>841</v>
      </c>
      <c r="D211" t="s">
        <v>842</v>
      </c>
      <c r="F211" t="s">
        <v>843</v>
      </c>
      <c r="G211" t="s">
        <v>844</v>
      </c>
      <c r="H211">
        <v>5</v>
      </c>
    </row>
    <row r="212" spans="1:8">
      <c r="A212">
        <v>211</v>
      </c>
      <c r="B212" t="s">
        <v>835</v>
      </c>
      <c r="C212" t="s">
        <v>845</v>
      </c>
      <c r="D212" t="s">
        <v>846</v>
      </c>
      <c r="F212" t="s">
        <v>847</v>
      </c>
      <c r="G212" t="s">
        <v>761</v>
      </c>
      <c r="H212">
        <v>5</v>
      </c>
    </row>
    <row r="213" spans="1:8">
      <c r="A213">
        <v>212</v>
      </c>
      <c r="B213" t="s">
        <v>835</v>
      </c>
      <c r="C213" t="s">
        <v>848</v>
      </c>
      <c r="D213" t="s">
        <v>849</v>
      </c>
      <c r="E213" t="s">
        <v>850</v>
      </c>
      <c r="F213" t="s">
        <v>851</v>
      </c>
      <c r="G213" t="s">
        <v>852</v>
      </c>
      <c r="H213">
        <v>4</v>
      </c>
    </row>
    <row r="214" spans="1:8">
      <c r="A214">
        <v>213</v>
      </c>
      <c r="B214" t="s">
        <v>835</v>
      </c>
      <c r="C214" t="s">
        <v>853</v>
      </c>
      <c r="D214" t="s">
        <v>854</v>
      </c>
      <c r="F214" t="s">
        <v>855</v>
      </c>
      <c r="G214" s="1">
        <v>441134000000</v>
      </c>
      <c r="H214">
        <v>3</v>
      </c>
    </row>
    <row r="215" spans="1:8">
      <c r="A215">
        <v>214</v>
      </c>
      <c r="B215" t="s">
        <v>835</v>
      </c>
      <c r="C215" t="s">
        <v>856</v>
      </c>
      <c r="D215" t="s">
        <v>857</v>
      </c>
      <c r="F215" t="s">
        <v>858</v>
      </c>
      <c r="G215" t="s">
        <v>859</v>
      </c>
      <c r="H215">
        <v>3</v>
      </c>
    </row>
    <row r="216" spans="1:8">
      <c r="A216">
        <v>215</v>
      </c>
      <c r="B216" t="s">
        <v>835</v>
      </c>
      <c r="C216" t="s">
        <v>860</v>
      </c>
      <c r="D216" t="s">
        <v>861</v>
      </c>
      <c r="E216" t="s">
        <v>862</v>
      </c>
      <c r="F216" t="s">
        <v>863</v>
      </c>
      <c r="G216" t="s">
        <v>864</v>
      </c>
      <c r="H216">
        <v>4</v>
      </c>
    </row>
    <row r="217" spans="1:8">
      <c r="A217">
        <v>216</v>
      </c>
      <c r="B217" t="s">
        <v>835</v>
      </c>
      <c r="C217" t="s">
        <v>865</v>
      </c>
      <c r="D217" t="s">
        <v>866</v>
      </c>
      <c r="F217" t="s">
        <v>867</v>
      </c>
      <c r="G217" t="s">
        <v>868</v>
      </c>
      <c r="H217">
        <v>4</v>
      </c>
    </row>
    <row r="218" spans="1:8">
      <c r="A218">
        <v>217</v>
      </c>
      <c r="B218" t="s">
        <v>835</v>
      </c>
      <c r="C218" t="s">
        <v>869</v>
      </c>
      <c r="D218" t="s">
        <v>870</v>
      </c>
      <c r="F218" t="s">
        <v>871</v>
      </c>
      <c r="G218" t="s">
        <v>872</v>
      </c>
      <c r="H218">
        <v>4</v>
      </c>
    </row>
    <row r="219" spans="1:8">
      <c r="A219">
        <v>218</v>
      </c>
      <c r="B219" t="s">
        <v>835</v>
      </c>
      <c r="C219" t="s">
        <v>873</v>
      </c>
      <c r="D219" t="s">
        <v>874</v>
      </c>
      <c r="E219" t="s">
        <v>875</v>
      </c>
      <c r="F219" t="s">
        <v>876</v>
      </c>
      <c r="G219" t="s">
        <v>877</v>
      </c>
      <c r="H219">
        <v>3</v>
      </c>
    </row>
    <row r="220" spans="1:8">
      <c r="A220">
        <v>219</v>
      </c>
      <c r="B220" t="s">
        <v>835</v>
      </c>
      <c r="C220" t="s">
        <v>878</v>
      </c>
      <c r="D220" t="s">
        <v>879</v>
      </c>
      <c r="F220" t="s">
        <v>880</v>
      </c>
      <c r="G220" t="s">
        <v>881</v>
      </c>
      <c r="H220">
        <v>4</v>
      </c>
    </row>
    <row r="221" spans="1:8">
      <c r="A221">
        <v>220</v>
      </c>
      <c r="B221" t="s">
        <v>835</v>
      </c>
      <c r="C221" t="s">
        <v>882</v>
      </c>
      <c r="D221" t="s">
        <v>883</v>
      </c>
      <c r="E221" t="s">
        <v>884</v>
      </c>
      <c r="F221" t="s">
        <v>885</v>
      </c>
      <c r="G221" t="s">
        <v>886</v>
      </c>
      <c r="H221">
        <v>4</v>
      </c>
    </row>
    <row r="222" spans="1:8">
      <c r="A222">
        <v>221</v>
      </c>
      <c r="B222" t="s">
        <v>835</v>
      </c>
      <c r="C222" t="s">
        <v>887</v>
      </c>
      <c r="D222" t="s">
        <v>888</v>
      </c>
      <c r="F222" t="s">
        <v>889</v>
      </c>
      <c r="G222" t="s">
        <v>890</v>
      </c>
      <c r="H222">
        <v>3</v>
      </c>
    </row>
    <row r="223" spans="1:8">
      <c r="A223">
        <v>222</v>
      </c>
      <c r="B223" t="s">
        <v>835</v>
      </c>
      <c r="C223" t="s">
        <v>891</v>
      </c>
      <c r="D223" t="s">
        <v>892</v>
      </c>
      <c r="F223" t="s">
        <v>893</v>
      </c>
      <c r="G223" t="s">
        <v>894</v>
      </c>
      <c r="H223">
        <v>5</v>
      </c>
    </row>
    <row r="224" spans="1:8">
      <c r="A224">
        <v>223</v>
      </c>
      <c r="B224" t="s">
        <v>835</v>
      </c>
      <c r="C224" t="s">
        <v>895</v>
      </c>
      <c r="F224" t="s">
        <v>895</v>
      </c>
      <c r="G224" s="1">
        <v>441134000000</v>
      </c>
      <c r="H224">
        <v>3</v>
      </c>
    </row>
    <row r="225" spans="1:8">
      <c r="A225">
        <v>224</v>
      </c>
      <c r="B225" t="s">
        <v>835</v>
      </c>
      <c r="C225" t="s">
        <v>896</v>
      </c>
      <c r="D225" t="s">
        <v>897</v>
      </c>
      <c r="F225" t="s">
        <v>898</v>
      </c>
      <c r="G225" t="s">
        <v>899</v>
      </c>
      <c r="H225">
        <v>3</v>
      </c>
    </row>
    <row r="226" spans="1:8">
      <c r="A226">
        <v>225</v>
      </c>
      <c r="B226" t="s">
        <v>900</v>
      </c>
      <c r="C226" t="s">
        <v>901</v>
      </c>
      <c r="D226" t="s">
        <v>902</v>
      </c>
      <c r="F226" t="s">
        <v>903</v>
      </c>
      <c r="G226" t="s">
        <v>904</v>
      </c>
      <c r="H226">
        <v>5</v>
      </c>
    </row>
    <row r="227" spans="1:8">
      <c r="A227">
        <v>226</v>
      </c>
      <c r="B227" t="s">
        <v>900</v>
      </c>
      <c r="C227" t="s">
        <v>905</v>
      </c>
      <c r="D227" t="s">
        <v>906</v>
      </c>
      <c r="F227" t="s">
        <v>907</v>
      </c>
      <c r="G227" t="s">
        <v>908</v>
      </c>
      <c r="H227">
        <v>4</v>
      </c>
    </row>
    <row r="228" spans="1:8">
      <c r="A228">
        <v>227</v>
      </c>
      <c r="B228" t="s">
        <v>900</v>
      </c>
      <c r="C228" t="s">
        <v>909</v>
      </c>
      <c r="D228" t="s">
        <v>910</v>
      </c>
      <c r="F228" t="s">
        <v>911</v>
      </c>
      <c r="G228" t="s">
        <v>908</v>
      </c>
      <c r="H228">
        <v>5</v>
      </c>
    </row>
    <row r="229" spans="1:8">
      <c r="A229">
        <v>228</v>
      </c>
      <c r="B229" t="s">
        <v>912</v>
      </c>
      <c r="C229" t="s">
        <v>913</v>
      </c>
      <c r="D229" t="s">
        <v>914</v>
      </c>
      <c r="F229" t="s">
        <v>915</v>
      </c>
      <c r="G229" t="s">
        <v>916</v>
      </c>
      <c r="H229">
        <v>5</v>
      </c>
    </row>
    <row r="230" spans="1:8">
      <c r="A230">
        <v>229</v>
      </c>
      <c r="B230" t="s">
        <v>912</v>
      </c>
      <c r="C230" t="s">
        <v>917</v>
      </c>
      <c r="D230" t="s">
        <v>918</v>
      </c>
      <c r="E230" t="s">
        <v>919</v>
      </c>
      <c r="F230" t="s">
        <v>915</v>
      </c>
      <c r="G230" t="s">
        <v>920</v>
      </c>
      <c r="H230">
        <v>5</v>
      </c>
    </row>
    <row r="231" spans="1:8">
      <c r="A231">
        <v>230</v>
      </c>
      <c r="B231" t="s">
        <v>912</v>
      </c>
      <c r="C231" t="s">
        <v>921</v>
      </c>
      <c r="D231" t="s">
        <v>922</v>
      </c>
      <c r="F231" t="s">
        <v>915</v>
      </c>
      <c r="G231" t="s">
        <v>923</v>
      </c>
      <c r="H231">
        <v>4</v>
      </c>
    </row>
    <row r="232" spans="1:8">
      <c r="A232">
        <v>231</v>
      </c>
      <c r="B232" t="s">
        <v>912</v>
      </c>
      <c r="C232" t="s">
        <v>924</v>
      </c>
      <c r="D232" t="s">
        <v>925</v>
      </c>
      <c r="E232" t="s">
        <v>926</v>
      </c>
      <c r="F232" t="s">
        <v>915</v>
      </c>
      <c r="G232" t="s">
        <v>927</v>
      </c>
      <c r="H232">
        <v>5</v>
      </c>
    </row>
    <row r="233" spans="1:8">
      <c r="A233">
        <v>232</v>
      </c>
      <c r="B233" t="s">
        <v>912</v>
      </c>
      <c r="C233" t="s">
        <v>928</v>
      </c>
      <c r="D233" t="s">
        <v>929</v>
      </c>
      <c r="E233" t="s">
        <v>930</v>
      </c>
      <c r="F233" t="s">
        <v>931</v>
      </c>
      <c r="G233" t="s">
        <v>932</v>
      </c>
      <c r="H233">
        <v>3</v>
      </c>
    </row>
    <row r="234" spans="1:8">
      <c r="A234">
        <v>233</v>
      </c>
      <c r="B234" t="s">
        <v>912</v>
      </c>
      <c r="C234" t="s">
        <v>933</v>
      </c>
      <c r="D234" t="s">
        <v>934</v>
      </c>
      <c r="F234" t="s">
        <v>935</v>
      </c>
      <c r="G234">
        <v>-23387896</v>
      </c>
      <c r="H234">
        <v>5</v>
      </c>
    </row>
    <row r="235" spans="1:8">
      <c r="A235">
        <v>234</v>
      </c>
      <c r="B235" t="s">
        <v>912</v>
      </c>
      <c r="C235" t="s">
        <v>936</v>
      </c>
      <c r="D235" t="s">
        <v>937</v>
      </c>
      <c r="E235" t="s">
        <v>938</v>
      </c>
      <c r="F235" t="s">
        <v>935</v>
      </c>
      <c r="G235" t="s">
        <v>939</v>
      </c>
      <c r="H235">
        <v>4</v>
      </c>
    </row>
    <row r="236" spans="1:8">
      <c r="A236">
        <v>235</v>
      </c>
      <c r="B236" t="s">
        <v>912</v>
      </c>
      <c r="C236" t="s">
        <v>940</v>
      </c>
      <c r="D236" t="s">
        <v>941</v>
      </c>
      <c r="E236" t="s">
        <v>942</v>
      </c>
      <c r="F236" t="s">
        <v>935</v>
      </c>
      <c r="G236" t="s">
        <v>943</v>
      </c>
      <c r="H236">
        <v>3</v>
      </c>
    </row>
    <row r="237" spans="1:8">
      <c r="A237">
        <v>236</v>
      </c>
      <c r="B237" t="s">
        <v>912</v>
      </c>
      <c r="C237" t="s">
        <v>944</v>
      </c>
      <c r="D237" t="s">
        <v>945</v>
      </c>
      <c r="E237" t="s">
        <v>946</v>
      </c>
      <c r="F237" t="s">
        <v>947</v>
      </c>
      <c r="G237" t="s">
        <v>948</v>
      </c>
      <c r="H237">
        <v>3</v>
      </c>
    </row>
    <row r="238" spans="1:8">
      <c r="A238">
        <v>237</v>
      </c>
      <c r="B238" t="s">
        <v>912</v>
      </c>
      <c r="C238" t="s">
        <v>949</v>
      </c>
      <c r="D238" t="s">
        <v>950</v>
      </c>
      <c r="E238" t="s">
        <v>951</v>
      </c>
      <c r="F238" t="s">
        <v>952</v>
      </c>
      <c r="G238" t="s">
        <v>953</v>
      </c>
      <c r="H238">
        <v>5</v>
      </c>
    </row>
    <row r="239" spans="1:8">
      <c r="A239">
        <v>238</v>
      </c>
      <c r="B239" t="s">
        <v>912</v>
      </c>
      <c r="C239" t="s">
        <v>954</v>
      </c>
      <c r="D239" t="s">
        <v>955</v>
      </c>
      <c r="E239" t="s">
        <v>956</v>
      </c>
      <c r="F239" t="s">
        <v>957</v>
      </c>
      <c r="G239" t="s">
        <v>958</v>
      </c>
      <c r="H239">
        <v>4</v>
      </c>
    </row>
    <row r="240" spans="1:8">
      <c r="A240">
        <v>239</v>
      </c>
      <c r="B240" t="s">
        <v>912</v>
      </c>
      <c r="C240" t="s">
        <v>959</v>
      </c>
      <c r="D240" t="s">
        <v>960</v>
      </c>
      <c r="F240" t="s">
        <v>957</v>
      </c>
      <c r="G240" t="s">
        <v>961</v>
      </c>
      <c r="H240">
        <v>3</v>
      </c>
    </row>
    <row r="241" spans="1:8">
      <c r="A241">
        <v>240</v>
      </c>
      <c r="B241" t="s">
        <v>912</v>
      </c>
      <c r="C241" t="s">
        <v>962</v>
      </c>
      <c r="D241" t="s">
        <v>963</v>
      </c>
      <c r="F241" t="s">
        <v>964</v>
      </c>
      <c r="G241" t="s">
        <v>965</v>
      </c>
      <c r="H241">
        <v>5</v>
      </c>
    </row>
    <row r="242" spans="1:8">
      <c r="A242">
        <v>241</v>
      </c>
      <c r="B242" t="s">
        <v>912</v>
      </c>
      <c r="C242" t="s">
        <v>966</v>
      </c>
      <c r="D242" t="s">
        <v>967</v>
      </c>
      <c r="F242" t="s">
        <v>968</v>
      </c>
      <c r="G242" t="s">
        <v>969</v>
      </c>
      <c r="H242">
        <v>5</v>
      </c>
    </row>
    <row r="243" spans="1:8">
      <c r="A243">
        <v>242</v>
      </c>
      <c r="B243" t="s">
        <v>970</v>
      </c>
      <c r="C243" t="s">
        <v>971</v>
      </c>
      <c r="D243" t="s">
        <v>972</v>
      </c>
      <c r="E243" t="s">
        <v>973</v>
      </c>
      <c r="F243" t="s">
        <v>974</v>
      </c>
      <c r="G243">
        <v>-3346</v>
      </c>
      <c r="H243">
        <v>3</v>
      </c>
    </row>
    <row r="244" spans="1:8">
      <c r="A244">
        <v>243</v>
      </c>
      <c r="B244" t="s">
        <v>970</v>
      </c>
      <c r="C244" t="s">
        <v>975</v>
      </c>
      <c r="D244" t="s">
        <v>976</v>
      </c>
      <c r="E244" t="s">
        <v>977</v>
      </c>
      <c r="F244" t="s">
        <v>974</v>
      </c>
      <c r="G244" t="s">
        <v>978</v>
      </c>
      <c r="H244">
        <v>5</v>
      </c>
    </row>
    <row r="245" spans="1:8">
      <c r="A245">
        <v>244</v>
      </c>
      <c r="B245" t="s">
        <v>979</v>
      </c>
      <c r="C245" t="s">
        <v>980</v>
      </c>
      <c r="D245" t="s">
        <v>981</v>
      </c>
      <c r="E245" t="s">
        <v>982</v>
      </c>
      <c r="G245" t="s">
        <v>983</v>
      </c>
      <c r="H245">
        <v>3</v>
      </c>
    </row>
    <row r="246" spans="1:8">
      <c r="A246">
        <v>245</v>
      </c>
      <c r="B246" t="s">
        <v>984</v>
      </c>
      <c r="C246" t="s">
        <v>985</v>
      </c>
      <c r="D246" t="s">
        <v>986</v>
      </c>
      <c r="E246" t="s">
        <v>987</v>
      </c>
      <c r="G246">
        <v>-66103014</v>
      </c>
      <c r="H246">
        <v>4</v>
      </c>
    </row>
    <row r="247" spans="1:8">
      <c r="A247">
        <v>246</v>
      </c>
      <c r="B247" t="s">
        <v>984</v>
      </c>
      <c r="C247" t="s">
        <v>988</v>
      </c>
      <c r="D247" t="s">
        <v>989</v>
      </c>
      <c r="G247" t="s">
        <v>990</v>
      </c>
      <c r="H247">
        <v>4</v>
      </c>
    </row>
    <row r="248" spans="1:8">
      <c r="A248">
        <v>247</v>
      </c>
      <c r="B248" t="s">
        <v>984</v>
      </c>
      <c r="C248" t="s">
        <v>991</v>
      </c>
      <c r="D248" t="s">
        <v>992</v>
      </c>
      <c r="G248" t="s">
        <v>993</v>
      </c>
      <c r="H248">
        <v>3</v>
      </c>
    </row>
    <row r="249" spans="1:8">
      <c r="A249">
        <v>248</v>
      </c>
      <c r="B249" t="s">
        <v>984</v>
      </c>
      <c r="C249" t="s">
        <v>994</v>
      </c>
      <c r="D249" t="s">
        <v>995</v>
      </c>
      <c r="G249" t="s">
        <v>990</v>
      </c>
      <c r="H249">
        <v>5</v>
      </c>
    </row>
    <row r="250" spans="1:8">
      <c r="A250">
        <v>249</v>
      </c>
      <c r="B250" t="s">
        <v>996</v>
      </c>
      <c r="C250" t="s">
        <v>997</v>
      </c>
      <c r="D250" t="s">
        <v>998</v>
      </c>
      <c r="F250" t="s">
        <v>999</v>
      </c>
      <c r="G250" t="s">
        <v>1000</v>
      </c>
      <c r="H250">
        <v>5</v>
      </c>
    </row>
    <row r="251" spans="1:8">
      <c r="A251">
        <v>250</v>
      </c>
      <c r="B251" t="s">
        <v>1001</v>
      </c>
      <c r="C251" t="s">
        <v>1002</v>
      </c>
      <c r="D251" t="s">
        <v>1003</v>
      </c>
      <c r="F251" t="s">
        <v>1004</v>
      </c>
      <c r="G251" t="s">
        <v>1005</v>
      </c>
      <c r="H251">
        <v>4</v>
      </c>
    </row>
    <row r="383" spans="7:7">
      <c r="G383" s="1"/>
    </row>
    <row r="384" spans="7:7">
      <c r="G384" s="1"/>
    </row>
    <row r="420" spans="7:7">
      <c r="G420" s="1"/>
    </row>
    <row r="422" spans="7:7">
      <c r="G422" s="1"/>
    </row>
    <row r="1879" spans="7:7">
      <c r="G1879" s="1"/>
    </row>
    <row r="1880" spans="7:7">
      <c r="G1880" s="1"/>
    </row>
    <row r="1881" spans="7:7">
      <c r="G188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RowHeight="14.4"/>
  <sheetData>
    <row r="1" spans="1:2">
      <c r="A1" t="s">
        <v>5860</v>
      </c>
      <c r="B1" t="s">
        <v>5398</v>
      </c>
    </row>
    <row r="2" spans="1:2">
      <c r="A2" s="3">
        <v>1</v>
      </c>
      <c r="B2">
        <v>43</v>
      </c>
    </row>
    <row r="3" spans="1:2">
      <c r="A3" s="3">
        <v>2</v>
      </c>
      <c r="B3">
        <v>246</v>
      </c>
    </row>
    <row r="4" spans="1:2">
      <c r="A4" s="3">
        <v>3</v>
      </c>
      <c r="B4">
        <v>72</v>
      </c>
    </row>
    <row r="5" spans="1:2">
      <c r="A5" s="3">
        <v>4</v>
      </c>
      <c r="B5">
        <v>106</v>
      </c>
    </row>
    <row r="6" spans="1:2">
      <c r="A6" s="3">
        <v>5</v>
      </c>
      <c r="B6">
        <v>57</v>
      </c>
    </row>
    <row r="7" spans="1:2">
      <c r="A7" s="3">
        <v>6</v>
      </c>
      <c r="B7">
        <v>135</v>
      </c>
    </row>
    <row r="8" spans="1:2">
      <c r="A8" s="3">
        <v>7</v>
      </c>
      <c r="B8">
        <v>238</v>
      </c>
    </row>
    <row r="9" spans="1:2">
      <c r="A9" s="3">
        <v>8</v>
      </c>
      <c r="B9">
        <v>109</v>
      </c>
    </row>
    <row r="10" spans="1:2">
      <c r="A10" s="3">
        <v>9</v>
      </c>
      <c r="B10">
        <v>155</v>
      </c>
    </row>
    <row r="11" spans="1:2">
      <c r="A11" s="3">
        <v>10</v>
      </c>
      <c r="B11">
        <v>82</v>
      </c>
    </row>
    <row r="12" spans="1:2">
      <c r="A12" s="3">
        <v>11</v>
      </c>
      <c r="B12">
        <v>118</v>
      </c>
    </row>
    <row r="13" spans="1:2">
      <c r="A13" s="3">
        <v>12</v>
      </c>
      <c r="B13">
        <v>51</v>
      </c>
    </row>
    <row r="14" spans="1:2">
      <c r="A14" s="3">
        <v>13</v>
      </c>
      <c r="B14">
        <v>75</v>
      </c>
    </row>
    <row r="15" spans="1:2">
      <c r="A15" s="3">
        <v>14</v>
      </c>
      <c r="B15">
        <v>166</v>
      </c>
    </row>
    <row r="16" spans="1:2">
      <c r="A16" s="3">
        <v>15</v>
      </c>
      <c r="B16">
        <v>142</v>
      </c>
    </row>
    <row r="17" spans="1:2">
      <c r="A17" s="3">
        <v>16</v>
      </c>
      <c r="B17">
        <v>156</v>
      </c>
    </row>
    <row r="18" spans="1:2">
      <c r="A18" s="3">
        <v>17</v>
      </c>
      <c r="B18">
        <v>206</v>
      </c>
    </row>
    <row r="19" spans="1:2">
      <c r="A19" s="3">
        <v>18</v>
      </c>
      <c r="B19">
        <v>21</v>
      </c>
    </row>
    <row r="20" spans="1:2">
      <c r="A20" s="3">
        <v>19</v>
      </c>
      <c r="B20">
        <v>98</v>
      </c>
    </row>
    <row r="21" spans="1:2">
      <c r="A21" s="3">
        <v>20</v>
      </c>
      <c r="B21">
        <v>209</v>
      </c>
    </row>
    <row r="22" spans="1:2">
      <c r="A22" s="3">
        <v>21</v>
      </c>
      <c r="B22">
        <v>134</v>
      </c>
    </row>
    <row r="23" spans="1:2">
      <c r="A23" s="3">
        <v>22</v>
      </c>
      <c r="B23">
        <v>213</v>
      </c>
    </row>
    <row r="24" spans="1:2">
      <c r="A24" s="3">
        <v>23</v>
      </c>
      <c r="B24">
        <v>26</v>
      </c>
    </row>
    <row r="25" spans="1:2">
      <c r="A25" s="3">
        <v>24</v>
      </c>
      <c r="B25">
        <v>31</v>
      </c>
    </row>
    <row r="26" spans="1:2">
      <c r="A26" s="3">
        <v>25</v>
      </c>
      <c r="B26">
        <v>138</v>
      </c>
    </row>
    <row r="27" spans="1:2">
      <c r="A27" s="3">
        <v>26</v>
      </c>
      <c r="B27">
        <v>3</v>
      </c>
    </row>
    <row r="28" spans="1:2">
      <c r="A28" s="3">
        <v>27</v>
      </c>
      <c r="B28">
        <v>177</v>
      </c>
    </row>
    <row r="29" spans="1:2">
      <c r="A29" s="3">
        <v>28</v>
      </c>
      <c r="B29">
        <v>161</v>
      </c>
    </row>
    <row r="30" spans="1:2">
      <c r="A30" s="3">
        <v>29</v>
      </c>
      <c r="B30">
        <v>139</v>
      </c>
    </row>
    <row r="31" spans="1:2">
      <c r="A31" s="3">
        <v>30</v>
      </c>
      <c r="B31">
        <v>234</v>
      </c>
    </row>
    <row r="32" spans="1:2">
      <c r="A32" s="3">
        <v>31</v>
      </c>
      <c r="B32">
        <v>133</v>
      </c>
    </row>
    <row r="33" spans="1:2">
      <c r="A33" s="3">
        <v>32</v>
      </c>
      <c r="B33">
        <v>52</v>
      </c>
    </row>
    <row r="34" spans="1:2">
      <c r="A34" s="3">
        <v>33</v>
      </c>
      <c r="B34">
        <v>103</v>
      </c>
    </row>
    <row r="35" spans="1:2">
      <c r="A35" s="3">
        <v>34</v>
      </c>
      <c r="B35">
        <v>103</v>
      </c>
    </row>
    <row r="36" spans="1:2">
      <c r="A36" s="3">
        <v>35</v>
      </c>
      <c r="B36">
        <v>30</v>
      </c>
    </row>
    <row r="37" spans="1:2">
      <c r="A37" s="3">
        <v>36</v>
      </c>
      <c r="B37">
        <v>76</v>
      </c>
    </row>
    <row r="38" spans="1:2">
      <c r="A38" s="3">
        <v>37</v>
      </c>
      <c r="B38">
        <v>66</v>
      </c>
    </row>
    <row r="39" spans="1:2">
      <c r="A39" s="3">
        <v>38</v>
      </c>
      <c r="B39">
        <v>108</v>
      </c>
    </row>
    <row r="40" spans="1:2">
      <c r="A40" s="3">
        <v>39</v>
      </c>
      <c r="B40">
        <v>176</v>
      </c>
    </row>
    <row r="41" spans="1:2">
      <c r="A41" s="3">
        <v>40</v>
      </c>
      <c r="B41">
        <v>132</v>
      </c>
    </row>
    <row r="42" spans="1:2">
      <c r="A42" s="3">
        <v>41</v>
      </c>
      <c r="B42">
        <v>94</v>
      </c>
    </row>
    <row r="43" spans="1:2">
      <c r="A43" s="3">
        <v>42</v>
      </c>
      <c r="B43">
        <v>172</v>
      </c>
    </row>
    <row r="44" spans="1:2">
      <c r="A44" s="3">
        <v>43</v>
      </c>
      <c r="B44">
        <v>162</v>
      </c>
    </row>
    <row r="45" spans="1:2">
      <c r="A45" s="3">
        <v>44</v>
      </c>
      <c r="B45">
        <v>56</v>
      </c>
    </row>
    <row r="46" spans="1:2">
      <c r="A46" s="3">
        <v>45</v>
      </c>
      <c r="B46">
        <v>55</v>
      </c>
    </row>
    <row r="47" spans="1:2">
      <c r="A47" s="3">
        <v>46</v>
      </c>
      <c r="B47">
        <v>134</v>
      </c>
    </row>
    <row r="48" spans="1:2">
      <c r="A48" s="3">
        <v>47</v>
      </c>
      <c r="B48">
        <v>136</v>
      </c>
    </row>
    <row r="49" spans="1:2">
      <c r="A49" s="3">
        <v>48</v>
      </c>
      <c r="B49">
        <v>100</v>
      </c>
    </row>
    <row r="50" spans="1:2">
      <c r="A50" s="3">
        <v>49</v>
      </c>
      <c r="B50">
        <v>51</v>
      </c>
    </row>
    <row r="51" spans="1:2">
      <c r="A51" s="3">
        <v>50</v>
      </c>
      <c r="B51">
        <v>126</v>
      </c>
    </row>
    <row r="52" spans="1:2">
      <c r="A52" s="3">
        <v>51</v>
      </c>
      <c r="B52">
        <v>243</v>
      </c>
    </row>
    <row r="53" spans="1:2">
      <c r="A53" s="3">
        <v>52</v>
      </c>
      <c r="B53">
        <v>180</v>
      </c>
    </row>
    <row r="54" spans="1:2">
      <c r="A54" s="3">
        <v>53</v>
      </c>
      <c r="B54">
        <v>53</v>
      </c>
    </row>
    <row r="55" spans="1:2">
      <c r="A55" s="3">
        <v>54</v>
      </c>
      <c r="B55">
        <v>187</v>
      </c>
    </row>
    <row r="56" spans="1:2">
      <c r="A56" s="3">
        <v>55</v>
      </c>
      <c r="B56">
        <v>238</v>
      </c>
    </row>
    <row r="57" spans="1:2">
      <c r="A57" s="3">
        <v>56</v>
      </c>
      <c r="B57">
        <v>186</v>
      </c>
    </row>
    <row r="58" spans="1:2">
      <c r="A58" s="3">
        <v>57</v>
      </c>
      <c r="B58">
        <v>123</v>
      </c>
    </row>
    <row r="59" spans="1:2">
      <c r="A59" s="3">
        <v>58</v>
      </c>
      <c r="B59">
        <v>49</v>
      </c>
    </row>
    <row r="60" spans="1:2">
      <c r="A60" s="3">
        <v>59</v>
      </c>
      <c r="B60">
        <v>152</v>
      </c>
    </row>
    <row r="61" spans="1:2">
      <c r="A61" s="3">
        <v>60</v>
      </c>
      <c r="B61">
        <v>123</v>
      </c>
    </row>
    <row r="62" spans="1:2">
      <c r="A62" s="3">
        <v>61</v>
      </c>
      <c r="B62">
        <v>22</v>
      </c>
    </row>
    <row r="63" spans="1:2">
      <c r="A63" s="3">
        <v>62</v>
      </c>
      <c r="B63">
        <v>146</v>
      </c>
    </row>
    <row r="64" spans="1:2">
      <c r="A64" s="3">
        <v>63</v>
      </c>
      <c r="B64">
        <v>11</v>
      </c>
    </row>
    <row r="65" spans="1:2">
      <c r="A65" s="3">
        <v>64</v>
      </c>
      <c r="B65">
        <v>35</v>
      </c>
    </row>
    <row r="66" spans="1:2">
      <c r="A66" s="3">
        <v>65</v>
      </c>
      <c r="B66">
        <v>1</v>
      </c>
    </row>
    <row r="67" spans="1:2">
      <c r="A67" s="3">
        <v>66</v>
      </c>
      <c r="B67">
        <v>83</v>
      </c>
    </row>
    <row r="68" spans="1:2">
      <c r="A68" s="3">
        <v>67</v>
      </c>
      <c r="B68">
        <v>189</v>
      </c>
    </row>
    <row r="69" spans="1:2">
      <c r="A69" s="3">
        <v>68</v>
      </c>
      <c r="B69">
        <v>107</v>
      </c>
    </row>
    <row r="70" spans="1:2">
      <c r="A70" s="3">
        <v>69</v>
      </c>
      <c r="B70">
        <v>239</v>
      </c>
    </row>
    <row r="71" spans="1:2">
      <c r="A71" s="3">
        <v>70</v>
      </c>
      <c r="B71">
        <v>232</v>
      </c>
    </row>
    <row r="72" spans="1:2">
      <c r="A72" s="3">
        <v>71</v>
      </c>
      <c r="B72">
        <v>128</v>
      </c>
    </row>
    <row r="73" spans="1:2">
      <c r="A73" s="3">
        <v>72</v>
      </c>
      <c r="B73">
        <v>208</v>
      </c>
    </row>
    <row r="74" spans="1:2">
      <c r="A74" s="3">
        <v>73</v>
      </c>
      <c r="B74">
        <v>239</v>
      </c>
    </row>
    <row r="75" spans="1:2">
      <c r="A75" s="3">
        <v>74</v>
      </c>
      <c r="B75">
        <v>188</v>
      </c>
    </row>
    <row r="76" spans="1:2">
      <c r="A76" s="3">
        <v>75</v>
      </c>
      <c r="B76">
        <v>95</v>
      </c>
    </row>
    <row r="77" spans="1:2">
      <c r="A77" s="3">
        <v>76</v>
      </c>
      <c r="B77">
        <v>12</v>
      </c>
    </row>
    <row r="78" spans="1:2">
      <c r="A78" s="3">
        <v>77</v>
      </c>
      <c r="B78">
        <v>43</v>
      </c>
    </row>
    <row r="79" spans="1:2">
      <c r="A79" s="3">
        <v>78</v>
      </c>
      <c r="B79">
        <v>5</v>
      </c>
    </row>
    <row r="80" spans="1:2">
      <c r="A80" s="3">
        <v>79</v>
      </c>
      <c r="B80">
        <v>209</v>
      </c>
    </row>
    <row r="81" spans="1:2">
      <c r="A81" s="3">
        <v>80</v>
      </c>
      <c r="B81">
        <v>151</v>
      </c>
    </row>
    <row r="82" spans="1:2">
      <c r="A82" s="3">
        <v>81</v>
      </c>
      <c r="B82">
        <v>135</v>
      </c>
    </row>
    <row r="83" spans="1:2">
      <c r="A83" s="3">
        <v>82</v>
      </c>
      <c r="B83">
        <v>46</v>
      </c>
    </row>
    <row r="84" spans="1:2">
      <c r="A84" s="3">
        <v>83</v>
      </c>
      <c r="B84">
        <v>11</v>
      </c>
    </row>
    <row r="85" spans="1:2">
      <c r="A85" s="3">
        <v>84</v>
      </c>
      <c r="B85">
        <v>110</v>
      </c>
    </row>
    <row r="86" spans="1:2">
      <c r="A86" s="3">
        <v>85</v>
      </c>
      <c r="B86">
        <v>52</v>
      </c>
    </row>
    <row r="87" spans="1:2">
      <c r="A87" s="3">
        <v>86</v>
      </c>
      <c r="B87">
        <v>70</v>
      </c>
    </row>
    <row r="88" spans="1:2">
      <c r="A88" s="3">
        <v>87</v>
      </c>
      <c r="B88">
        <v>32</v>
      </c>
    </row>
    <row r="89" spans="1:2">
      <c r="A89" s="3">
        <v>88</v>
      </c>
      <c r="B89">
        <v>196</v>
      </c>
    </row>
    <row r="90" spans="1:2">
      <c r="A90" s="3">
        <v>89</v>
      </c>
      <c r="B90">
        <v>47</v>
      </c>
    </row>
    <row r="91" spans="1:2">
      <c r="A91" s="3">
        <v>90</v>
      </c>
      <c r="B91">
        <v>65</v>
      </c>
    </row>
    <row r="92" spans="1:2">
      <c r="A92" s="3">
        <v>91</v>
      </c>
      <c r="B92">
        <v>31</v>
      </c>
    </row>
    <row r="93" spans="1:2">
      <c r="A93" s="3">
        <v>92</v>
      </c>
      <c r="B93">
        <v>202</v>
      </c>
    </row>
    <row r="94" spans="1:2">
      <c r="A94" s="3">
        <v>93</v>
      </c>
      <c r="B94">
        <v>108</v>
      </c>
    </row>
    <row r="95" spans="1:2">
      <c r="A95" s="3">
        <v>94</v>
      </c>
      <c r="B95">
        <v>34</v>
      </c>
    </row>
    <row r="96" spans="1:2">
      <c r="A96" s="3">
        <v>95</v>
      </c>
      <c r="B96">
        <v>203</v>
      </c>
    </row>
    <row r="97" spans="1:2">
      <c r="A97" s="3">
        <v>96</v>
      </c>
      <c r="B97">
        <v>225</v>
      </c>
    </row>
    <row r="98" spans="1:2">
      <c r="A98" s="3">
        <v>97</v>
      </c>
      <c r="B98">
        <v>52</v>
      </c>
    </row>
    <row r="99" spans="1:2">
      <c r="A99" s="3">
        <v>98</v>
      </c>
      <c r="B99">
        <v>237</v>
      </c>
    </row>
    <row r="100" spans="1:2">
      <c r="A100" s="3">
        <v>99</v>
      </c>
      <c r="B100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" sqref="B2"/>
    </sheetView>
  </sheetViews>
  <sheetFormatPr defaultRowHeight="14.4"/>
  <sheetData>
    <row r="1" spans="1:2">
      <c r="A1" t="s">
        <v>5398</v>
      </c>
      <c r="B1" t="s">
        <v>5860</v>
      </c>
    </row>
    <row r="2" spans="1:2">
      <c r="A2">
        <v>110</v>
      </c>
      <c r="B2" s="3">
        <v>100</v>
      </c>
    </row>
    <row r="3" spans="1:2">
      <c r="A3">
        <v>79</v>
      </c>
      <c r="B3" s="3">
        <v>101</v>
      </c>
    </row>
    <row r="4" spans="1:2">
      <c r="A4">
        <v>96</v>
      </c>
      <c r="B4" s="3">
        <v>102</v>
      </c>
    </row>
    <row r="5" spans="1:2">
      <c r="A5">
        <v>144</v>
      </c>
      <c r="B5" s="3">
        <v>103</v>
      </c>
    </row>
    <row r="6" spans="1:2">
      <c r="A6">
        <v>45</v>
      </c>
      <c r="B6" s="3">
        <v>104</v>
      </c>
    </row>
    <row r="7" spans="1:2">
      <c r="A7">
        <v>14</v>
      </c>
      <c r="B7" s="3">
        <v>105</v>
      </c>
    </row>
    <row r="8" spans="1:2">
      <c r="A8">
        <v>57</v>
      </c>
      <c r="B8" s="3">
        <v>106</v>
      </c>
    </row>
    <row r="9" spans="1:2">
      <c r="A9">
        <v>51</v>
      </c>
      <c r="B9" s="3">
        <v>107</v>
      </c>
    </row>
    <row r="10" spans="1:2">
      <c r="A10">
        <v>157</v>
      </c>
      <c r="B10" s="3">
        <v>108</v>
      </c>
    </row>
    <row r="11" spans="1:2">
      <c r="A11">
        <v>104</v>
      </c>
      <c r="B11" s="3">
        <v>109</v>
      </c>
    </row>
    <row r="12" spans="1:2">
      <c r="A12">
        <v>73</v>
      </c>
      <c r="B12" s="3">
        <v>110</v>
      </c>
    </row>
    <row r="13" spans="1:2">
      <c r="A13">
        <v>35</v>
      </c>
      <c r="B13" s="3">
        <v>111</v>
      </c>
    </row>
    <row r="14" spans="1:2">
      <c r="A14">
        <v>86</v>
      </c>
      <c r="B14" s="3">
        <v>112</v>
      </c>
    </row>
    <row r="15" spans="1:2">
      <c r="A15">
        <v>171</v>
      </c>
      <c r="B15" s="3">
        <v>113</v>
      </c>
    </row>
    <row r="16" spans="1:2">
      <c r="A16">
        <v>168</v>
      </c>
      <c r="B16" s="3">
        <v>114</v>
      </c>
    </row>
    <row r="17" spans="1:2">
      <c r="A17">
        <v>18</v>
      </c>
      <c r="B17" s="3">
        <v>115</v>
      </c>
    </row>
    <row r="18" spans="1:2">
      <c r="A18">
        <v>159</v>
      </c>
      <c r="B18" s="3">
        <v>116</v>
      </c>
    </row>
    <row r="19" spans="1:2">
      <c r="A19">
        <v>128</v>
      </c>
      <c r="B19" s="3">
        <v>117</v>
      </c>
    </row>
    <row r="20" spans="1:2">
      <c r="A20">
        <v>149</v>
      </c>
      <c r="B20" s="3">
        <v>118</v>
      </c>
    </row>
    <row r="21" spans="1:2">
      <c r="A21">
        <v>173</v>
      </c>
      <c r="B21" s="3">
        <v>119</v>
      </c>
    </row>
    <row r="22" spans="1:2">
      <c r="A22">
        <v>65</v>
      </c>
      <c r="B22" s="3">
        <v>120</v>
      </c>
    </row>
    <row r="23" spans="1:2">
      <c r="A23">
        <v>26</v>
      </c>
      <c r="B23" s="3">
        <v>121</v>
      </c>
    </row>
    <row r="24" spans="1:2">
      <c r="A24">
        <v>33</v>
      </c>
      <c r="B24" s="3">
        <v>122</v>
      </c>
    </row>
    <row r="25" spans="1:2">
      <c r="A25">
        <v>5</v>
      </c>
      <c r="B25" s="3">
        <v>123</v>
      </c>
    </row>
    <row r="26" spans="1:2">
      <c r="A26">
        <v>54</v>
      </c>
      <c r="B26" s="3">
        <v>124</v>
      </c>
    </row>
    <row r="27" spans="1:2">
      <c r="A27">
        <v>80</v>
      </c>
      <c r="B27" s="3">
        <v>125</v>
      </c>
    </row>
    <row r="28" spans="1:2">
      <c r="A28">
        <v>2</v>
      </c>
      <c r="B28" s="3">
        <v>126</v>
      </c>
    </row>
    <row r="29" spans="1:2">
      <c r="A29">
        <v>34</v>
      </c>
      <c r="B29" s="3">
        <v>127</v>
      </c>
    </row>
    <row r="30" spans="1:2">
      <c r="A30">
        <v>34</v>
      </c>
      <c r="B30" s="3">
        <v>128</v>
      </c>
    </row>
    <row r="31" spans="1:2">
      <c r="A31">
        <v>24</v>
      </c>
      <c r="B31" s="3">
        <v>129</v>
      </c>
    </row>
    <row r="32" spans="1:2">
      <c r="A32">
        <v>17</v>
      </c>
      <c r="B32" s="3">
        <v>130</v>
      </c>
    </row>
    <row r="33" spans="1:2">
      <c r="A33">
        <v>143</v>
      </c>
      <c r="B33" s="3">
        <v>131</v>
      </c>
    </row>
    <row r="34" spans="1:2">
      <c r="A34">
        <v>170</v>
      </c>
      <c r="B34" s="3">
        <v>132</v>
      </c>
    </row>
    <row r="35" spans="1:2">
      <c r="A35">
        <v>173</v>
      </c>
      <c r="B35" s="3">
        <v>133</v>
      </c>
    </row>
    <row r="36" spans="1:2">
      <c r="A36">
        <v>103</v>
      </c>
      <c r="B36" s="3">
        <v>134</v>
      </c>
    </row>
    <row r="37" spans="1:2">
      <c r="A37">
        <v>38</v>
      </c>
      <c r="B37" s="3">
        <v>135</v>
      </c>
    </row>
    <row r="38" spans="1:2">
      <c r="A38">
        <v>21</v>
      </c>
      <c r="B38" s="3">
        <v>136</v>
      </c>
    </row>
    <row r="39" spans="1:2">
      <c r="A39">
        <v>61</v>
      </c>
      <c r="B39" s="3">
        <v>137</v>
      </c>
    </row>
    <row r="40" spans="1:2">
      <c r="A40">
        <v>101</v>
      </c>
      <c r="B40" s="3">
        <v>138</v>
      </c>
    </row>
    <row r="41" spans="1:2">
      <c r="A41">
        <v>123</v>
      </c>
      <c r="B41" s="3">
        <v>139</v>
      </c>
    </row>
    <row r="42" spans="1:2">
      <c r="A42">
        <v>161</v>
      </c>
      <c r="B42" s="3">
        <v>140</v>
      </c>
    </row>
    <row r="43" spans="1:2">
      <c r="A43">
        <v>48</v>
      </c>
      <c r="B43" s="3">
        <v>141</v>
      </c>
    </row>
    <row r="44" spans="1:2">
      <c r="A44">
        <v>102</v>
      </c>
      <c r="B44" s="3">
        <v>142</v>
      </c>
    </row>
    <row r="45" spans="1:2">
      <c r="A45">
        <v>21</v>
      </c>
      <c r="B45" s="3">
        <v>143</v>
      </c>
    </row>
    <row r="46" spans="1:2">
      <c r="A46">
        <v>123</v>
      </c>
      <c r="B46" s="3">
        <v>144</v>
      </c>
    </row>
    <row r="47" spans="1:2">
      <c r="A47">
        <v>38</v>
      </c>
      <c r="B47" s="3">
        <v>145</v>
      </c>
    </row>
    <row r="48" spans="1:2">
      <c r="A48">
        <v>98</v>
      </c>
      <c r="B48" s="3">
        <v>146</v>
      </c>
    </row>
    <row r="49" spans="1:2">
      <c r="A49">
        <v>26</v>
      </c>
      <c r="B49" s="3">
        <v>147</v>
      </c>
    </row>
    <row r="50" spans="1:2">
      <c r="A50">
        <v>25</v>
      </c>
      <c r="B50" s="3">
        <v>148</v>
      </c>
    </row>
    <row r="51" spans="1:2">
      <c r="A51">
        <v>154</v>
      </c>
      <c r="B51" s="3">
        <v>149</v>
      </c>
    </row>
    <row r="52" spans="1:2">
      <c r="A52">
        <v>62</v>
      </c>
      <c r="B52" s="3">
        <v>150</v>
      </c>
    </row>
    <row r="53" spans="1:2">
      <c r="A53">
        <v>58</v>
      </c>
      <c r="B53" s="3">
        <v>151</v>
      </c>
    </row>
    <row r="54" spans="1:2">
      <c r="A54">
        <v>162</v>
      </c>
      <c r="B54" s="3">
        <v>152</v>
      </c>
    </row>
    <row r="55" spans="1:2">
      <c r="A55">
        <v>104</v>
      </c>
      <c r="B55" s="3">
        <v>153</v>
      </c>
    </row>
    <row r="56" spans="1:2">
      <c r="A56">
        <v>69</v>
      </c>
      <c r="B56" s="3">
        <v>154</v>
      </c>
    </row>
    <row r="57" spans="1:2">
      <c r="A57">
        <v>36</v>
      </c>
      <c r="B57" s="3">
        <v>155</v>
      </c>
    </row>
    <row r="58" spans="1:2">
      <c r="A58">
        <v>24</v>
      </c>
      <c r="B58" s="3">
        <v>156</v>
      </c>
    </row>
    <row r="59" spans="1:2">
      <c r="A59">
        <v>115</v>
      </c>
      <c r="B59" s="3">
        <v>157</v>
      </c>
    </row>
    <row r="60" spans="1:2">
      <c r="A60">
        <v>86</v>
      </c>
      <c r="B60" s="3">
        <v>158</v>
      </c>
    </row>
    <row r="61" spans="1:2">
      <c r="A61">
        <v>61</v>
      </c>
      <c r="B61" s="3">
        <v>159</v>
      </c>
    </row>
    <row r="62" spans="1:2">
      <c r="A62">
        <v>54</v>
      </c>
      <c r="B62" s="3">
        <v>160</v>
      </c>
    </row>
    <row r="63" spans="1:2">
      <c r="A63">
        <v>23</v>
      </c>
      <c r="B63" s="3">
        <v>161</v>
      </c>
    </row>
    <row r="64" spans="1:2">
      <c r="A64">
        <v>122</v>
      </c>
      <c r="B64" s="3">
        <v>162</v>
      </c>
    </row>
    <row r="65" spans="1:2">
      <c r="A65">
        <v>17</v>
      </c>
      <c r="B65" s="3">
        <v>163</v>
      </c>
    </row>
    <row r="66" spans="1:2">
      <c r="A66">
        <v>39</v>
      </c>
      <c r="B66" s="3">
        <v>164</v>
      </c>
    </row>
    <row r="67" spans="1:2">
      <c r="A67">
        <v>73</v>
      </c>
      <c r="B67" s="3">
        <v>165</v>
      </c>
    </row>
    <row r="68" spans="1:2">
      <c r="A68">
        <v>172</v>
      </c>
      <c r="B68" s="3">
        <v>166</v>
      </c>
    </row>
    <row r="69" spans="1:2">
      <c r="A69">
        <v>126</v>
      </c>
      <c r="B69" s="3">
        <v>167</v>
      </c>
    </row>
    <row r="70" spans="1:2">
      <c r="A70">
        <v>162</v>
      </c>
      <c r="B70" s="3">
        <v>168</v>
      </c>
    </row>
    <row r="71" spans="1:2">
      <c r="A71">
        <v>106</v>
      </c>
      <c r="B71" s="3">
        <v>169</v>
      </c>
    </row>
    <row r="72" spans="1:2">
      <c r="A72">
        <v>99</v>
      </c>
      <c r="B72" s="3">
        <v>170</v>
      </c>
    </row>
    <row r="73" spans="1:2">
      <c r="A73">
        <v>147</v>
      </c>
      <c r="B73" s="3">
        <v>171</v>
      </c>
    </row>
    <row r="74" spans="1:2">
      <c r="A74">
        <v>100</v>
      </c>
      <c r="B74" s="3">
        <v>172</v>
      </c>
    </row>
    <row r="75" spans="1:2">
      <c r="A75">
        <v>71</v>
      </c>
      <c r="B75" s="3">
        <v>173</v>
      </c>
    </row>
    <row r="76" spans="1:2">
      <c r="A76">
        <v>20</v>
      </c>
      <c r="B76" s="3">
        <v>174</v>
      </c>
    </row>
    <row r="77" spans="1:2">
      <c r="A77">
        <v>153</v>
      </c>
      <c r="B77" s="3">
        <v>175</v>
      </c>
    </row>
    <row r="78" spans="1:2">
      <c r="A78">
        <v>62</v>
      </c>
      <c r="B78" s="3">
        <v>176</v>
      </c>
    </row>
    <row r="79" spans="1:2">
      <c r="A79">
        <v>157</v>
      </c>
      <c r="B79" s="3">
        <v>177</v>
      </c>
    </row>
    <row r="80" spans="1:2">
      <c r="A80">
        <v>97</v>
      </c>
      <c r="B80" s="3">
        <v>178</v>
      </c>
    </row>
    <row r="81" spans="1:2">
      <c r="A81">
        <v>126</v>
      </c>
      <c r="B81" s="3">
        <v>179</v>
      </c>
    </row>
    <row r="82" spans="1:2">
      <c r="A82">
        <v>111</v>
      </c>
      <c r="B82" s="3">
        <v>180</v>
      </c>
    </row>
    <row r="83" spans="1:2">
      <c r="A83">
        <v>85</v>
      </c>
      <c r="B83" s="3">
        <v>181</v>
      </c>
    </row>
    <row r="84" spans="1:2">
      <c r="A84">
        <v>162</v>
      </c>
      <c r="B84" s="3">
        <v>182</v>
      </c>
    </row>
    <row r="85" spans="1:2">
      <c r="A85">
        <v>143</v>
      </c>
      <c r="B85" s="3">
        <v>183</v>
      </c>
    </row>
    <row r="86" spans="1:2">
      <c r="A86">
        <v>29</v>
      </c>
      <c r="B86" s="3">
        <v>184</v>
      </c>
    </row>
    <row r="87" spans="1:2">
      <c r="A87">
        <v>134</v>
      </c>
      <c r="B87" s="3">
        <v>185</v>
      </c>
    </row>
    <row r="88" spans="1:2">
      <c r="A88">
        <v>6</v>
      </c>
      <c r="B88" s="3">
        <v>186</v>
      </c>
    </row>
    <row r="89" spans="1:2">
      <c r="A89">
        <v>158</v>
      </c>
      <c r="B89" s="3">
        <v>187</v>
      </c>
    </row>
    <row r="90" spans="1:2">
      <c r="A90">
        <v>35</v>
      </c>
      <c r="B90" s="3">
        <v>188</v>
      </c>
    </row>
    <row r="91" spans="1:2">
      <c r="A91">
        <v>109</v>
      </c>
      <c r="B91" s="3">
        <v>189</v>
      </c>
    </row>
    <row r="92" spans="1:2">
      <c r="A92">
        <v>149</v>
      </c>
      <c r="B92" s="3">
        <v>190</v>
      </c>
    </row>
    <row r="93" spans="1:2">
      <c r="A93">
        <v>43</v>
      </c>
      <c r="B93" s="3">
        <v>191</v>
      </c>
    </row>
    <row r="94" spans="1:2">
      <c r="A94">
        <v>138</v>
      </c>
      <c r="B94" s="3">
        <v>192</v>
      </c>
    </row>
    <row r="95" spans="1:2">
      <c r="A95">
        <v>44</v>
      </c>
      <c r="B95" s="3">
        <v>193</v>
      </c>
    </row>
    <row r="96" spans="1:2">
      <c r="A96">
        <v>148</v>
      </c>
      <c r="B96" s="3">
        <v>194</v>
      </c>
    </row>
    <row r="97" spans="1:2">
      <c r="A97">
        <v>108</v>
      </c>
      <c r="B97" s="3">
        <v>195</v>
      </c>
    </row>
    <row r="98" spans="1:2">
      <c r="A98">
        <v>157</v>
      </c>
      <c r="B98" s="3">
        <v>196</v>
      </c>
    </row>
    <row r="99" spans="1:2">
      <c r="A99">
        <v>74</v>
      </c>
      <c r="B99" s="3">
        <v>197</v>
      </c>
    </row>
    <row r="100" spans="1:2">
      <c r="A100">
        <v>46</v>
      </c>
      <c r="B100" s="3">
        <v>198</v>
      </c>
    </row>
    <row r="101" spans="1:2">
      <c r="A101">
        <v>2</v>
      </c>
      <c r="B101" s="3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zoomScaleNormal="100" workbookViewId="0">
      <selection activeCell="A2" sqref="A2"/>
    </sheetView>
  </sheetViews>
  <sheetFormatPr defaultRowHeight="14.4"/>
  <sheetData>
    <row r="1" spans="1:8">
      <c r="A1" t="s">
        <v>5868</v>
      </c>
      <c r="B1" t="s">
        <v>5862</v>
      </c>
      <c r="C1" t="s">
        <v>5863</v>
      </c>
      <c r="D1" t="s">
        <v>5870</v>
      </c>
      <c r="E1" t="s">
        <v>5860</v>
      </c>
      <c r="F1" t="s">
        <v>5406</v>
      </c>
      <c r="G1" t="s">
        <v>5866</v>
      </c>
      <c r="H1" t="s">
        <v>5869</v>
      </c>
    </row>
    <row r="2" spans="1:8">
      <c r="A2">
        <v>1</v>
      </c>
      <c r="B2" t="s">
        <v>6426</v>
      </c>
      <c r="C2" t="s">
        <v>6424</v>
      </c>
      <c r="D2">
        <v>13</v>
      </c>
      <c r="E2">
        <v>153</v>
      </c>
      <c r="F2">
        <v>33</v>
      </c>
      <c r="G2">
        <v>41751</v>
      </c>
      <c r="H2">
        <v>11</v>
      </c>
    </row>
    <row r="3" spans="1:8">
      <c r="A3">
        <v>2</v>
      </c>
      <c r="B3" t="s">
        <v>6427</v>
      </c>
      <c r="C3" t="s">
        <v>6424</v>
      </c>
      <c r="D3">
        <v>143</v>
      </c>
      <c r="E3">
        <v>151</v>
      </c>
      <c r="F3">
        <v>35</v>
      </c>
      <c r="G3">
        <v>41385</v>
      </c>
      <c r="H3">
        <v>18</v>
      </c>
    </row>
    <row r="4" spans="1:8">
      <c r="A4">
        <v>3</v>
      </c>
      <c r="B4" t="s">
        <v>6426</v>
      </c>
      <c r="C4" t="s">
        <v>6425</v>
      </c>
      <c r="D4">
        <v>53</v>
      </c>
      <c r="E4">
        <v>171</v>
      </c>
      <c r="F4">
        <v>172</v>
      </c>
      <c r="G4">
        <v>42001</v>
      </c>
      <c r="H4">
        <v>9</v>
      </c>
    </row>
    <row r="5" spans="1:8">
      <c r="A5">
        <v>4</v>
      </c>
      <c r="B5" t="s">
        <v>6423</v>
      </c>
      <c r="C5" t="s">
        <v>6424</v>
      </c>
      <c r="D5">
        <v>129</v>
      </c>
      <c r="E5">
        <v>105</v>
      </c>
      <c r="F5">
        <v>169</v>
      </c>
      <c r="G5">
        <v>42103</v>
      </c>
      <c r="H5">
        <v>10</v>
      </c>
    </row>
    <row r="6" spans="1:8">
      <c r="A6">
        <v>5</v>
      </c>
      <c r="B6" t="s">
        <v>6427</v>
      </c>
      <c r="C6" t="s">
        <v>6424</v>
      </c>
      <c r="D6">
        <v>34</v>
      </c>
      <c r="E6">
        <v>132</v>
      </c>
      <c r="F6">
        <v>89</v>
      </c>
      <c r="G6">
        <v>42101</v>
      </c>
      <c r="H6">
        <v>16</v>
      </c>
    </row>
    <row r="7" spans="1:8">
      <c r="A7">
        <v>6</v>
      </c>
      <c r="B7" t="s">
        <v>6426</v>
      </c>
      <c r="C7" t="s">
        <v>6424</v>
      </c>
      <c r="D7">
        <v>82</v>
      </c>
      <c r="E7">
        <v>183</v>
      </c>
      <c r="F7">
        <v>177</v>
      </c>
      <c r="G7">
        <v>41103</v>
      </c>
      <c r="H7">
        <v>16</v>
      </c>
    </row>
    <row r="8" spans="1:8">
      <c r="A8">
        <v>7</v>
      </c>
      <c r="B8" t="s">
        <v>6427</v>
      </c>
      <c r="C8" t="s">
        <v>6425</v>
      </c>
      <c r="D8">
        <v>180</v>
      </c>
      <c r="E8">
        <v>144</v>
      </c>
      <c r="F8">
        <v>96</v>
      </c>
      <c r="G8">
        <v>41126</v>
      </c>
      <c r="H8">
        <v>12</v>
      </c>
    </row>
    <row r="9" spans="1:8">
      <c r="A9">
        <v>8</v>
      </c>
      <c r="B9" t="s">
        <v>6426</v>
      </c>
      <c r="C9" t="s">
        <v>6424</v>
      </c>
      <c r="D9">
        <v>151</v>
      </c>
      <c r="E9">
        <v>122</v>
      </c>
      <c r="F9">
        <v>141</v>
      </c>
      <c r="G9">
        <v>42250</v>
      </c>
      <c r="H9">
        <v>14</v>
      </c>
    </row>
    <row r="10" spans="1:8">
      <c r="A10">
        <v>9</v>
      </c>
      <c r="B10" t="s">
        <v>6423</v>
      </c>
      <c r="C10" t="s">
        <v>6425</v>
      </c>
      <c r="D10">
        <v>187</v>
      </c>
      <c r="E10">
        <v>149</v>
      </c>
      <c r="F10">
        <v>104</v>
      </c>
      <c r="G10">
        <v>41208</v>
      </c>
      <c r="H10">
        <v>16</v>
      </c>
    </row>
    <row r="11" spans="1:8">
      <c r="A11">
        <v>10</v>
      </c>
      <c r="B11" t="s">
        <v>6426</v>
      </c>
      <c r="C11" t="s">
        <v>6425</v>
      </c>
      <c r="D11">
        <v>40</v>
      </c>
      <c r="E11">
        <v>185</v>
      </c>
      <c r="F11">
        <v>88</v>
      </c>
      <c r="G11">
        <v>41234</v>
      </c>
      <c r="H11">
        <v>15</v>
      </c>
    </row>
    <row r="12" spans="1:8">
      <c r="A12">
        <v>11</v>
      </c>
      <c r="B12" t="s">
        <v>6423</v>
      </c>
      <c r="C12" t="s">
        <v>6424</v>
      </c>
      <c r="D12">
        <v>1</v>
      </c>
      <c r="E12">
        <v>163</v>
      </c>
      <c r="F12">
        <v>91</v>
      </c>
      <c r="G12">
        <v>42458</v>
      </c>
      <c r="H12">
        <v>17</v>
      </c>
    </row>
    <row r="13" spans="1:8">
      <c r="A13">
        <v>12</v>
      </c>
      <c r="B13" t="s">
        <v>6427</v>
      </c>
      <c r="C13" t="s">
        <v>6424</v>
      </c>
      <c r="D13">
        <v>93</v>
      </c>
      <c r="E13">
        <v>118</v>
      </c>
      <c r="F13">
        <v>35</v>
      </c>
      <c r="G13">
        <v>41948</v>
      </c>
      <c r="H13">
        <v>15</v>
      </c>
    </row>
    <row r="14" spans="1:8">
      <c r="A14">
        <v>13</v>
      </c>
      <c r="B14" t="s">
        <v>6426</v>
      </c>
      <c r="C14" t="s">
        <v>6424</v>
      </c>
      <c r="D14">
        <v>188</v>
      </c>
      <c r="E14">
        <v>112</v>
      </c>
      <c r="F14">
        <v>171</v>
      </c>
      <c r="G14">
        <v>41494</v>
      </c>
      <c r="H14">
        <v>15</v>
      </c>
    </row>
    <row r="15" spans="1:8">
      <c r="A15">
        <v>14</v>
      </c>
      <c r="B15" t="s">
        <v>6423</v>
      </c>
      <c r="C15" t="s">
        <v>6425</v>
      </c>
      <c r="D15">
        <v>128</v>
      </c>
      <c r="E15">
        <v>125</v>
      </c>
      <c r="F15">
        <v>194</v>
      </c>
      <c r="G15">
        <v>42233</v>
      </c>
      <c r="H15">
        <v>18</v>
      </c>
    </row>
    <row r="16" spans="1:8">
      <c r="A16">
        <v>15</v>
      </c>
      <c r="B16" t="s">
        <v>6423</v>
      </c>
      <c r="C16" t="s">
        <v>6424</v>
      </c>
      <c r="D16">
        <v>127</v>
      </c>
      <c r="E16">
        <v>147</v>
      </c>
      <c r="F16">
        <v>79</v>
      </c>
      <c r="G16">
        <v>42095</v>
      </c>
      <c r="H16">
        <v>17</v>
      </c>
    </row>
    <row r="17" spans="1:8">
      <c r="A17">
        <v>16</v>
      </c>
      <c r="B17" t="s">
        <v>6426</v>
      </c>
      <c r="C17" t="s">
        <v>6424</v>
      </c>
      <c r="D17">
        <v>131</v>
      </c>
      <c r="E17">
        <v>163</v>
      </c>
      <c r="F17">
        <v>51</v>
      </c>
      <c r="G17">
        <v>40923</v>
      </c>
      <c r="H17">
        <v>10</v>
      </c>
    </row>
    <row r="18" spans="1:8">
      <c r="A18">
        <v>17</v>
      </c>
      <c r="B18" t="s">
        <v>6427</v>
      </c>
      <c r="C18" t="s">
        <v>6424</v>
      </c>
      <c r="D18">
        <v>95</v>
      </c>
      <c r="E18">
        <v>118</v>
      </c>
      <c r="F18">
        <v>113</v>
      </c>
      <c r="G18">
        <v>42061</v>
      </c>
      <c r="H18">
        <v>15</v>
      </c>
    </row>
    <row r="19" spans="1:8">
      <c r="A19">
        <v>18</v>
      </c>
      <c r="B19" t="s">
        <v>6426</v>
      </c>
      <c r="C19" t="s">
        <v>6425</v>
      </c>
      <c r="D19">
        <v>96</v>
      </c>
      <c r="E19">
        <v>180</v>
      </c>
      <c r="F19">
        <v>166</v>
      </c>
      <c r="G19">
        <v>41113</v>
      </c>
      <c r="H19">
        <v>11</v>
      </c>
    </row>
    <row r="20" spans="1:8">
      <c r="A20">
        <v>19</v>
      </c>
      <c r="B20" t="s">
        <v>6427</v>
      </c>
      <c r="C20" t="s">
        <v>6424</v>
      </c>
      <c r="D20">
        <v>95</v>
      </c>
      <c r="E20">
        <v>123</v>
      </c>
      <c r="F20">
        <v>83</v>
      </c>
      <c r="G20">
        <v>41972</v>
      </c>
      <c r="H20">
        <v>16</v>
      </c>
    </row>
    <row r="21" spans="1:8">
      <c r="A21">
        <v>20</v>
      </c>
      <c r="B21" t="s">
        <v>6423</v>
      </c>
      <c r="C21" t="s">
        <v>6425</v>
      </c>
      <c r="D21">
        <v>89</v>
      </c>
      <c r="E21">
        <v>106</v>
      </c>
      <c r="F21">
        <v>8</v>
      </c>
      <c r="G21">
        <v>41591</v>
      </c>
      <c r="H21">
        <v>16</v>
      </c>
    </row>
    <row r="22" spans="1:8">
      <c r="A22">
        <v>21</v>
      </c>
      <c r="B22" t="s">
        <v>6423</v>
      </c>
      <c r="C22" t="s">
        <v>6425</v>
      </c>
      <c r="D22">
        <v>72</v>
      </c>
      <c r="E22">
        <v>166</v>
      </c>
      <c r="F22">
        <v>146</v>
      </c>
      <c r="G22">
        <v>41628</v>
      </c>
      <c r="H22">
        <v>12</v>
      </c>
    </row>
    <row r="23" spans="1:8">
      <c r="A23">
        <v>22</v>
      </c>
      <c r="B23" t="s">
        <v>6427</v>
      </c>
      <c r="C23" t="s">
        <v>6425</v>
      </c>
      <c r="D23">
        <v>32</v>
      </c>
      <c r="E23">
        <v>158</v>
      </c>
      <c r="F23">
        <v>96</v>
      </c>
      <c r="G23">
        <v>42005</v>
      </c>
      <c r="H23">
        <v>13</v>
      </c>
    </row>
    <row r="24" spans="1:8">
      <c r="A24">
        <v>23</v>
      </c>
      <c r="B24" t="s">
        <v>6423</v>
      </c>
      <c r="C24" t="s">
        <v>6425</v>
      </c>
      <c r="D24">
        <v>102</v>
      </c>
      <c r="E24">
        <v>143</v>
      </c>
      <c r="F24">
        <v>74</v>
      </c>
      <c r="G24">
        <v>40985</v>
      </c>
      <c r="H24">
        <v>11</v>
      </c>
    </row>
    <row r="25" spans="1:8">
      <c r="A25">
        <v>24</v>
      </c>
      <c r="B25" t="s">
        <v>6423</v>
      </c>
      <c r="C25" t="s">
        <v>6425</v>
      </c>
      <c r="D25">
        <v>86</v>
      </c>
      <c r="E25">
        <v>114</v>
      </c>
      <c r="F25">
        <v>134</v>
      </c>
      <c r="G25">
        <v>42265</v>
      </c>
      <c r="H25">
        <v>16</v>
      </c>
    </row>
    <row r="26" spans="1:8">
      <c r="A26">
        <v>25</v>
      </c>
      <c r="B26" t="s">
        <v>6423</v>
      </c>
      <c r="C26" t="s">
        <v>6425</v>
      </c>
      <c r="D26">
        <v>1</v>
      </c>
      <c r="E26">
        <v>167</v>
      </c>
      <c r="F26">
        <v>62</v>
      </c>
      <c r="G26">
        <v>41580</v>
      </c>
      <c r="H26">
        <v>14</v>
      </c>
    </row>
    <row r="27" spans="1:8">
      <c r="A27">
        <v>26</v>
      </c>
      <c r="B27" t="s">
        <v>6426</v>
      </c>
      <c r="C27" t="s">
        <v>6424</v>
      </c>
      <c r="D27">
        <v>87</v>
      </c>
      <c r="E27">
        <v>141</v>
      </c>
      <c r="F27">
        <v>3</v>
      </c>
      <c r="G27">
        <v>42461</v>
      </c>
      <c r="H27">
        <v>9</v>
      </c>
    </row>
    <row r="28" spans="1:8">
      <c r="A28">
        <v>27</v>
      </c>
      <c r="B28" t="s">
        <v>6423</v>
      </c>
      <c r="C28" t="s">
        <v>6425</v>
      </c>
      <c r="D28">
        <v>101</v>
      </c>
      <c r="E28">
        <v>136</v>
      </c>
      <c r="F28">
        <v>116</v>
      </c>
      <c r="G28">
        <v>40934</v>
      </c>
      <c r="H28">
        <v>15</v>
      </c>
    </row>
    <row r="29" spans="1:8">
      <c r="A29">
        <v>28</v>
      </c>
      <c r="B29" t="s">
        <v>6426</v>
      </c>
      <c r="C29" t="s">
        <v>6424</v>
      </c>
      <c r="D29">
        <v>118</v>
      </c>
      <c r="E29">
        <v>146</v>
      </c>
      <c r="F29">
        <v>165</v>
      </c>
      <c r="G29">
        <v>41527</v>
      </c>
      <c r="H29">
        <v>11</v>
      </c>
    </row>
    <row r="30" spans="1:8">
      <c r="A30">
        <v>29</v>
      </c>
      <c r="B30" t="s">
        <v>6426</v>
      </c>
      <c r="C30" t="s">
        <v>6425</v>
      </c>
      <c r="D30">
        <v>144</v>
      </c>
      <c r="E30">
        <v>147</v>
      </c>
      <c r="F30">
        <v>124</v>
      </c>
      <c r="G30">
        <v>41563</v>
      </c>
      <c r="H30">
        <v>9</v>
      </c>
    </row>
    <row r="31" spans="1:8">
      <c r="A31">
        <v>30</v>
      </c>
      <c r="B31" t="s">
        <v>6423</v>
      </c>
      <c r="C31" t="s">
        <v>6425</v>
      </c>
      <c r="D31">
        <v>158</v>
      </c>
      <c r="E31">
        <v>131</v>
      </c>
      <c r="F31">
        <v>26</v>
      </c>
      <c r="G31">
        <v>41933</v>
      </c>
      <c r="H31">
        <v>10</v>
      </c>
    </row>
    <row r="32" spans="1:8">
      <c r="A32">
        <v>31</v>
      </c>
      <c r="B32" t="s">
        <v>6426</v>
      </c>
      <c r="C32" t="s">
        <v>6425</v>
      </c>
      <c r="D32">
        <v>175</v>
      </c>
      <c r="E32">
        <v>144</v>
      </c>
      <c r="F32">
        <v>82</v>
      </c>
      <c r="G32">
        <v>41347</v>
      </c>
      <c r="H32">
        <v>11</v>
      </c>
    </row>
    <row r="33" spans="1:8">
      <c r="A33">
        <v>32</v>
      </c>
      <c r="B33" t="s">
        <v>6426</v>
      </c>
      <c r="C33" t="s">
        <v>6424</v>
      </c>
      <c r="D33">
        <v>131</v>
      </c>
      <c r="E33">
        <v>149</v>
      </c>
      <c r="F33">
        <v>189</v>
      </c>
      <c r="G33">
        <v>42719</v>
      </c>
      <c r="H33">
        <v>17</v>
      </c>
    </row>
    <row r="34" spans="1:8">
      <c r="A34">
        <v>33</v>
      </c>
      <c r="B34" t="s">
        <v>6426</v>
      </c>
      <c r="C34" t="s">
        <v>6424</v>
      </c>
      <c r="D34">
        <v>18</v>
      </c>
      <c r="E34">
        <v>171</v>
      </c>
      <c r="F34">
        <v>57</v>
      </c>
      <c r="G34">
        <v>42533</v>
      </c>
      <c r="H34">
        <v>12</v>
      </c>
    </row>
    <row r="35" spans="1:8">
      <c r="A35">
        <v>34</v>
      </c>
      <c r="B35" t="s">
        <v>6427</v>
      </c>
      <c r="C35" t="s">
        <v>6424</v>
      </c>
      <c r="D35">
        <v>92</v>
      </c>
      <c r="E35">
        <v>162</v>
      </c>
      <c r="F35">
        <v>29</v>
      </c>
      <c r="G35">
        <v>42441</v>
      </c>
      <c r="H35">
        <v>19</v>
      </c>
    </row>
    <row r="36" spans="1:8">
      <c r="A36">
        <v>35</v>
      </c>
      <c r="B36" t="s">
        <v>6427</v>
      </c>
      <c r="C36" t="s">
        <v>6425</v>
      </c>
      <c r="D36">
        <v>90</v>
      </c>
      <c r="E36">
        <v>147</v>
      </c>
      <c r="F36">
        <v>180</v>
      </c>
      <c r="G36">
        <v>42053</v>
      </c>
      <c r="H36">
        <v>16</v>
      </c>
    </row>
    <row r="37" spans="1:8">
      <c r="A37">
        <v>36</v>
      </c>
      <c r="B37" t="s">
        <v>6426</v>
      </c>
      <c r="C37" t="s">
        <v>6425</v>
      </c>
      <c r="D37">
        <v>157</v>
      </c>
      <c r="E37">
        <v>172</v>
      </c>
      <c r="F37">
        <v>154</v>
      </c>
      <c r="G37">
        <v>41888</v>
      </c>
      <c r="H37">
        <v>8</v>
      </c>
    </row>
    <row r="38" spans="1:8">
      <c r="A38">
        <v>37</v>
      </c>
      <c r="B38" t="s">
        <v>6427</v>
      </c>
      <c r="C38" t="s">
        <v>6425</v>
      </c>
      <c r="D38">
        <v>115</v>
      </c>
      <c r="E38">
        <v>169</v>
      </c>
      <c r="F38">
        <v>132</v>
      </c>
      <c r="G38">
        <v>42310</v>
      </c>
      <c r="H38">
        <v>13</v>
      </c>
    </row>
    <row r="39" spans="1:8">
      <c r="A39">
        <v>38</v>
      </c>
      <c r="B39" t="s">
        <v>6427</v>
      </c>
      <c r="C39" t="s">
        <v>6424</v>
      </c>
      <c r="D39">
        <v>147</v>
      </c>
      <c r="E39">
        <v>177</v>
      </c>
      <c r="F39">
        <v>35</v>
      </c>
      <c r="G39">
        <v>42213</v>
      </c>
      <c r="H39">
        <v>10</v>
      </c>
    </row>
    <row r="40" spans="1:8">
      <c r="A40">
        <v>39</v>
      </c>
      <c r="B40" t="s">
        <v>6423</v>
      </c>
      <c r="C40" t="s">
        <v>6425</v>
      </c>
      <c r="D40">
        <v>146</v>
      </c>
      <c r="E40">
        <v>158</v>
      </c>
      <c r="F40">
        <v>122</v>
      </c>
      <c r="G40">
        <v>41406</v>
      </c>
      <c r="H40">
        <v>17</v>
      </c>
    </row>
    <row r="41" spans="1:8">
      <c r="A41">
        <v>40</v>
      </c>
      <c r="B41" t="s">
        <v>6426</v>
      </c>
      <c r="C41" t="s">
        <v>6425</v>
      </c>
      <c r="D41">
        <v>54</v>
      </c>
      <c r="E41">
        <v>160</v>
      </c>
      <c r="F41">
        <v>124</v>
      </c>
      <c r="G41">
        <v>40991</v>
      </c>
      <c r="H41">
        <v>12</v>
      </c>
    </row>
    <row r="42" spans="1:8">
      <c r="A42">
        <v>41</v>
      </c>
      <c r="B42" t="s">
        <v>6427</v>
      </c>
      <c r="C42" t="s">
        <v>6424</v>
      </c>
      <c r="D42">
        <v>16</v>
      </c>
      <c r="E42">
        <v>123</v>
      </c>
      <c r="F42">
        <v>101</v>
      </c>
      <c r="G42">
        <v>41297</v>
      </c>
      <c r="H42">
        <v>14</v>
      </c>
    </row>
    <row r="43" spans="1:8">
      <c r="A43">
        <v>42</v>
      </c>
      <c r="B43" t="s">
        <v>6423</v>
      </c>
      <c r="C43" t="s">
        <v>6425</v>
      </c>
      <c r="D43">
        <v>11</v>
      </c>
      <c r="E43">
        <v>171</v>
      </c>
      <c r="F43">
        <v>14</v>
      </c>
      <c r="G43">
        <v>40824</v>
      </c>
      <c r="H43">
        <v>14</v>
      </c>
    </row>
    <row r="44" spans="1:8">
      <c r="A44">
        <v>43</v>
      </c>
      <c r="B44" t="s">
        <v>6427</v>
      </c>
      <c r="C44" t="s">
        <v>6424</v>
      </c>
      <c r="D44">
        <v>176</v>
      </c>
      <c r="E44">
        <v>150</v>
      </c>
      <c r="F44">
        <v>95</v>
      </c>
      <c r="G44">
        <v>42079</v>
      </c>
      <c r="H44">
        <v>10</v>
      </c>
    </row>
    <row r="45" spans="1:8">
      <c r="A45">
        <v>44</v>
      </c>
      <c r="B45" t="s">
        <v>6426</v>
      </c>
      <c r="C45" t="s">
        <v>6424</v>
      </c>
      <c r="D45">
        <v>99</v>
      </c>
      <c r="E45">
        <v>199</v>
      </c>
      <c r="F45">
        <v>135</v>
      </c>
      <c r="G45">
        <v>40910</v>
      </c>
      <c r="H45">
        <v>12</v>
      </c>
    </row>
    <row r="46" spans="1:8">
      <c r="A46">
        <v>45</v>
      </c>
      <c r="B46" t="s">
        <v>6427</v>
      </c>
      <c r="C46" t="s">
        <v>6425</v>
      </c>
      <c r="D46">
        <v>117</v>
      </c>
      <c r="E46">
        <v>101</v>
      </c>
      <c r="F46">
        <v>18</v>
      </c>
      <c r="G46">
        <v>41699</v>
      </c>
      <c r="H46">
        <v>18</v>
      </c>
    </row>
    <row r="47" spans="1:8">
      <c r="A47">
        <v>46</v>
      </c>
      <c r="B47" t="s">
        <v>6423</v>
      </c>
      <c r="C47" t="s">
        <v>6425</v>
      </c>
      <c r="D47">
        <v>66</v>
      </c>
      <c r="E47">
        <v>102</v>
      </c>
      <c r="F47">
        <v>2</v>
      </c>
      <c r="G47">
        <v>41962</v>
      </c>
      <c r="H47">
        <v>12</v>
      </c>
    </row>
    <row r="48" spans="1:8">
      <c r="A48">
        <v>47</v>
      </c>
      <c r="B48" t="s">
        <v>6423</v>
      </c>
      <c r="C48" t="s">
        <v>6424</v>
      </c>
      <c r="D48">
        <v>72</v>
      </c>
      <c r="E48">
        <v>171</v>
      </c>
      <c r="F48">
        <v>175</v>
      </c>
      <c r="G48">
        <v>42303</v>
      </c>
      <c r="H48">
        <v>10</v>
      </c>
    </row>
    <row r="49" spans="1:8">
      <c r="A49">
        <v>48</v>
      </c>
      <c r="B49" t="s">
        <v>6427</v>
      </c>
      <c r="C49" t="s">
        <v>6425</v>
      </c>
      <c r="D49">
        <v>13</v>
      </c>
      <c r="E49">
        <v>110</v>
      </c>
      <c r="F49">
        <v>54</v>
      </c>
      <c r="G49">
        <v>40842</v>
      </c>
      <c r="H49">
        <v>11</v>
      </c>
    </row>
    <row r="50" spans="1:8">
      <c r="A50">
        <v>49</v>
      </c>
      <c r="B50" t="s">
        <v>6423</v>
      </c>
      <c r="C50" t="s">
        <v>6424</v>
      </c>
      <c r="D50">
        <v>19</v>
      </c>
      <c r="E50">
        <v>199</v>
      </c>
      <c r="F50">
        <v>175</v>
      </c>
      <c r="G50">
        <v>41011</v>
      </c>
      <c r="H50">
        <v>14</v>
      </c>
    </row>
    <row r="51" spans="1:8">
      <c r="A51">
        <v>50</v>
      </c>
      <c r="B51" t="s">
        <v>6423</v>
      </c>
      <c r="C51" t="s">
        <v>6424</v>
      </c>
      <c r="D51">
        <v>152</v>
      </c>
      <c r="E51">
        <v>188</v>
      </c>
      <c r="F51">
        <v>37</v>
      </c>
      <c r="G51">
        <v>42275</v>
      </c>
      <c r="H51">
        <v>17</v>
      </c>
    </row>
    <row r="52" spans="1:8">
      <c r="A52">
        <v>51</v>
      </c>
      <c r="B52" t="s">
        <v>6426</v>
      </c>
      <c r="C52" t="s">
        <v>6425</v>
      </c>
      <c r="D52">
        <v>134</v>
      </c>
      <c r="E52">
        <v>196</v>
      </c>
      <c r="F52">
        <v>46</v>
      </c>
      <c r="G52">
        <v>42316</v>
      </c>
      <c r="H52">
        <v>15</v>
      </c>
    </row>
    <row r="53" spans="1:8">
      <c r="A53">
        <v>52</v>
      </c>
      <c r="B53" t="s">
        <v>6427</v>
      </c>
      <c r="C53" t="s">
        <v>6425</v>
      </c>
      <c r="D53">
        <v>74</v>
      </c>
      <c r="E53">
        <v>192</v>
      </c>
      <c r="F53">
        <v>144</v>
      </c>
      <c r="G53">
        <v>41408</v>
      </c>
      <c r="H53">
        <v>17</v>
      </c>
    </row>
    <row r="54" spans="1:8">
      <c r="A54">
        <v>53</v>
      </c>
      <c r="B54" t="s">
        <v>6426</v>
      </c>
      <c r="C54" t="s">
        <v>6425</v>
      </c>
      <c r="D54">
        <v>157</v>
      </c>
      <c r="E54">
        <v>178</v>
      </c>
      <c r="F54">
        <v>34</v>
      </c>
      <c r="G54">
        <v>41088</v>
      </c>
      <c r="H54">
        <v>9</v>
      </c>
    </row>
    <row r="55" spans="1:8">
      <c r="A55">
        <v>54</v>
      </c>
      <c r="B55" t="s">
        <v>6426</v>
      </c>
      <c r="C55" t="s">
        <v>6424</v>
      </c>
      <c r="D55">
        <v>32</v>
      </c>
      <c r="E55">
        <v>199</v>
      </c>
      <c r="F55">
        <v>39</v>
      </c>
      <c r="G55">
        <v>41058</v>
      </c>
      <c r="H55">
        <v>9</v>
      </c>
    </row>
    <row r="56" spans="1:8">
      <c r="A56">
        <v>55</v>
      </c>
      <c r="B56" t="s">
        <v>6427</v>
      </c>
      <c r="C56" t="s">
        <v>6425</v>
      </c>
      <c r="D56">
        <v>41</v>
      </c>
      <c r="E56">
        <v>179</v>
      </c>
      <c r="F56">
        <v>168</v>
      </c>
      <c r="G56">
        <v>42156</v>
      </c>
      <c r="H56">
        <v>10</v>
      </c>
    </row>
    <row r="57" spans="1:8">
      <c r="A57">
        <v>56</v>
      </c>
      <c r="B57" t="s">
        <v>6423</v>
      </c>
      <c r="C57" t="s">
        <v>6425</v>
      </c>
      <c r="D57">
        <v>109</v>
      </c>
      <c r="E57">
        <v>146</v>
      </c>
      <c r="F57">
        <v>194</v>
      </c>
      <c r="G57">
        <v>41361</v>
      </c>
      <c r="H57">
        <v>16</v>
      </c>
    </row>
    <row r="58" spans="1:8">
      <c r="A58">
        <v>57</v>
      </c>
      <c r="B58" t="s">
        <v>6427</v>
      </c>
      <c r="C58" t="s">
        <v>6424</v>
      </c>
      <c r="D58">
        <v>170</v>
      </c>
      <c r="E58">
        <v>184</v>
      </c>
      <c r="F58">
        <v>23</v>
      </c>
      <c r="G58">
        <v>41979</v>
      </c>
      <c r="H58">
        <v>11</v>
      </c>
    </row>
    <row r="59" spans="1:8">
      <c r="A59">
        <v>58</v>
      </c>
      <c r="B59" t="s">
        <v>6423</v>
      </c>
      <c r="C59" t="s">
        <v>6425</v>
      </c>
      <c r="D59">
        <v>172</v>
      </c>
      <c r="E59">
        <v>110</v>
      </c>
      <c r="F59">
        <v>44</v>
      </c>
      <c r="G59">
        <v>41008</v>
      </c>
      <c r="H59">
        <v>12</v>
      </c>
    </row>
    <row r="60" spans="1:8">
      <c r="A60">
        <v>59</v>
      </c>
      <c r="B60" t="s">
        <v>6423</v>
      </c>
      <c r="C60" t="s">
        <v>6425</v>
      </c>
      <c r="D60">
        <v>155</v>
      </c>
      <c r="E60">
        <v>192</v>
      </c>
      <c r="F60">
        <v>86</v>
      </c>
      <c r="G60">
        <v>42043</v>
      </c>
      <c r="H60">
        <v>10</v>
      </c>
    </row>
    <row r="61" spans="1:8">
      <c r="A61">
        <v>60</v>
      </c>
      <c r="B61" t="s">
        <v>6427</v>
      </c>
      <c r="C61" t="s">
        <v>6425</v>
      </c>
      <c r="D61">
        <v>133</v>
      </c>
      <c r="E61">
        <v>162</v>
      </c>
      <c r="F61">
        <v>54</v>
      </c>
      <c r="G61">
        <v>42300</v>
      </c>
      <c r="H61">
        <v>19</v>
      </c>
    </row>
    <row r="62" spans="1:8">
      <c r="A62">
        <v>61</v>
      </c>
      <c r="B62" t="s">
        <v>6423</v>
      </c>
      <c r="C62" t="s">
        <v>6424</v>
      </c>
      <c r="D62">
        <v>147</v>
      </c>
      <c r="E62">
        <v>144</v>
      </c>
      <c r="F62">
        <v>145</v>
      </c>
      <c r="G62">
        <v>41433</v>
      </c>
      <c r="H62">
        <v>15</v>
      </c>
    </row>
    <row r="63" spans="1:8">
      <c r="A63">
        <v>62</v>
      </c>
      <c r="B63" t="s">
        <v>6423</v>
      </c>
      <c r="C63" t="s">
        <v>6424</v>
      </c>
      <c r="D63">
        <v>90</v>
      </c>
      <c r="E63">
        <v>196</v>
      </c>
      <c r="F63">
        <v>187</v>
      </c>
      <c r="G63">
        <v>41529</v>
      </c>
      <c r="H63">
        <v>16</v>
      </c>
    </row>
    <row r="64" spans="1:8">
      <c r="A64">
        <v>63</v>
      </c>
      <c r="B64" t="s">
        <v>6426</v>
      </c>
      <c r="C64" t="s">
        <v>6424</v>
      </c>
      <c r="D64">
        <v>32</v>
      </c>
      <c r="E64">
        <v>145</v>
      </c>
      <c r="F64">
        <v>165</v>
      </c>
      <c r="G64">
        <v>42146</v>
      </c>
      <c r="H64">
        <v>18</v>
      </c>
    </row>
    <row r="65" spans="1:8">
      <c r="A65">
        <v>64</v>
      </c>
      <c r="B65" t="s">
        <v>6427</v>
      </c>
      <c r="C65" t="s">
        <v>6425</v>
      </c>
      <c r="D65">
        <v>72</v>
      </c>
      <c r="E65">
        <v>102</v>
      </c>
      <c r="F65">
        <v>96</v>
      </c>
      <c r="G65">
        <v>41512</v>
      </c>
      <c r="H65">
        <v>9</v>
      </c>
    </row>
    <row r="66" spans="1:8">
      <c r="A66">
        <v>65</v>
      </c>
      <c r="B66" t="s">
        <v>6423</v>
      </c>
      <c r="C66" t="s">
        <v>6424</v>
      </c>
      <c r="D66">
        <v>94</v>
      </c>
      <c r="E66">
        <v>170</v>
      </c>
      <c r="F66">
        <v>115</v>
      </c>
      <c r="G66">
        <v>42284</v>
      </c>
      <c r="H66">
        <v>17</v>
      </c>
    </row>
    <row r="67" spans="1:8">
      <c r="A67">
        <v>66</v>
      </c>
      <c r="B67" t="s">
        <v>6426</v>
      </c>
      <c r="C67" t="s">
        <v>6424</v>
      </c>
      <c r="D67">
        <v>89</v>
      </c>
      <c r="E67">
        <v>161</v>
      </c>
      <c r="F67">
        <v>189</v>
      </c>
      <c r="G67">
        <v>42046</v>
      </c>
      <c r="H67">
        <v>11</v>
      </c>
    </row>
    <row r="68" spans="1:8">
      <c r="A68">
        <v>67</v>
      </c>
      <c r="B68" t="s">
        <v>6423</v>
      </c>
      <c r="C68" t="s">
        <v>6425</v>
      </c>
      <c r="D68">
        <v>15</v>
      </c>
      <c r="E68">
        <v>173</v>
      </c>
      <c r="F68">
        <v>32</v>
      </c>
      <c r="G68">
        <v>40861</v>
      </c>
      <c r="H68">
        <v>9</v>
      </c>
    </row>
    <row r="69" spans="1:8">
      <c r="A69">
        <v>68</v>
      </c>
      <c r="B69" t="s">
        <v>6427</v>
      </c>
      <c r="C69" t="s">
        <v>6425</v>
      </c>
      <c r="D69">
        <v>45</v>
      </c>
      <c r="E69">
        <v>170</v>
      </c>
      <c r="F69">
        <v>54</v>
      </c>
      <c r="G69">
        <v>41900</v>
      </c>
      <c r="H69">
        <v>11</v>
      </c>
    </row>
    <row r="70" spans="1:8">
      <c r="A70">
        <v>69</v>
      </c>
      <c r="B70" t="s">
        <v>6423</v>
      </c>
      <c r="C70" t="s">
        <v>6425</v>
      </c>
      <c r="D70">
        <v>149</v>
      </c>
      <c r="E70">
        <v>115</v>
      </c>
      <c r="F70">
        <v>194</v>
      </c>
      <c r="G70">
        <v>41161</v>
      </c>
      <c r="H70">
        <v>17</v>
      </c>
    </row>
    <row r="71" spans="1:8">
      <c r="A71">
        <v>70</v>
      </c>
      <c r="B71" t="s">
        <v>6423</v>
      </c>
      <c r="C71" t="s">
        <v>6424</v>
      </c>
      <c r="D71">
        <v>186</v>
      </c>
      <c r="E71">
        <v>190</v>
      </c>
      <c r="F71">
        <v>91</v>
      </c>
      <c r="G71">
        <v>42093</v>
      </c>
      <c r="H71">
        <v>10</v>
      </c>
    </row>
    <row r="72" spans="1:8">
      <c r="A72">
        <v>71</v>
      </c>
      <c r="B72" t="s">
        <v>6426</v>
      </c>
      <c r="C72" t="s">
        <v>6425</v>
      </c>
      <c r="D72">
        <v>111</v>
      </c>
      <c r="E72">
        <v>179</v>
      </c>
      <c r="F72">
        <v>94</v>
      </c>
      <c r="G72">
        <v>42137</v>
      </c>
      <c r="H72">
        <v>16</v>
      </c>
    </row>
    <row r="73" spans="1:8">
      <c r="A73">
        <v>72</v>
      </c>
      <c r="B73" t="s">
        <v>6423</v>
      </c>
      <c r="C73" t="s">
        <v>6425</v>
      </c>
      <c r="D73">
        <v>22</v>
      </c>
      <c r="E73">
        <v>101</v>
      </c>
      <c r="F73">
        <v>38</v>
      </c>
      <c r="G73">
        <v>41779</v>
      </c>
      <c r="H73">
        <v>11</v>
      </c>
    </row>
    <row r="74" spans="1:8">
      <c r="A74">
        <v>73</v>
      </c>
      <c r="B74" t="s">
        <v>6426</v>
      </c>
      <c r="C74" t="s">
        <v>6424</v>
      </c>
      <c r="D74">
        <v>177</v>
      </c>
      <c r="E74">
        <v>156</v>
      </c>
      <c r="F74">
        <v>189</v>
      </c>
      <c r="G74">
        <v>41269</v>
      </c>
      <c r="H74">
        <v>11</v>
      </c>
    </row>
    <row r="75" spans="1:8">
      <c r="A75">
        <v>74</v>
      </c>
      <c r="B75" t="s">
        <v>6427</v>
      </c>
      <c r="C75" t="s">
        <v>6424</v>
      </c>
      <c r="D75">
        <v>127</v>
      </c>
      <c r="E75">
        <v>199</v>
      </c>
      <c r="F75">
        <v>59</v>
      </c>
      <c r="G75">
        <v>41401</v>
      </c>
      <c r="H75">
        <v>10</v>
      </c>
    </row>
    <row r="76" spans="1:8">
      <c r="A76">
        <v>75</v>
      </c>
      <c r="B76" t="s">
        <v>6427</v>
      </c>
      <c r="C76" t="s">
        <v>6425</v>
      </c>
      <c r="D76">
        <v>143</v>
      </c>
      <c r="E76">
        <v>175</v>
      </c>
      <c r="F76">
        <v>84</v>
      </c>
      <c r="G76">
        <v>42006</v>
      </c>
      <c r="H76">
        <v>15</v>
      </c>
    </row>
    <row r="77" spans="1:8">
      <c r="A77">
        <v>76</v>
      </c>
      <c r="B77" t="s">
        <v>6426</v>
      </c>
      <c r="C77" t="s">
        <v>6425</v>
      </c>
      <c r="D77">
        <v>17</v>
      </c>
      <c r="E77">
        <v>150</v>
      </c>
      <c r="F77">
        <v>154</v>
      </c>
      <c r="G77">
        <v>40896</v>
      </c>
      <c r="H77">
        <v>15</v>
      </c>
    </row>
    <row r="78" spans="1:8">
      <c r="A78">
        <v>77</v>
      </c>
      <c r="B78" t="s">
        <v>6426</v>
      </c>
      <c r="C78" t="s">
        <v>6425</v>
      </c>
      <c r="D78">
        <v>104</v>
      </c>
      <c r="E78">
        <v>168</v>
      </c>
      <c r="F78">
        <v>196</v>
      </c>
      <c r="G78">
        <v>42716</v>
      </c>
      <c r="H78">
        <v>13</v>
      </c>
    </row>
    <row r="79" spans="1:8">
      <c r="A79">
        <v>78</v>
      </c>
      <c r="B79" t="s">
        <v>6427</v>
      </c>
      <c r="C79" t="s">
        <v>6424</v>
      </c>
      <c r="D79">
        <v>62</v>
      </c>
      <c r="E79">
        <v>154</v>
      </c>
      <c r="F79">
        <v>149</v>
      </c>
      <c r="G79">
        <v>42341</v>
      </c>
      <c r="H79">
        <v>18</v>
      </c>
    </row>
    <row r="80" spans="1:8">
      <c r="A80">
        <v>79</v>
      </c>
      <c r="B80" t="s">
        <v>6427</v>
      </c>
      <c r="C80" t="s">
        <v>6425</v>
      </c>
      <c r="D80">
        <v>46</v>
      </c>
      <c r="E80">
        <v>137</v>
      </c>
      <c r="F80">
        <v>18</v>
      </c>
      <c r="G80">
        <v>41936</v>
      </c>
      <c r="H80">
        <v>10</v>
      </c>
    </row>
    <row r="81" spans="1:8">
      <c r="A81">
        <v>80</v>
      </c>
      <c r="B81" t="s">
        <v>6426</v>
      </c>
      <c r="C81" t="s">
        <v>6425</v>
      </c>
      <c r="D81">
        <v>30</v>
      </c>
      <c r="E81">
        <v>166</v>
      </c>
      <c r="F81">
        <v>82</v>
      </c>
      <c r="G81">
        <v>42228</v>
      </c>
      <c r="H81">
        <v>16</v>
      </c>
    </row>
    <row r="82" spans="1:8">
      <c r="A82">
        <v>81</v>
      </c>
      <c r="B82" t="s">
        <v>6427</v>
      </c>
      <c r="C82" t="s">
        <v>6425</v>
      </c>
      <c r="D82">
        <v>58</v>
      </c>
      <c r="E82">
        <v>129</v>
      </c>
      <c r="F82">
        <v>60</v>
      </c>
      <c r="G82">
        <v>42226</v>
      </c>
      <c r="H82">
        <v>11</v>
      </c>
    </row>
    <row r="83" spans="1:8">
      <c r="A83">
        <v>82</v>
      </c>
      <c r="B83" t="s">
        <v>6423</v>
      </c>
      <c r="C83" t="s">
        <v>6425</v>
      </c>
      <c r="D83">
        <v>55</v>
      </c>
      <c r="E83">
        <v>137</v>
      </c>
      <c r="F83">
        <v>152</v>
      </c>
      <c r="G83">
        <v>41959</v>
      </c>
      <c r="H83">
        <v>9</v>
      </c>
    </row>
    <row r="84" spans="1:8">
      <c r="A84">
        <v>83</v>
      </c>
      <c r="B84" t="s">
        <v>6426</v>
      </c>
      <c r="C84" t="s">
        <v>6425</v>
      </c>
      <c r="D84">
        <v>103</v>
      </c>
      <c r="E84">
        <v>166</v>
      </c>
      <c r="F84">
        <v>184</v>
      </c>
      <c r="G84">
        <v>42433</v>
      </c>
      <c r="H84">
        <v>19</v>
      </c>
    </row>
    <row r="85" spans="1:8">
      <c r="A85">
        <v>84</v>
      </c>
      <c r="B85" t="s">
        <v>6423</v>
      </c>
      <c r="C85" t="s">
        <v>6425</v>
      </c>
      <c r="D85">
        <v>3</v>
      </c>
      <c r="E85">
        <v>131</v>
      </c>
      <c r="F85">
        <v>68</v>
      </c>
      <c r="G85">
        <v>42397</v>
      </c>
      <c r="H85">
        <v>11</v>
      </c>
    </row>
    <row r="86" spans="1:8">
      <c r="A86">
        <v>85</v>
      </c>
      <c r="B86" t="s">
        <v>6427</v>
      </c>
      <c r="C86" t="s">
        <v>6425</v>
      </c>
      <c r="D86">
        <v>17</v>
      </c>
      <c r="E86">
        <v>132</v>
      </c>
      <c r="F86">
        <v>30</v>
      </c>
      <c r="G86">
        <v>42176</v>
      </c>
      <c r="H86">
        <v>15</v>
      </c>
    </row>
    <row r="87" spans="1:8">
      <c r="A87">
        <v>86</v>
      </c>
      <c r="B87" t="s">
        <v>6423</v>
      </c>
      <c r="C87" t="s">
        <v>6424</v>
      </c>
      <c r="D87">
        <v>135</v>
      </c>
      <c r="E87">
        <v>103</v>
      </c>
      <c r="F87">
        <v>85</v>
      </c>
      <c r="G87">
        <v>42079</v>
      </c>
      <c r="H87">
        <v>18</v>
      </c>
    </row>
    <row r="88" spans="1:8">
      <c r="A88">
        <v>87</v>
      </c>
      <c r="B88" t="s">
        <v>6423</v>
      </c>
      <c r="C88" t="s">
        <v>6425</v>
      </c>
      <c r="D88">
        <v>91</v>
      </c>
      <c r="E88">
        <v>102</v>
      </c>
      <c r="F88">
        <v>26</v>
      </c>
      <c r="G88">
        <v>41869</v>
      </c>
      <c r="H88">
        <v>18</v>
      </c>
    </row>
    <row r="89" spans="1:8">
      <c r="A89">
        <v>88</v>
      </c>
      <c r="B89" t="s">
        <v>6426</v>
      </c>
      <c r="C89" t="s">
        <v>6424</v>
      </c>
      <c r="D89">
        <v>7</v>
      </c>
      <c r="E89">
        <v>163</v>
      </c>
      <c r="F89">
        <v>45</v>
      </c>
      <c r="G89">
        <v>42658</v>
      </c>
      <c r="H89">
        <v>11</v>
      </c>
    </row>
    <row r="90" spans="1:8">
      <c r="A90">
        <v>89</v>
      </c>
      <c r="B90" t="s">
        <v>6426</v>
      </c>
      <c r="C90" t="s">
        <v>6424</v>
      </c>
      <c r="D90">
        <v>185</v>
      </c>
      <c r="E90">
        <v>185</v>
      </c>
      <c r="F90">
        <v>135</v>
      </c>
      <c r="G90">
        <v>41962</v>
      </c>
      <c r="H90">
        <v>8</v>
      </c>
    </row>
    <row r="91" spans="1:8">
      <c r="A91">
        <v>90</v>
      </c>
      <c r="B91" t="s">
        <v>6427</v>
      </c>
      <c r="C91" t="s">
        <v>6425</v>
      </c>
      <c r="D91">
        <v>183</v>
      </c>
      <c r="E91">
        <v>191</v>
      </c>
      <c r="F91">
        <v>30</v>
      </c>
      <c r="G91">
        <v>41257</v>
      </c>
      <c r="H91">
        <v>18</v>
      </c>
    </row>
    <row r="92" spans="1:8">
      <c r="A92">
        <v>91</v>
      </c>
      <c r="B92" t="s">
        <v>6427</v>
      </c>
      <c r="C92" t="s">
        <v>6425</v>
      </c>
      <c r="D92">
        <v>55</v>
      </c>
      <c r="E92">
        <v>185</v>
      </c>
      <c r="F92">
        <v>132</v>
      </c>
      <c r="G92">
        <v>41756</v>
      </c>
      <c r="H92">
        <v>18</v>
      </c>
    </row>
    <row r="93" spans="1:8">
      <c r="A93">
        <v>92</v>
      </c>
      <c r="B93" t="s">
        <v>6426</v>
      </c>
      <c r="C93" t="s">
        <v>6424</v>
      </c>
      <c r="D93">
        <v>93</v>
      </c>
      <c r="E93">
        <v>101</v>
      </c>
      <c r="F93">
        <v>177</v>
      </c>
      <c r="G93">
        <v>42303</v>
      </c>
      <c r="H93">
        <v>13</v>
      </c>
    </row>
    <row r="94" spans="1:8">
      <c r="A94">
        <v>93</v>
      </c>
      <c r="B94" t="s">
        <v>6426</v>
      </c>
      <c r="C94" t="s">
        <v>6424</v>
      </c>
      <c r="D94">
        <v>112</v>
      </c>
      <c r="E94">
        <v>177</v>
      </c>
      <c r="F94">
        <v>3</v>
      </c>
      <c r="G94">
        <v>41172</v>
      </c>
      <c r="H94">
        <v>15</v>
      </c>
    </row>
    <row r="95" spans="1:8">
      <c r="A95">
        <v>94</v>
      </c>
      <c r="B95" t="s">
        <v>6423</v>
      </c>
      <c r="C95" t="s">
        <v>6424</v>
      </c>
      <c r="D95">
        <v>22</v>
      </c>
      <c r="E95">
        <v>163</v>
      </c>
      <c r="F95">
        <v>25</v>
      </c>
      <c r="G95">
        <v>41237</v>
      </c>
      <c r="H95">
        <v>9</v>
      </c>
    </row>
    <row r="96" spans="1:8">
      <c r="A96">
        <v>95</v>
      </c>
      <c r="B96" t="s">
        <v>6426</v>
      </c>
      <c r="C96" t="s">
        <v>6424</v>
      </c>
      <c r="D96">
        <v>187</v>
      </c>
      <c r="E96">
        <v>199</v>
      </c>
      <c r="F96">
        <v>87</v>
      </c>
      <c r="G96">
        <v>41215</v>
      </c>
      <c r="H96">
        <v>16</v>
      </c>
    </row>
    <row r="97" spans="1:8">
      <c r="A97">
        <v>96</v>
      </c>
      <c r="B97" t="s">
        <v>6426</v>
      </c>
      <c r="C97" t="s">
        <v>6425</v>
      </c>
      <c r="D97">
        <v>109</v>
      </c>
      <c r="E97">
        <v>102</v>
      </c>
      <c r="F97">
        <v>22</v>
      </c>
      <c r="G97">
        <v>41008</v>
      </c>
      <c r="H97">
        <v>13</v>
      </c>
    </row>
    <row r="98" spans="1:8">
      <c r="A98">
        <v>97</v>
      </c>
      <c r="B98" t="s">
        <v>6426</v>
      </c>
      <c r="C98" t="s">
        <v>6425</v>
      </c>
      <c r="D98">
        <v>118</v>
      </c>
      <c r="E98">
        <v>157</v>
      </c>
      <c r="F98">
        <v>46</v>
      </c>
      <c r="G98">
        <v>41801</v>
      </c>
      <c r="H98">
        <v>18</v>
      </c>
    </row>
    <row r="99" spans="1:8">
      <c r="A99">
        <v>98</v>
      </c>
      <c r="B99" t="s">
        <v>6426</v>
      </c>
      <c r="C99" t="s">
        <v>6425</v>
      </c>
      <c r="D99">
        <v>72</v>
      </c>
      <c r="E99">
        <v>172</v>
      </c>
      <c r="F99">
        <v>34</v>
      </c>
      <c r="G99">
        <v>41970</v>
      </c>
      <c r="H99">
        <v>18</v>
      </c>
    </row>
    <row r="100" spans="1:8">
      <c r="A100">
        <v>99</v>
      </c>
      <c r="B100" t="s">
        <v>6423</v>
      </c>
      <c r="C100" t="s">
        <v>6425</v>
      </c>
      <c r="D100">
        <v>56</v>
      </c>
      <c r="E100">
        <v>187</v>
      </c>
      <c r="F100">
        <v>44</v>
      </c>
      <c r="G100">
        <v>41592</v>
      </c>
      <c r="H100">
        <v>15</v>
      </c>
    </row>
    <row r="101" spans="1:8">
      <c r="A101">
        <v>100</v>
      </c>
      <c r="B101" t="s">
        <v>6423</v>
      </c>
      <c r="C101" t="s">
        <v>6425</v>
      </c>
      <c r="D101">
        <v>155</v>
      </c>
      <c r="E101">
        <v>169</v>
      </c>
      <c r="F101">
        <v>176</v>
      </c>
      <c r="G101">
        <v>41090</v>
      </c>
      <c r="H101">
        <v>13</v>
      </c>
    </row>
    <row r="102" spans="1:8">
      <c r="A102">
        <v>101</v>
      </c>
      <c r="B102" t="s">
        <v>6426</v>
      </c>
      <c r="C102" t="s">
        <v>6424</v>
      </c>
      <c r="D102">
        <v>26</v>
      </c>
      <c r="E102">
        <v>117</v>
      </c>
      <c r="F102">
        <v>135</v>
      </c>
      <c r="G102">
        <v>41333</v>
      </c>
      <c r="H102">
        <v>9</v>
      </c>
    </row>
    <row r="103" spans="1:8">
      <c r="A103">
        <v>102</v>
      </c>
      <c r="B103" t="s">
        <v>6426</v>
      </c>
      <c r="C103" t="s">
        <v>6424</v>
      </c>
      <c r="D103">
        <v>101</v>
      </c>
      <c r="E103">
        <v>116</v>
      </c>
      <c r="F103">
        <v>9</v>
      </c>
      <c r="G103">
        <v>40974</v>
      </c>
      <c r="H103">
        <v>12</v>
      </c>
    </row>
    <row r="104" spans="1:8">
      <c r="A104">
        <v>103</v>
      </c>
      <c r="B104" t="s">
        <v>6423</v>
      </c>
      <c r="C104" t="s">
        <v>6425</v>
      </c>
      <c r="D104">
        <v>40</v>
      </c>
      <c r="E104">
        <v>147</v>
      </c>
      <c r="F104">
        <v>194</v>
      </c>
      <c r="G104">
        <v>41585</v>
      </c>
      <c r="H104">
        <v>11</v>
      </c>
    </row>
    <row r="105" spans="1:8">
      <c r="A105">
        <v>104</v>
      </c>
      <c r="B105" t="s">
        <v>6423</v>
      </c>
      <c r="C105" t="s">
        <v>6424</v>
      </c>
      <c r="D105">
        <v>110</v>
      </c>
      <c r="E105">
        <v>150</v>
      </c>
      <c r="F105">
        <v>115</v>
      </c>
      <c r="G105">
        <v>41098</v>
      </c>
      <c r="H105">
        <v>14</v>
      </c>
    </row>
    <row r="106" spans="1:8">
      <c r="A106">
        <v>105</v>
      </c>
      <c r="B106" t="s">
        <v>6426</v>
      </c>
      <c r="C106" t="s">
        <v>6425</v>
      </c>
      <c r="D106">
        <v>9</v>
      </c>
      <c r="E106">
        <v>110</v>
      </c>
      <c r="F106">
        <v>10</v>
      </c>
      <c r="G106">
        <v>42275</v>
      </c>
      <c r="H106">
        <v>11</v>
      </c>
    </row>
    <row r="107" spans="1:8">
      <c r="A107">
        <v>106</v>
      </c>
      <c r="B107" t="s">
        <v>6423</v>
      </c>
      <c r="C107" t="s">
        <v>6425</v>
      </c>
      <c r="D107">
        <v>114</v>
      </c>
      <c r="E107">
        <v>187</v>
      </c>
      <c r="F107">
        <v>104</v>
      </c>
      <c r="G107">
        <v>42316</v>
      </c>
      <c r="H107">
        <v>9</v>
      </c>
    </row>
    <row r="108" spans="1:8">
      <c r="A108">
        <v>107</v>
      </c>
      <c r="B108" t="s">
        <v>6423</v>
      </c>
      <c r="C108" t="s">
        <v>6424</v>
      </c>
      <c r="D108">
        <v>40</v>
      </c>
      <c r="E108">
        <v>185</v>
      </c>
      <c r="F108">
        <v>163</v>
      </c>
      <c r="G108">
        <v>41088</v>
      </c>
      <c r="H108">
        <v>14</v>
      </c>
    </row>
    <row r="109" spans="1:8">
      <c r="A109">
        <v>108</v>
      </c>
      <c r="B109" t="s">
        <v>6426</v>
      </c>
      <c r="C109" t="s">
        <v>6424</v>
      </c>
      <c r="D109">
        <v>81</v>
      </c>
      <c r="E109">
        <v>142</v>
      </c>
      <c r="F109">
        <v>9</v>
      </c>
      <c r="G109">
        <v>42367</v>
      </c>
      <c r="H109">
        <v>14</v>
      </c>
    </row>
    <row r="110" spans="1:8">
      <c r="A110">
        <v>109</v>
      </c>
      <c r="B110" t="s">
        <v>6423</v>
      </c>
      <c r="C110" t="s">
        <v>6424</v>
      </c>
      <c r="D110">
        <v>79</v>
      </c>
      <c r="E110">
        <v>156</v>
      </c>
      <c r="F110">
        <v>55</v>
      </c>
      <c r="G110">
        <v>42047</v>
      </c>
      <c r="H110">
        <v>17</v>
      </c>
    </row>
    <row r="111" spans="1:8">
      <c r="A111">
        <v>110</v>
      </c>
      <c r="B111" t="s">
        <v>6427</v>
      </c>
      <c r="C111" t="s">
        <v>6424</v>
      </c>
      <c r="D111">
        <v>91</v>
      </c>
      <c r="E111">
        <v>152</v>
      </c>
      <c r="F111">
        <v>77</v>
      </c>
      <c r="G111">
        <v>40821</v>
      </c>
      <c r="H111">
        <v>19</v>
      </c>
    </row>
    <row r="112" spans="1:8">
      <c r="A112">
        <v>111</v>
      </c>
      <c r="B112" t="s">
        <v>6426</v>
      </c>
      <c r="C112" t="s">
        <v>6425</v>
      </c>
      <c r="D112">
        <v>36</v>
      </c>
      <c r="E112">
        <v>117</v>
      </c>
      <c r="F112">
        <v>172</v>
      </c>
      <c r="G112">
        <v>42017</v>
      </c>
      <c r="H112">
        <v>12</v>
      </c>
    </row>
    <row r="113" spans="1:8">
      <c r="A113">
        <v>112</v>
      </c>
      <c r="B113" t="s">
        <v>6423</v>
      </c>
      <c r="C113" t="s">
        <v>6425</v>
      </c>
      <c r="D113">
        <v>185</v>
      </c>
      <c r="E113">
        <v>161</v>
      </c>
      <c r="F113">
        <v>194</v>
      </c>
      <c r="G113">
        <v>41520</v>
      </c>
      <c r="H113">
        <v>11</v>
      </c>
    </row>
    <row r="114" spans="1:8">
      <c r="A114">
        <v>113</v>
      </c>
      <c r="B114" t="s">
        <v>6426</v>
      </c>
      <c r="C114" t="s">
        <v>6425</v>
      </c>
      <c r="D114">
        <v>24</v>
      </c>
      <c r="E114">
        <v>106</v>
      </c>
      <c r="F114">
        <v>88</v>
      </c>
      <c r="G114">
        <v>42156</v>
      </c>
      <c r="H114">
        <v>17</v>
      </c>
    </row>
    <row r="115" spans="1:8">
      <c r="A115">
        <v>114</v>
      </c>
      <c r="B115" t="s">
        <v>6426</v>
      </c>
      <c r="C115" t="s">
        <v>6425</v>
      </c>
      <c r="D115">
        <v>34</v>
      </c>
      <c r="E115">
        <v>193</v>
      </c>
      <c r="F115">
        <v>172</v>
      </c>
      <c r="G115">
        <v>42320</v>
      </c>
      <c r="H115">
        <v>10</v>
      </c>
    </row>
    <row r="116" spans="1:8">
      <c r="A116">
        <v>115</v>
      </c>
      <c r="B116" t="s">
        <v>6423</v>
      </c>
      <c r="C116" t="s">
        <v>6424</v>
      </c>
      <c r="D116">
        <v>144</v>
      </c>
      <c r="E116">
        <v>147</v>
      </c>
      <c r="F116">
        <v>121</v>
      </c>
      <c r="G116">
        <v>40866</v>
      </c>
      <c r="H116">
        <v>13</v>
      </c>
    </row>
    <row r="117" spans="1:8">
      <c r="A117">
        <v>116</v>
      </c>
      <c r="B117" t="s">
        <v>6426</v>
      </c>
      <c r="C117" t="s">
        <v>6424</v>
      </c>
      <c r="D117">
        <v>14</v>
      </c>
      <c r="E117">
        <v>127</v>
      </c>
      <c r="F117">
        <v>3</v>
      </c>
      <c r="G117">
        <v>41979</v>
      </c>
      <c r="H117">
        <v>8</v>
      </c>
    </row>
    <row r="118" spans="1:8">
      <c r="A118">
        <v>117</v>
      </c>
      <c r="B118" t="s">
        <v>6426</v>
      </c>
      <c r="C118" t="s">
        <v>6425</v>
      </c>
      <c r="D118">
        <v>81</v>
      </c>
      <c r="E118">
        <v>199</v>
      </c>
      <c r="F118">
        <v>10</v>
      </c>
      <c r="G118">
        <v>41582</v>
      </c>
      <c r="H118">
        <v>17</v>
      </c>
    </row>
    <row r="119" spans="1:8">
      <c r="A119">
        <v>118</v>
      </c>
      <c r="B119" t="s">
        <v>6423</v>
      </c>
      <c r="C119" t="s">
        <v>6425</v>
      </c>
      <c r="D119">
        <v>32</v>
      </c>
      <c r="E119">
        <v>163</v>
      </c>
      <c r="F119">
        <v>182</v>
      </c>
      <c r="G119">
        <v>41330</v>
      </c>
      <c r="H119">
        <v>12</v>
      </c>
    </row>
    <row r="120" spans="1:8">
      <c r="A120">
        <v>119</v>
      </c>
      <c r="B120" t="s">
        <v>6427</v>
      </c>
      <c r="C120" t="s">
        <v>6424</v>
      </c>
      <c r="D120">
        <v>179</v>
      </c>
      <c r="E120">
        <v>129</v>
      </c>
      <c r="F120">
        <v>185</v>
      </c>
      <c r="G120">
        <v>41312</v>
      </c>
      <c r="H120">
        <v>14</v>
      </c>
    </row>
    <row r="121" spans="1:8">
      <c r="A121">
        <v>120</v>
      </c>
      <c r="B121" t="s">
        <v>6423</v>
      </c>
      <c r="C121" t="s">
        <v>6424</v>
      </c>
      <c r="D121">
        <v>46</v>
      </c>
      <c r="E121">
        <v>159</v>
      </c>
      <c r="F121">
        <v>121</v>
      </c>
      <c r="G121">
        <v>41967</v>
      </c>
      <c r="H121">
        <v>13</v>
      </c>
    </row>
    <row r="122" spans="1:8">
      <c r="A122">
        <v>121</v>
      </c>
      <c r="B122" t="s">
        <v>6423</v>
      </c>
      <c r="C122" t="s">
        <v>6424</v>
      </c>
      <c r="D122">
        <v>150</v>
      </c>
      <c r="E122">
        <v>173</v>
      </c>
      <c r="F122">
        <v>199</v>
      </c>
      <c r="G122">
        <v>42043</v>
      </c>
      <c r="H122">
        <v>12</v>
      </c>
    </row>
    <row r="123" spans="1:8">
      <c r="A123">
        <v>122</v>
      </c>
      <c r="B123" t="s">
        <v>6426</v>
      </c>
      <c r="C123" t="s">
        <v>6424</v>
      </c>
      <c r="D123">
        <v>183</v>
      </c>
      <c r="E123">
        <v>177</v>
      </c>
      <c r="F123">
        <v>159</v>
      </c>
      <c r="G123">
        <v>42300</v>
      </c>
      <c r="H123">
        <v>9</v>
      </c>
    </row>
    <row r="124" spans="1:8">
      <c r="A124">
        <v>123</v>
      </c>
      <c r="B124" t="s">
        <v>6426</v>
      </c>
      <c r="C124" t="s">
        <v>6424</v>
      </c>
      <c r="D124">
        <v>146</v>
      </c>
      <c r="E124">
        <v>192</v>
      </c>
      <c r="F124">
        <v>51</v>
      </c>
      <c r="G124">
        <v>42392</v>
      </c>
      <c r="H124">
        <v>16</v>
      </c>
    </row>
    <row r="125" spans="1:8">
      <c r="A125">
        <v>124</v>
      </c>
      <c r="B125" t="s">
        <v>6427</v>
      </c>
      <c r="C125" t="s">
        <v>6424</v>
      </c>
      <c r="D125">
        <v>108</v>
      </c>
      <c r="E125">
        <v>137</v>
      </c>
      <c r="F125">
        <v>137</v>
      </c>
      <c r="G125">
        <v>42488</v>
      </c>
      <c r="H125">
        <v>17</v>
      </c>
    </row>
    <row r="126" spans="1:8">
      <c r="A126">
        <v>125</v>
      </c>
      <c r="B126" t="s">
        <v>6426</v>
      </c>
      <c r="C126" t="s">
        <v>6425</v>
      </c>
      <c r="D126">
        <v>56</v>
      </c>
      <c r="E126">
        <v>115</v>
      </c>
      <c r="F126">
        <v>88</v>
      </c>
      <c r="G126">
        <v>42146</v>
      </c>
      <c r="H126">
        <v>19</v>
      </c>
    </row>
    <row r="127" spans="1:8">
      <c r="A127">
        <v>126</v>
      </c>
      <c r="B127" t="s">
        <v>6426</v>
      </c>
      <c r="C127" t="s">
        <v>6424</v>
      </c>
      <c r="D127">
        <v>123</v>
      </c>
      <c r="E127">
        <v>173</v>
      </c>
      <c r="F127">
        <v>117</v>
      </c>
      <c r="G127">
        <v>41153</v>
      </c>
      <c r="H127">
        <v>10</v>
      </c>
    </row>
    <row r="128" spans="1:8">
      <c r="A128">
        <v>127</v>
      </c>
      <c r="B128" t="s">
        <v>6423</v>
      </c>
      <c r="C128" t="s">
        <v>6424</v>
      </c>
      <c r="D128">
        <v>80</v>
      </c>
      <c r="E128">
        <v>146</v>
      </c>
      <c r="F128">
        <v>121</v>
      </c>
      <c r="G128">
        <v>41159</v>
      </c>
      <c r="H128">
        <v>9</v>
      </c>
    </row>
    <row r="129" spans="1:8">
      <c r="A129">
        <v>128</v>
      </c>
      <c r="B129" t="s">
        <v>6427</v>
      </c>
      <c r="C129" t="s">
        <v>6425</v>
      </c>
      <c r="D129">
        <v>20</v>
      </c>
      <c r="E129">
        <v>132</v>
      </c>
      <c r="F129">
        <v>180</v>
      </c>
      <c r="G129">
        <v>40919</v>
      </c>
      <c r="H129">
        <v>9</v>
      </c>
    </row>
    <row r="130" spans="1:8">
      <c r="A130">
        <v>129</v>
      </c>
      <c r="B130" t="s">
        <v>6427</v>
      </c>
      <c r="C130" t="s">
        <v>6425</v>
      </c>
      <c r="D130">
        <v>39</v>
      </c>
      <c r="E130">
        <v>155</v>
      </c>
      <c r="F130">
        <v>102</v>
      </c>
      <c r="G130">
        <v>41184</v>
      </c>
      <c r="H130">
        <v>16</v>
      </c>
    </row>
    <row r="131" spans="1:8">
      <c r="A131">
        <v>130</v>
      </c>
      <c r="B131" t="s">
        <v>6426</v>
      </c>
      <c r="C131" t="s">
        <v>6425</v>
      </c>
      <c r="D131">
        <v>175</v>
      </c>
      <c r="E131">
        <v>138</v>
      </c>
      <c r="F131">
        <v>142</v>
      </c>
      <c r="G131">
        <v>41145</v>
      </c>
      <c r="H131">
        <v>13</v>
      </c>
    </row>
    <row r="132" spans="1:8">
      <c r="A132">
        <v>131</v>
      </c>
      <c r="B132" t="s">
        <v>6427</v>
      </c>
      <c r="C132" t="s">
        <v>6424</v>
      </c>
      <c r="D132">
        <v>30</v>
      </c>
      <c r="E132">
        <v>117</v>
      </c>
      <c r="F132">
        <v>23</v>
      </c>
      <c r="G132">
        <v>42471</v>
      </c>
      <c r="H132">
        <v>8</v>
      </c>
    </row>
    <row r="133" spans="1:8">
      <c r="A133">
        <v>132</v>
      </c>
      <c r="B133" t="s">
        <v>6423</v>
      </c>
      <c r="C133" t="s">
        <v>6424</v>
      </c>
      <c r="D133">
        <v>151</v>
      </c>
      <c r="E133">
        <v>103</v>
      </c>
      <c r="F133">
        <v>73</v>
      </c>
      <c r="G133">
        <v>41387</v>
      </c>
      <c r="H133">
        <v>10</v>
      </c>
    </row>
    <row r="134" spans="1:8">
      <c r="A134">
        <v>133</v>
      </c>
      <c r="B134" t="s">
        <v>6426</v>
      </c>
      <c r="C134" t="s">
        <v>6424</v>
      </c>
      <c r="D134">
        <v>122</v>
      </c>
      <c r="E134">
        <v>109</v>
      </c>
      <c r="F134">
        <v>195</v>
      </c>
      <c r="G134">
        <v>42284</v>
      </c>
      <c r="H134">
        <v>15</v>
      </c>
    </row>
    <row r="135" spans="1:8">
      <c r="A135">
        <v>134</v>
      </c>
      <c r="B135" t="s">
        <v>6423</v>
      </c>
      <c r="C135" t="s">
        <v>6425</v>
      </c>
      <c r="D135">
        <v>65</v>
      </c>
      <c r="E135">
        <v>111</v>
      </c>
      <c r="F135">
        <v>92</v>
      </c>
      <c r="G135">
        <v>41644</v>
      </c>
      <c r="H135">
        <v>8</v>
      </c>
    </row>
    <row r="136" spans="1:8">
      <c r="A136">
        <v>135</v>
      </c>
      <c r="B136" t="s">
        <v>6423</v>
      </c>
      <c r="C136" t="s">
        <v>6425</v>
      </c>
      <c r="D136">
        <v>151</v>
      </c>
      <c r="E136">
        <v>104</v>
      </c>
      <c r="F136">
        <v>176</v>
      </c>
      <c r="G136">
        <v>42046</v>
      </c>
      <c r="H136">
        <v>8</v>
      </c>
    </row>
    <row r="137" spans="1:8">
      <c r="A137">
        <v>136</v>
      </c>
      <c r="B137" t="s">
        <v>6423</v>
      </c>
      <c r="C137" t="s">
        <v>6425</v>
      </c>
      <c r="D137">
        <v>32</v>
      </c>
      <c r="E137">
        <v>190</v>
      </c>
      <c r="F137">
        <v>80</v>
      </c>
      <c r="G137">
        <v>41820</v>
      </c>
      <c r="H137">
        <v>10</v>
      </c>
    </row>
    <row r="138" spans="1:8">
      <c r="A138">
        <v>137</v>
      </c>
      <c r="B138" t="s">
        <v>6423</v>
      </c>
      <c r="C138" t="s">
        <v>6425</v>
      </c>
      <c r="D138">
        <v>145</v>
      </c>
      <c r="E138">
        <v>128</v>
      </c>
      <c r="F138">
        <v>110</v>
      </c>
      <c r="G138">
        <v>40912</v>
      </c>
      <c r="H138">
        <v>18</v>
      </c>
    </row>
    <row r="139" spans="1:8">
      <c r="A139">
        <v>138</v>
      </c>
      <c r="B139" t="s">
        <v>6427</v>
      </c>
      <c r="C139" t="s">
        <v>6425</v>
      </c>
      <c r="D139">
        <v>51</v>
      </c>
      <c r="E139">
        <v>111</v>
      </c>
      <c r="F139">
        <v>72</v>
      </c>
      <c r="G139">
        <v>41900</v>
      </c>
      <c r="H139">
        <v>11</v>
      </c>
    </row>
    <row r="140" spans="1:8">
      <c r="A140">
        <v>139</v>
      </c>
      <c r="B140" t="s">
        <v>6427</v>
      </c>
      <c r="C140" t="s">
        <v>6424</v>
      </c>
      <c r="D140">
        <v>66</v>
      </c>
      <c r="E140">
        <v>143</v>
      </c>
      <c r="F140">
        <v>95</v>
      </c>
      <c r="G140">
        <v>42120</v>
      </c>
      <c r="H140">
        <v>14</v>
      </c>
    </row>
    <row r="141" spans="1:8">
      <c r="A141">
        <v>140</v>
      </c>
      <c r="B141" t="s">
        <v>6427</v>
      </c>
      <c r="C141" t="s">
        <v>6424</v>
      </c>
      <c r="D141">
        <v>83</v>
      </c>
      <c r="E141">
        <v>194</v>
      </c>
      <c r="F141">
        <v>53</v>
      </c>
      <c r="G141">
        <v>40941</v>
      </c>
      <c r="H141">
        <v>14</v>
      </c>
    </row>
    <row r="142" spans="1:8">
      <c r="A142">
        <v>141</v>
      </c>
      <c r="B142" t="s">
        <v>6427</v>
      </c>
      <c r="C142" t="s">
        <v>6425</v>
      </c>
      <c r="D142">
        <v>101</v>
      </c>
      <c r="E142">
        <v>151</v>
      </c>
      <c r="F142">
        <v>96</v>
      </c>
      <c r="G142">
        <v>41153</v>
      </c>
      <c r="H142">
        <v>8</v>
      </c>
    </row>
    <row r="143" spans="1:8">
      <c r="A143">
        <v>142</v>
      </c>
      <c r="B143" t="s">
        <v>6423</v>
      </c>
      <c r="C143" t="s">
        <v>6424</v>
      </c>
      <c r="D143">
        <v>69</v>
      </c>
      <c r="E143">
        <v>165</v>
      </c>
      <c r="F143">
        <v>37</v>
      </c>
      <c r="G143">
        <v>40923</v>
      </c>
      <c r="H143">
        <v>18</v>
      </c>
    </row>
    <row r="144" spans="1:8">
      <c r="A144">
        <v>143</v>
      </c>
      <c r="B144" t="s">
        <v>6427</v>
      </c>
      <c r="C144" t="s">
        <v>6424</v>
      </c>
      <c r="D144">
        <v>150</v>
      </c>
      <c r="E144">
        <v>106</v>
      </c>
      <c r="F144">
        <v>191</v>
      </c>
      <c r="G144">
        <v>42093</v>
      </c>
      <c r="H144">
        <v>17</v>
      </c>
    </row>
    <row r="145" spans="1:8">
      <c r="A145">
        <v>144</v>
      </c>
      <c r="B145" t="s">
        <v>6427</v>
      </c>
      <c r="C145" t="s">
        <v>6424</v>
      </c>
      <c r="D145">
        <v>81</v>
      </c>
      <c r="E145">
        <v>192</v>
      </c>
      <c r="F145">
        <v>197</v>
      </c>
      <c r="G145">
        <v>41344</v>
      </c>
      <c r="H145">
        <v>13</v>
      </c>
    </row>
    <row r="146" spans="1:8">
      <c r="A146">
        <v>145</v>
      </c>
      <c r="B146" t="s">
        <v>6426</v>
      </c>
      <c r="C146" t="s">
        <v>6425</v>
      </c>
      <c r="D146">
        <v>79</v>
      </c>
      <c r="E146">
        <v>173</v>
      </c>
      <c r="F146">
        <v>82</v>
      </c>
      <c r="G146">
        <v>41745</v>
      </c>
      <c r="H146">
        <v>11</v>
      </c>
    </row>
    <row r="147" spans="1:8">
      <c r="A147">
        <v>146</v>
      </c>
      <c r="B147" t="s">
        <v>6423</v>
      </c>
      <c r="C147" t="s">
        <v>6425</v>
      </c>
      <c r="D147">
        <v>71</v>
      </c>
      <c r="E147">
        <v>147</v>
      </c>
      <c r="F147">
        <v>62</v>
      </c>
      <c r="G147">
        <v>42137</v>
      </c>
      <c r="H147">
        <v>12</v>
      </c>
    </row>
    <row r="148" spans="1:8">
      <c r="A148">
        <v>147</v>
      </c>
      <c r="B148" t="s">
        <v>6426</v>
      </c>
      <c r="C148" t="s">
        <v>6425</v>
      </c>
      <c r="D148">
        <v>158</v>
      </c>
      <c r="E148">
        <v>140</v>
      </c>
      <c r="F148">
        <v>160</v>
      </c>
      <c r="G148">
        <v>41777</v>
      </c>
      <c r="H148">
        <v>15</v>
      </c>
    </row>
    <row r="149" spans="1:8">
      <c r="A149">
        <v>148</v>
      </c>
      <c r="B149" t="s">
        <v>6423</v>
      </c>
      <c r="C149" t="s">
        <v>6424</v>
      </c>
      <c r="D149">
        <v>169</v>
      </c>
      <c r="E149">
        <v>114</v>
      </c>
      <c r="F149">
        <v>109</v>
      </c>
      <c r="G149">
        <v>41448</v>
      </c>
      <c r="H149">
        <v>17</v>
      </c>
    </row>
    <row r="150" spans="1:8">
      <c r="A150">
        <v>149</v>
      </c>
      <c r="B150" t="s">
        <v>6427</v>
      </c>
      <c r="C150" t="s">
        <v>6424</v>
      </c>
      <c r="D150">
        <v>13</v>
      </c>
      <c r="E150">
        <v>144</v>
      </c>
      <c r="F150">
        <v>143</v>
      </c>
      <c r="G150">
        <v>40852</v>
      </c>
      <c r="H150">
        <v>19</v>
      </c>
    </row>
    <row r="151" spans="1:8">
      <c r="A151">
        <v>150</v>
      </c>
      <c r="B151" t="s">
        <v>6423</v>
      </c>
      <c r="C151" t="s">
        <v>6425</v>
      </c>
      <c r="D151">
        <v>3</v>
      </c>
      <c r="E151">
        <v>200</v>
      </c>
      <c r="F151">
        <v>146</v>
      </c>
      <c r="G151">
        <v>41779</v>
      </c>
      <c r="H151">
        <v>18</v>
      </c>
    </row>
    <row r="152" spans="1:8">
      <c r="A152">
        <v>151</v>
      </c>
      <c r="B152" t="s">
        <v>6426</v>
      </c>
      <c r="C152" t="s">
        <v>6425</v>
      </c>
      <c r="D152">
        <v>59</v>
      </c>
      <c r="E152">
        <v>126</v>
      </c>
      <c r="F152">
        <v>124</v>
      </c>
      <c r="G152">
        <v>42228</v>
      </c>
      <c r="H152">
        <v>16</v>
      </c>
    </row>
    <row r="153" spans="1:8">
      <c r="A153">
        <v>152</v>
      </c>
      <c r="B153" t="s">
        <v>6427</v>
      </c>
      <c r="C153" t="s">
        <v>6424</v>
      </c>
      <c r="D153">
        <v>65</v>
      </c>
      <c r="E153">
        <v>188</v>
      </c>
      <c r="F153">
        <v>77</v>
      </c>
      <c r="G153">
        <v>42360</v>
      </c>
      <c r="H153">
        <v>12</v>
      </c>
    </row>
    <row r="154" spans="1:8">
      <c r="A154">
        <v>153</v>
      </c>
      <c r="B154" t="s">
        <v>6427</v>
      </c>
      <c r="C154" t="s">
        <v>6425</v>
      </c>
      <c r="D154">
        <v>34</v>
      </c>
      <c r="E154">
        <v>156</v>
      </c>
      <c r="F154">
        <v>48</v>
      </c>
      <c r="G154">
        <v>42006</v>
      </c>
      <c r="H154">
        <v>14</v>
      </c>
    </row>
    <row r="155" spans="1:8">
      <c r="A155">
        <v>154</v>
      </c>
      <c r="B155" t="s">
        <v>6426</v>
      </c>
      <c r="C155" t="s">
        <v>6424</v>
      </c>
      <c r="D155">
        <v>70</v>
      </c>
      <c r="E155">
        <v>107</v>
      </c>
      <c r="F155">
        <v>3</v>
      </c>
      <c r="G155">
        <v>41855</v>
      </c>
      <c r="H155">
        <v>15</v>
      </c>
    </row>
    <row r="156" spans="1:8">
      <c r="A156">
        <v>155</v>
      </c>
      <c r="B156" t="s">
        <v>6427</v>
      </c>
      <c r="C156" t="s">
        <v>6424</v>
      </c>
      <c r="D156">
        <v>11</v>
      </c>
      <c r="E156">
        <v>116</v>
      </c>
      <c r="F156">
        <v>41</v>
      </c>
      <c r="G156">
        <v>42716</v>
      </c>
      <c r="H156">
        <v>14</v>
      </c>
    </row>
    <row r="157" spans="1:8">
      <c r="A157">
        <v>156</v>
      </c>
      <c r="B157" t="s">
        <v>6427</v>
      </c>
      <c r="C157" t="s">
        <v>6424</v>
      </c>
      <c r="D157">
        <v>13</v>
      </c>
      <c r="E157">
        <v>171</v>
      </c>
      <c r="F157">
        <v>41</v>
      </c>
      <c r="G157">
        <v>42341</v>
      </c>
      <c r="H157">
        <v>12</v>
      </c>
    </row>
    <row r="158" spans="1:8">
      <c r="A158">
        <v>157</v>
      </c>
      <c r="B158" t="s">
        <v>6426</v>
      </c>
      <c r="C158" t="s">
        <v>6425</v>
      </c>
      <c r="D158">
        <v>172</v>
      </c>
      <c r="E158">
        <v>159</v>
      </c>
      <c r="F158">
        <v>40</v>
      </c>
      <c r="G158">
        <v>41936</v>
      </c>
      <c r="H158">
        <v>8</v>
      </c>
    </row>
    <row r="159" spans="1:8">
      <c r="A159">
        <v>158</v>
      </c>
      <c r="B159" t="s">
        <v>6427</v>
      </c>
      <c r="C159" t="s">
        <v>6425</v>
      </c>
      <c r="D159">
        <v>188</v>
      </c>
      <c r="E159">
        <v>172</v>
      </c>
      <c r="F159">
        <v>12</v>
      </c>
      <c r="G159">
        <v>41413</v>
      </c>
      <c r="H159">
        <v>8</v>
      </c>
    </row>
    <row r="160" spans="1:8">
      <c r="A160">
        <v>159</v>
      </c>
      <c r="B160" t="s">
        <v>6426</v>
      </c>
      <c r="C160" t="s">
        <v>6424</v>
      </c>
      <c r="D160">
        <v>84</v>
      </c>
      <c r="E160">
        <v>155</v>
      </c>
      <c r="F160">
        <v>141</v>
      </c>
      <c r="G160">
        <v>41585</v>
      </c>
      <c r="H160">
        <v>18</v>
      </c>
    </row>
    <row r="161" spans="1:8">
      <c r="A161">
        <v>160</v>
      </c>
      <c r="B161" t="s">
        <v>6427</v>
      </c>
      <c r="C161" t="s">
        <v>6424</v>
      </c>
      <c r="D161">
        <v>79</v>
      </c>
      <c r="E161">
        <v>131</v>
      </c>
      <c r="F161">
        <v>131</v>
      </c>
      <c r="G161">
        <v>42228</v>
      </c>
      <c r="H161">
        <v>19</v>
      </c>
    </row>
    <row r="162" spans="1:8">
      <c r="A162">
        <v>161</v>
      </c>
      <c r="B162" t="s">
        <v>6427</v>
      </c>
      <c r="C162" t="s">
        <v>6425</v>
      </c>
      <c r="D162">
        <v>55</v>
      </c>
      <c r="E162">
        <v>106</v>
      </c>
      <c r="F162">
        <v>72</v>
      </c>
      <c r="G162">
        <v>41327</v>
      </c>
      <c r="H162">
        <v>18</v>
      </c>
    </row>
    <row r="163" spans="1:8">
      <c r="A163">
        <v>162</v>
      </c>
      <c r="B163" t="s">
        <v>6423</v>
      </c>
      <c r="C163" t="s">
        <v>6425</v>
      </c>
      <c r="D163">
        <v>32</v>
      </c>
      <c r="E163">
        <v>162</v>
      </c>
      <c r="F163">
        <v>110</v>
      </c>
      <c r="G163">
        <v>42226</v>
      </c>
      <c r="H163">
        <v>18</v>
      </c>
    </row>
    <row r="164" spans="1:8">
      <c r="A164">
        <v>163</v>
      </c>
      <c r="B164" t="s">
        <v>6426</v>
      </c>
      <c r="C164" t="s">
        <v>6425</v>
      </c>
      <c r="D164">
        <v>183</v>
      </c>
      <c r="E164">
        <v>184</v>
      </c>
      <c r="F164">
        <v>28</v>
      </c>
      <c r="G164">
        <v>41959</v>
      </c>
      <c r="H164">
        <v>12</v>
      </c>
    </row>
    <row r="165" spans="1:8">
      <c r="A165">
        <v>164</v>
      </c>
      <c r="B165" t="s">
        <v>6427</v>
      </c>
      <c r="C165" t="s">
        <v>6425</v>
      </c>
      <c r="D165">
        <v>90</v>
      </c>
      <c r="E165">
        <v>139</v>
      </c>
      <c r="F165">
        <v>66</v>
      </c>
      <c r="G165">
        <v>41247</v>
      </c>
      <c r="H165">
        <v>19</v>
      </c>
    </row>
    <row r="166" spans="1:8">
      <c r="A166">
        <v>165</v>
      </c>
      <c r="B166" t="s">
        <v>6423</v>
      </c>
      <c r="C166" t="s">
        <v>6425</v>
      </c>
      <c r="D166">
        <v>181</v>
      </c>
      <c r="E166">
        <v>142</v>
      </c>
      <c r="F166">
        <v>2</v>
      </c>
      <c r="G166">
        <v>41623</v>
      </c>
      <c r="H166">
        <v>14</v>
      </c>
    </row>
    <row r="167" spans="1:8">
      <c r="A167">
        <v>166</v>
      </c>
      <c r="B167" t="s">
        <v>6426</v>
      </c>
      <c r="C167" t="s">
        <v>6424</v>
      </c>
      <c r="D167">
        <v>96</v>
      </c>
      <c r="E167">
        <v>146</v>
      </c>
      <c r="F167">
        <v>9</v>
      </c>
      <c r="G167">
        <v>42433</v>
      </c>
      <c r="H167">
        <v>19</v>
      </c>
    </row>
    <row r="168" spans="1:8">
      <c r="A168">
        <v>167</v>
      </c>
      <c r="B168" t="s">
        <v>6426</v>
      </c>
      <c r="C168" t="s">
        <v>6425</v>
      </c>
      <c r="D168">
        <v>60</v>
      </c>
      <c r="E168">
        <v>133</v>
      </c>
      <c r="F168">
        <v>106</v>
      </c>
      <c r="G168">
        <v>42397</v>
      </c>
      <c r="H168">
        <v>10</v>
      </c>
    </row>
    <row r="169" spans="1:8">
      <c r="A169">
        <v>168</v>
      </c>
      <c r="B169" t="s">
        <v>6423</v>
      </c>
      <c r="C169" t="s">
        <v>6424</v>
      </c>
      <c r="D169">
        <v>102</v>
      </c>
      <c r="E169">
        <v>102</v>
      </c>
      <c r="F169">
        <v>97</v>
      </c>
      <c r="G169">
        <v>42176</v>
      </c>
      <c r="H169">
        <v>19</v>
      </c>
    </row>
  </sheetData>
  <autoFilter ref="A1:H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activeCell="H1" sqref="H1"/>
    </sheetView>
  </sheetViews>
  <sheetFormatPr defaultRowHeight="14.4"/>
  <sheetData>
    <row r="1" spans="1:8">
      <c r="A1" t="s">
        <v>5399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6436</v>
      </c>
    </row>
    <row r="2" spans="1:8">
      <c r="A2">
        <v>1</v>
      </c>
      <c r="B2" t="s">
        <v>6</v>
      </c>
      <c r="C2" t="s">
        <v>1006</v>
      </c>
      <c r="D2" t="s">
        <v>1007</v>
      </c>
      <c r="E2" t="s">
        <v>260</v>
      </c>
      <c r="F2" t="s">
        <v>1008</v>
      </c>
      <c r="G2" t="s">
        <v>1009</v>
      </c>
      <c r="H2">
        <v>3</v>
      </c>
    </row>
    <row r="3" spans="1:8">
      <c r="A3">
        <v>2</v>
      </c>
      <c r="B3" t="s">
        <v>6</v>
      </c>
      <c r="C3" t="s">
        <v>1010</v>
      </c>
      <c r="D3" t="s">
        <v>1011</v>
      </c>
      <c r="F3" t="s">
        <v>1012</v>
      </c>
      <c r="G3" t="s">
        <v>1013</v>
      </c>
      <c r="H3">
        <v>5</v>
      </c>
    </row>
    <row r="4" spans="1:8">
      <c r="A4">
        <v>3</v>
      </c>
      <c r="B4" t="s">
        <v>6</v>
      </c>
      <c r="C4" t="s">
        <v>1014</v>
      </c>
      <c r="D4" t="s">
        <v>1015</v>
      </c>
      <c r="F4" t="s">
        <v>1016</v>
      </c>
      <c r="G4" t="s">
        <v>1017</v>
      </c>
      <c r="H4">
        <v>2</v>
      </c>
    </row>
    <row r="5" spans="1:8">
      <c r="A5">
        <v>4</v>
      </c>
      <c r="B5" t="s">
        <v>6</v>
      </c>
      <c r="C5" t="s">
        <v>1018</v>
      </c>
      <c r="D5" t="s">
        <v>1019</v>
      </c>
      <c r="F5" t="s">
        <v>1020</v>
      </c>
      <c r="G5" t="s">
        <v>1021</v>
      </c>
      <c r="H5">
        <v>3</v>
      </c>
    </row>
    <row r="6" spans="1:8">
      <c r="A6">
        <v>5</v>
      </c>
      <c r="B6" t="s">
        <v>6</v>
      </c>
      <c r="C6" t="s">
        <v>1022</v>
      </c>
      <c r="D6" t="s">
        <v>1023</v>
      </c>
      <c r="F6" t="s">
        <v>1024</v>
      </c>
      <c r="G6" t="s">
        <v>1013</v>
      </c>
      <c r="H6">
        <v>4</v>
      </c>
    </row>
    <row r="7" spans="1:8">
      <c r="A7">
        <v>6</v>
      </c>
      <c r="B7" t="s">
        <v>6</v>
      </c>
      <c r="C7" t="s">
        <v>1025</v>
      </c>
      <c r="D7" t="s">
        <v>1026</v>
      </c>
      <c r="F7" t="s">
        <v>1027</v>
      </c>
      <c r="G7" t="s">
        <v>1028</v>
      </c>
      <c r="H7">
        <v>5</v>
      </c>
    </row>
    <row r="8" spans="1:8">
      <c r="A8">
        <v>7</v>
      </c>
      <c r="B8" t="s">
        <v>6</v>
      </c>
      <c r="C8" t="s">
        <v>20</v>
      </c>
      <c r="D8" t="s">
        <v>21</v>
      </c>
      <c r="F8" t="s">
        <v>22</v>
      </c>
      <c r="G8" t="s">
        <v>23</v>
      </c>
      <c r="H8">
        <v>5</v>
      </c>
    </row>
    <row r="9" spans="1:8">
      <c r="A9">
        <v>8</v>
      </c>
      <c r="B9" t="s">
        <v>6</v>
      </c>
      <c r="C9" t="s">
        <v>24</v>
      </c>
      <c r="D9" t="s">
        <v>25</v>
      </c>
      <c r="F9" t="s">
        <v>26</v>
      </c>
      <c r="G9" t="s">
        <v>27</v>
      </c>
      <c r="H9">
        <v>5</v>
      </c>
    </row>
    <row r="10" spans="1:8">
      <c r="A10">
        <v>9</v>
      </c>
      <c r="B10" t="s">
        <v>6</v>
      </c>
      <c r="C10" t="s">
        <v>28</v>
      </c>
      <c r="D10" t="s">
        <v>29</v>
      </c>
      <c r="F10" t="s">
        <v>30</v>
      </c>
      <c r="G10" t="s">
        <v>31</v>
      </c>
      <c r="H10">
        <v>3</v>
      </c>
    </row>
    <row r="11" spans="1:8">
      <c r="A11">
        <v>10</v>
      </c>
      <c r="B11" t="s">
        <v>6</v>
      </c>
      <c r="C11" t="s">
        <v>1029</v>
      </c>
      <c r="D11" t="s">
        <v>1030</v>
      </c>
      <c r="F11" t="s">
        <v>1031</v>
      </c>
      <c r="G11" t="s">
        <v>1013</v>
      </c>
      <c r="H11">
        <v>3</v>
      </c>
    </row>
    <row r="12" spans="1:8">
      <c r="A12">
        <v>11</v>
      </c>
      <c r="B12" t="s">
        <v>6</v>
      </c>
      <c r="C12" t="s">
        <v>41</v>
      </c>
      <c r="D12" t="s">
        <v>42</v>
      </c>
      <c r="F12" t="s">
        <v>43</v>
      </c>
      <c r="G12" t="s">
        <v>44</v>
      </c>
      <c r="H12">
        <v>5</v>
      </c>
    </row>
    <row r="13" spans="1:8">
      <c r="A13">
        <v>12</v>
      </c>
      <c r="B13" t="s">
        <v>6</v>
      </c>
      <c r="C13" t="s">
        <v>45</v>
      </c>
      <c r="D13" t="s">
        <v>46</v>
      </c>
      <c r="F13" t="s">
        <v>47</v>
      </c>
      <c r="G13" t="s">
        <v>48</v>
      </c>
      <c r="H13">
        <v>5</v>
      </c>
    </row>
    <row r="14" spans="1:8">
      <c r="A14">
        <v>13</v>
      </c>
      <c r="B14" t="s">
        <v>6</v>
      </c>
      <c r="C14" t="s">
        <v>1032</v>
      </c>
      <c r="D14" t="s">
        <v>1033</v>
      </c>
      <c r="F14" t="s">
        <v>51</v>
      </c>
      <c r="G14" t="s">
        <v>1034</v>
      </c>
      <c r="H14">
        <v>5</v>
      </c>
    </row>
    <row r="15" spans="1:8">
      <c r="A15">
        <v>14</v>
      </c>
      <c r="B15" t="s">
        <v>6</v>
      </c>
      <c r="C15" t="s">
        <v>62</v>
      </c>
      <c r="D15" t="s">
        <v>63</v>
      </c>
      <c r="F15" t="s">
        <v>64</v>
      </c>
      <c r="G15" t="s">
        <v>65</v>
      </c>
      <c r="H15">
        <v>4</v>
      </c>
    </row>
    <row r="16" spans="1:8">
      <c r="A16">
        <v>15</v>
      </c>
      <c r="B16" t="s">
        <v>6</v>
      </c>
      <c r="C16" t="s">
        <v>1035</v>
      </c>
      <c r="D16" t="s">
        <v>1036</v>
      </c>
      <c r="F16" t="s">
        <v>1037</v>
      </c>
      <c r="G16" t="s">
        <v>1038</v>
      </c>
      <c r="H16">
        <v>3</v>
      </c>
    </row>
    <row r="17" spans="1:8">
      <c r="A17">
        <v>16</v>
      </c>
      <c r="B17" t="s">
        <v>6</v>
      </c>
      <c r="C17" t="s">
        <v>1039</v>
      </c>
      <c r="D17" t="s">
        <v>1040</v>
      </c>
      <c r="F17" t="s">
        <v>1041</v>
      </c>
      <c r="G17" t="s">
        <v>1042</v>
      </c>
      <c r="H17">
        <v>4</v>
      </c>
    </row>
    <row r="18" spans="1:8">
      <c r="A18">
        <v>17</v>
      </c>
      <c r="B18" t="s">
        <v>6</v>
      </c>
      <c r="C18" t="s">
        <v>1043</v>
      </c>
      <c r="D18" t="s">
        <v>1044</v>
      </c>
      <c r="F18" t="s">
        <v>1045</v>
      </c>
      <c r="G18" t="s">
        <v>1013</v>
      </c>
      <c r="H18">
        <v>4</v>
      </c>
    </row>
    <row r="19" spans="1:8">
      <c r="A19">
        <v>18</v>
      </c>
      <c r="B19" t="s">
        <v>6</v>
      </c>
      <c r="C19" t="s">
        <v>1046</v>
      </c>
      <c r="D19" t="s">
        <v>1047</v>
      </c>
      <c r="F19" t="s">
        <v>1048</v>
      </c>
      <c r="G19" t="s">
        <v>1049</v>
      </c>
      <c r="H19">
        <v>4</v>
      </c>
    </row>
    <row r="20" spans="1:8">
      <c r="A20">
        <v>19</v>
      </c>
      <c r="B20" t="s">
        <v>6</v>
      </c>
      <c r="C20" t="s">
        <v>78</v>
      </c>
      <c r="D20" t="s">
        <v>79</v>
      </c>
      <c r="F20" t="s">
        <v>80</v>
      </c>
      <c r="G20" t="s">
        <v>81</v>
      </c>
      <c r="H20">
        <v>5</v>
      </c>
    </row>
    <row r="21" spans="1:8">
      <c r="A21">
        <v>20</v>
      </c>
      <c r="B21" t="s">
        <v>6</v>
      </c>
      <c r="C21" t="s">
        <v>94</v>
      </c>
      <c r="D21" t="s">
        <v>95</v>
      </c>
      <c r="F21" t="s">
        <v>96</v>
      </c>
      <c r="G21" t="s">
        <v>97</v>
      </c>
      <c r="H21">
        <v>5</v>
      </c>
    </row>
    <row r="22" spans="1:8">
      <c r="A22">
        <v>21</v>
      </c>
      <c r="B22" t="s">
        <v>6</v>
      </c>
      <c r="C22" t="s">
        <v>1050</v>
      </c>
      <c r="D22" t="s">
        <v>1051</v>
      </c>
      <c r="F22" t="s">
        <v>1052</v>
      </c>
      <c r="G22" t="s">
        <v>1053</v>
      </c>
      <c r="H22">
        <v>5</v>
      </c>
    </row>
    <row r="23" spans="1:8">
      <c r="A23">
        <v>22</v>
      </c>
      <c r="B23" t="s">
        <v>6</v>
      </c>
      <c r="C23" t="s">
        <v>1054</v>
      </c>
      <c r="D23" t="s">
        <v>1055</v>
      </c>
      <c r="F23" t="s">
        <v>1056</v>
      </c>
      <c r="G23" t="s">
        <v>1057</v>
      </c>
      <c r="H23">
        <v>2</v>
      </c>
    </row>
    <row r="24" spans="1:8">
      <c r="A24">
        <v>23</v>
      </c>
      <c r="B24" t="s">
        <v>6</v>
      </c>
      <c r="C24" t="s">
        <v>108</v>
      </c>
      <c r="D24" t="s">
        <v>109</v>
      </c>
      <c r="F24" t="s">
        <v>110</v>
      </c>
      <c r="G24" t="s">
        <v>111</v>
      </c>
      <c r="H24">
        <v>4</v>
      </c>
    </row>
    <row r="25" spans="1:8">
      <c r="A25">
        <v>24</v>
      </c>
      <c r="B25" t="s">
        <v>6</v>
      </c>
      <c r="C25" t="s">
        <v>1058</v>
      </c>
      <c r="D25" t="s">
        <v>1059</v>
      </c>
      <c r="F25" t="s">
        <v>1060</v>
      </c>
      <c r="G25" t="s">
        <v>1061</v>
      </c>
      <c r="H25">
        <v>2</v>
      </c>
    </row>
    <row r="26" spans="1:8">
      <c r="A26">
        <v>25</v>
      </c>
      <c r="B26" t="s">
        <v>6</v>
      </c>
      <c r="C26" t="s">
        <v>112</v>
      </c>
      <c r="D26" t="s">
        <v>113</v>
      </c>
      <c r="F26" t="s">
        <v>114</v>
      </c>
      <c r="G26" t="s">
        <v>115</v>
      </c>
      <c r="H26">
        <v>3</v>
      </c>
    </row>
    <row r="27" spans="1:8">
      <c r="A27">
        <v>26</v>
      </c>
      <c r="B27" t="s">
        <v>6</v>
      </c>
      <c r="C27" t="s">
        <v>1062</v>
      </c>
      <c r="D27" t="s">
        <v>1063</v>
      </c>
      <c r="F27" t="s">
        <v>1064</v>
      </c>
      <c r="G27" t="s">
        <v>1065</v>
      </c>
      <c r="H27">
        <v>2</v>
      </c>
    </row>
    <row r="28" spans="1:8">
      <c r="A28">
        <v>27</v>
      </c>
      <c r="B28" t="s">
        <v>6</v>
      </c>
      <c r="C28" t="s">
        <v>124</v>
      </c>
      <c r="D28" t="s">
        <v>125</v>
      </c>
      <c r="F28" t="s">
        <v>126</v>
      </c>
      <c r="G28" t="s">
        <v>127</v>
      </c>
      <c r="H28">
        <v>2</v>
      </c>
    </row>
    <row r="29" spans="1:8">
      <c r="A29">
        <v>28</v>
      </c>
      <c r="B29" t="s">
        <v>6</v>
      </c>
      <c r="C29" t="s">
        <v>1066</v>
      </c>
      <c r="D29" t="s">
        <v>1067</v>
      </c>
      <c r="F29" t="s">
        <v>1068</v>
      </c>
      <c r="G29" t="s">
        <v>1069</v>
      </c>
      <c r="H29">
        <v>2</v>
      </c>
    </row>
    <row r="30" spans="1:8">
      <c r="A30">
        <v>29</v>
      </c>
      <c r="B30" t="s">
        <v>6</v>
      </c>
      <c r="C30" t="s">
        <v>1070</v>
      </c>
      <c r="D30" t="s">
        <v>1071</v>
      </c>
      <c r="F30" t="s">
        <v>1072</v>
      </c>
      <c r="G30" t="s">
        <v>1073</v>
      </c>
      <c r="H30">
        <v>5</v>
      </c>
    </row>
    <row r="31" spans="1:8">
      <c r="A31">
        <v>30</v>
      </c>
      <c r="B31" t="s">
        <v>6</v>
      </c>
      <c r="C31" t="s">
        <v>1074</v>
      </c>
      <c r="D31" t="s">
        <v>1075</v>
      </c>
      <c r="F31" t="s">
        <v>1076</v>
      </c>
      <c r="G31" t="s">
        <v>1077</v>
      </c>
      <c r="H31">
        <v>3</v>
      </c>
    </row>
    <row r="32" spans="1:8">
      <c r="A32">
        <v>31</v>
      </c>
      <c r="B32" t="s">
        <v>6</v>
      </c>
      <c r="C32" t="s">
        <v>1078</v>
      </c>
      <c r="D32" t="s">
        <v>1079</v>
      </c>
      <c r="F32" t="s">
        <v>1080</v>
      </c>
      <c r="G32" t="s">
        <v>1081</v>
      </c>
      <c r="H32">
        <v>4</v>
      </c>
    </row>
    <row r="33" spans="1:8">
      <c r="A33">
        <v>32</v>
      </c>
      <c r="B33" t="s">
        <v>6</v>
      </c>
      <c r="C33" t="s">
        <v>140</v>
      </c>
      <c r="D33" t="s">
        <v>141</v>
      </c>
      <c r="F33" t="s">
        <v>142</v>
      </c>
      <c r="G33" t="s">
        <v>143</v>
      </c>
      <c r="H33">
        <v>3</v>
      </c>
    </row>
    <row r="34" spans="1:8">
      <c r="A34">
        <v>33</v>
      </c>
      <c r="B34" t="s">
        <v>6</v>
      </c>
      <c r="C34" t="s">
        <v>1082</v>
      </c>
      <c r="D34" t="s">
        <v>1083</v>
      </c>
      <c r="F34" t="s">
        <v>1084</v>
      </c>
      <c r="G34" t="s">
        <v>1085</v>
      </c>
      <c r="H34">
        <v>5</v>
      </c>
    </row>
    <row r="35" spans="1:8">
      <c r="A35">
        <v>34</v>
      </c>
      <c r="B35" t="s">
        <v>6</v>
      </c>
      <c r="C35" t="s">
        <v>160</v>
      </c>
      <c r="D35" t="s">
        <v>161</v>
      </c>
      <c r="F35" t="s">
        <v>162</v>
      </c>
      <c r="G35" t="s">
        <v>163</v>
      </c>
      <c r="H35">
        <v>2</v>
      </c>
    </row>
    <row r="36" spans="1:8">
      <c r="A36">
        <v>35</v>
      </c>
      <c r="B36" t="s">
        <v>6</v>
      </c>
      <c r="C36" t="s">
        <v>164</v>
      </c>
      <c r="D36" t="s">
        <v>165</v>
      </c>
      <c r="F36" t="s">
        <v>166</v>
      </c>
      <c r="G36" t="s">
        <v>167</v>
      </c>
      <c r="H36">
        <v>2</v>
      </c>
    </row>
    <row r="37" spans="1:8">
      <c r="A37">
        <v>36</v>
      </c>
      <c r="B37" t="s">
        <v>6</v>
      </c>
      <c r="C37" t="s">
        <v>1086</v>
      </c>
      <c r="D37" t="s">
        <v>1087</v>
      </c>
      <c r="F37" t="s">
        <v>1088</v>
      </c>
      <c r="G37" t="s">
        <v>1089</v>
      </c>
      <c r="H37">
        <v>4</v>
      </c>
    </row>
    <row r="38" spans="1:8">
      <c r="A38">
        <v>37</v>
      </c>
      <c r="B38" t="s">
        <v>6</v>
      </c>
      <c r="C38" t="s">
        <v>188</v>
      </c>
      <c r="D38" t="s">
        <v>189</v>
      </c>
      <c r="F38" t="s">
        <v>190</v>
      </c>
      <c r="G38" t="s">
        <v>191</v>
      </c>
      <c r="H38">
        <v>4</v>
      </c>
    </row>
    <row r="39" spans="1:8">
      <c r="A39">
        <v>38</v>
      </c>
      <c r="B39" t="s">
        <v>6</v>
      </c>
      <c r="C39" t="s">
        <v>1090</v>
      </c>
      <c r="D39" t="s">
        <v>1091</v>
      </c>
      <c r="F39" t="s">
        <v>1092</v>
      </c>
      <c r="G39" t="s">
        <v>1013</v>
      </c>
      <c r="H39">
        <v>3</v>
      </c>
    </row>
    <row r="40" spans="1:8">
      <c r="A40">
        <v>39</v>
      </c>
      <c r="B40" t="s">
        <v>6</v>
      </c>
      <c r="C40" t="s">
        <v>1093</v>
      </c>
      <c r="D40" t="s">
        <v>1094</v>
      </c>
      <c r="F40" t="s">
        <v>1095</v>
      </c>
      <c r="G40" t="s">
        <v>1013</v>
      </c>
      <c r="H40">
        <v>5</v>
      </c>
    </row>
    <row r="41" spans="1:8">
      <c r="A41">
        <v>40</v>
      </c>
      <c r="B41" t="s">
        <v>6</v>
      </c>
      <c r="C41" t="s">
        <v>1096</v>
      </c>
      <c r="D41" t="s">
        <v>1097</v>
      </c>
      <c r="E41" t="s">
        <v>1098</v>
      </c>
      <c r="F41" t="s">
        <v>1099</v>
      </c>
      <c r="G41" t="s">
        <v>1100</v>
      </c>
      <c r="H41">
        <v>3</v>
      </c>
    </row>
    <row r="42" spans="1:8">
      <c r="A42">
        <v>41</v>
      </c>
      <c r="B42" t="s">
        <v>6</v>
      </c>
      <c r="C42" t="s">
        <v>1101</v>
      </c>
      <c r="D42" t="s">
        <v>1102</v>
      </c>
      <c r="F42" t="s">
        <v>1103</v>
      </c>
      <c r="G42" t="s">
        <v>1104</v>
      </c>
      <c r="H42">
        <v>3</v>
      </c>
    </row>
    <row r="43" spans="1:8">
      <c r="A43">
        <v>42</v>
      </c>
      <c r="B43" t="s">
        <v>6</v>
      </c>
      <c r="C43" t="s">
        <v>209</v>
      </c>
      <c r="D43" t="s">
        <v>210</v>
      </c>
      <c r="F43" t="s">
        <v>211</v>
      </c>
      <c r="G43" t="s">
        <v>212</v>
      </c>
      <c r="H43">
        <v>4</v>
      </c>
    </row>
    <row r="44" spans="1:8">
      <c r="A44">
        <v>43</v>
      </c>
      <c r="B44" t="s">
        <v>6</v>
      </c>
      <c r="C44" t="s">
        <v>1105</v>
      </c>
      <c r="D44" t="s">
        <v>1106</v>
      </c>
      <c r="F44" t="s">
        <v>1107</v>
      </c>
      <c r="G44" t="s">
        <v>1108</v>
      </c>
      <c r="H44">
        <v>2</v>
      </c>
    </row>
    <row r="45" spans="1:8">
      <c r="A45">
        <v>44</v>
      </c>
      <c r="B45" t="s">
        <v>6</v>
      </c>
      <c r="C45" t="s">
        <v>1109</v>
      </c>
      <c r="D45" t="s">
        <v>1110</v>
      </c>
      <c r="F45" t="s">
        <v>1111</v>
      </c>
      <c r="G45" t="s">
        <v>1112</v>
      </c>
      <c r="H45">
        <v>5</v>
      </c>
    </row>
    <row r="46" spans="1:8">
      <c r="A46">
        <v>45</v>
      </c>
      <c r="B46" t="s">
        <v>6</v>
      </c>
      <c r="C46" t="s">
        <v>1113</v>
      </c>
      <c r="D46" t="s">
        <v>1114</v>
      </c>
      <c r="F46" t="s">
        <v>1115</v>
      </c>
      <c r="G46" t="s">
        <v>1013</v>
      </c>
      <c r="H46">
        <v>4</v>
      </c>
    </row>
    <row r="47" spans="1:8">
      <c r="A47">
        <v>46</v>
      </c>
      <c r="B47" t="s">
        <v>6</v>
      </c>
      <c r="C47" t="s">
        <v>221</v>
      </c>
      <c r="D47" t="s">
        <v>222</v>
      </c>
      <c r="F47" t="s">
        <v>223</v>
      </c>
      <c r="G47" t="s">
        <v>224</v>
      </c>
      <c r="H47">
        <v>2</v>
      </c>
    </row>
    <row r="48" spans="1:8">
      <c r="A48">
        <v>47</v>
      </c>
      <c r="B48" t="s">
        <v>6</v>
      </c>
      <c r="C48" t="s">
        <v>1116</v>
      </c>
      <c r="D48" t="s">
        <v>1117</v>
      </c>
      <c r="F48" t="s">
        <v>1118</v>
      </c>
      <c r="G48" t="s">
        <v>1119</v>
      </c>
      <c r="H48">
        <v>5</v>
      </c>
    </row>
    <row r="49" spans="1:8">
      <c r="A49">
        <v>48</v>
      </c>
      <c r="B49" t="s">
        <v>6</v>
      </c>
      <c r="C49" t="s">
        <v>225</v>
      </c>
      <c r="D49" t="s">
        <v>226</v>
      </c>
      <c r="F49" t="s">
        <v>227</v>
      </c>
      <c r="G49" t="s">
        <v>228</v>
      </c>
      <c r="H49">
        <v>4</v>
      </c>
    </row>
    <row r="50" spans="1:8">
      <c r="A50">
        <v>49</v>
      </c>
      <c r="B50" t="s">
        <v>6</v>
      </c>
      <c r="C50" t="s">
        <v>233</v>
      </c>
      <c r="D50" t="s">
        <v>234</v>
      </c>
      <c r="F50" t="s">
        <v>235</v>
      </c>
      <c r="G50" t="s">
        <v>236</v>
      </c>
      <c r="H50">
        <v>3</v>
      </c>
    </row>
    <row r="51" spans="1:8">
      <c r="A51">
        <v>50</v>
      </c>
      <c r="B51" t="s">
        <v>6</v>
      </c>
      <c r="C51" t="s">
        <v>1120</v>
      </c>
      <c r="D51" t="s">
        <v>1121</v>
      </c>
      <c r="F51" t="s">
        <v>1122</v>
      </c>
      <c r="G51" t="s">
        <v>1013</v>
      </c>
      <c r="H51">
        <v>3</v>
      </c>
    </row>
    <row r="52" spans="1:8">
      <c r="A52">
        <v>51</v>
      </c>
      <c r="B52" t="s">
        <v>6</v>
      </c>
      <c r="C52" t="s">
        <v>1123</v>
      </c>
      <c r="F52" t="s">
        <v>1124</v>
      </c>
      <c r="G52" t="s">
        <v>1013</v>
      </c>
      <c r="H52">
        <v>5</v>
      </c>
    </row>
    <row r="53" spans="1:8">
      <c r="A53">
        <v>52</v>
      </c>
      <c r="B53" t="s">
        <v>6</v>
      </c>
      <c r="C53" t="s">
        <v>242</v>
      </c>
      <c r="D53" t="s">
        <v>243</v>
      </c>
      <c r="F53" t="s">
        <v>244</v>
      </c>
      <c r="G53" t="s">
        <v>245</v>
      </c>
      <c r="H53">
        <v>2</v>
      </c>
    </row>
    <row r="54" spans="1:8">
      <c r="A54">
        <v>53</v>
      </c>
      <c r="B54" t="s">
        <v>6</v>
      </c>
      <c r="C54" t="s">
        <v>1125</v>
      </c>
      <c r="D54" t="s">
        <v>1126</v>
      </c>
      <c r="F54" t="s">
        <v>1127</v>
      </c>
      <c r="G54" t="s">
        <v>1128</v>
      </c>
      <c r="H54">
        <v>5</v>
      </c>
    </row>
    <row r="55" spans="1:8">
      <c r="A55">
        <v>54</v>
      </c>
      <c r="B55" t="s">
        <v>6</v>
      </c>
      <c r="C55" t="s">
        <v>1129</v>
      </c>
      <c r="D55" t="s">
        <v>1130</v>
      </c>
      <c r="F55" t="s">
        <v>1131</v>
      </c>
      <c r="G55" t="s">
        <v>1132</v>
      </c>
      <c r="H55">
        <v>5</v>
      </c>
    </row>
    <row r="56" spans="1:8">
      <c r="A56">
        <v>55</v>
      </c>
      <c r="B56" t="s">
        <v>6</v>
      </c>
      <c r="C56" t="s">
        <v>250</v>
      </c>
      <c r="D56" t="s">
        <v>251</v>
      </c>
      <c r="F56" t="s">
        <v>252</v>
      </c>
      <c r="G56" t="s">
        <v>253</v>
      </c>
      <c r="H56">
        <v>5</v>
      </c>
    </row>
    <row r="57" spans="1:8">
      <c r="A57">
        <v>56</v>
      </c>
      <c r="B57" t="s">
        <v>6</v>
      </c>
      <c r="C57" t="s">
        <v>258</v>
      </c>
      <c r="D57" t="s">
        <v>259</v>
      </c>
      <c r="E57" t="s">
        <v>260</v>
      </c>
      <c r="F57" t="s">
        <v>261</v>
      </c>
      <c r="G57" t="s">
        <v>262</v>
      </c>
      <c r="H57">
        <v>3</v>
      </c>
    </row>
    <row r="58" spans="1:8">
      <c r="A58">
        <v>57</v>
      </c>
      <c r="B58" t="s">
        <v>6</v>
      </c>
      <c r="C58" t="s">
        <v>1133</v>
      </c>
      <c r="D58" t="s">
        <v>1134</v>
      </c>
      <c r="F58" t="s">
        <v>1135</v>
      </c>
      <c r="G58" t="s">
        <v>1013</v>
      </c>
      <c r="H58">
        <v>3</v>
      </c>
    </row>
    <row r="59" spans="1:8">
      <c r="A59">
        <v>58</v>
      </c>
      <c r="B59" t="s">
        <v>6</v>
      </c>
      <c r="C59" t="s">
        <v>1136</v>
      </c>
      <c r="D59" t="s">
        <v>1137</v>
      </c>
      <c r="F59" t="s">
        <v>1138</v>
      </c>
      <c r="G59" t="s">
        <v>1139</v>
      </c>
      <c r="H59">
        <v>5</v>
      </c>
    </row>
    <row r="60" spans="1:8">
      <c r="A60">
        <v>59</v>
      </c>
      <c r="B60" t="s">
        <v>6</v>
      </c>
      <c r="C60" t="s">
        <v>267</v>
      </c>
      <c r="D60" t="s">
        <v>268</v>
      </c>
      <c r="F60" t="s">
        <v>269</v>
      </c>
      <c r="G60" t="s">
        <v>270</v>
      </c>
      <c r="H60">
        <v>5</v>
      </c>
    </row>
    <row r="61" spans="1:8">
      <c r="A61">
        <v>60</v>
      </c>
      <c r="B61" t="s">
        <v>6</v>
      </c>
      <c r="C61" t="s">
        <v>271</v>
      </c>
      <c r="D61" t="s">
        <v>272</v>
      </c>
      <c r="F61" t="s">
        <v>273</v>
      </c>
      <c r="G61" t="s">
        <v>274</v>
      </c>
      <c r="H61">
        <v>5</v>
      </c>
    </row>
    <row r="62" spans="1:8">
      <c r="A62">
        <v>61</v>
      </c>
      <c r="B62" t="s">
        <v>6</v>
      </c>
      <c r="C62" t="s">
        <v>1140</v>
      </c>
      <c r="D62" t="s">
        <v>1141</v>
      </c>
      <c r="F62" t="s">
        <v>1142</v>
      </c>
      <c r="G62" t="s">
        <v>1143</v>
      </c>
      <c r="H62">
        <v>4</v>
      </c>
    </row>
    <row r="63" spans="1:8">
      <c r="A63">
        <v>62</v>
      </c>
      <c r="B63" t="s">
        <v>6</v>
      </c>
      <c r="C63" t="s">
        <v>275</v>
      </c>
      <c r="D63" t="s">
        <v>276</v>
      </c>
      <c r="F63" t="s">
        <v>277</v>
      </c>
      <c r="G63" t="s">
        <v>278</v>
      </c>
      <c r="H63">
        <v>2</v>
      </c>
    </row>
    <row r="64" spans="1:8">
      <c r="A64">
        <v>63</v>
      </c>
      <c r="B64" t="s">
        <v>6</v>
      </c>
      <c r="C64" t="s">
        <v>284</v>
      </c>
      <c r="D64" t="s">
        <v>285</v>
      </c>
      <c r="F64" t="s">
        <v>286</v>
      </c>
      <c r="G64" t="s">
        <v>287</v>
      </c>
      <c r="H64">
        <v>5</v>
      </c>
    </row>
    <row r="65" spans="1:8">
      <c r="A65">
        <v>64</v>
      </c>
      <c r="B65" t="s">
        <v>6</v>
      </c>
      <c r="C65" t="s">
        <v>292</v>
      </c>
      <c r="D65" t="s">
        <v>293</v>
      </c>
      <c r="F65" t="s">
        <v>294</v>
      </c>
      <c r="G65" t="s">
        <v>295</v>
      </c>
      <c r="H65">
        <v>3</v>
      </c>
    </row>
    <row r="66" spans="1:8">
      <c r="A66">
        <v>65</v>
      </c>
      <c r="B66" t="s">
        <v>6</v>
      </c>
      <c r="C66" t="s">
        <v>1144</v>
      </c>
      <c r="D66" t="s">
        <v>1145</v>
      </c>
      <c r="F66" t="s">
        <v>1146</v>
      </c>
      <c r="G66" t="s">
        <v>1147</v>
      </c>
      <c r="H66">
        <v>3</v>
      </c>
    </row>
    <row r="67" spans="1:8">
      <c r="A67">
        <v>66</v>
      </c>
      <c r="B67" t="s">
        <v>6</v>
      </c>
      <c r="C67" t="s">
        <v>1148</v>
      </c>
      <c r="D67" t="s">
        <v>1149</v>
      </c>
      <c r="F67" t="s">
        <v>1150</v>
      </c>
      <c r="G67" t="s">
        <v>1013</v>
      </c>
      <c r="H67">
        <v>5</v>
      </c>
    </row>
    <row r="68" spans="1:8">
      <c r="A68">
        <v>67</v>
      </c>
      <c r="B68" t="s">
        <v>6</v>
      </c>
      <c r="C68" t="s">
        <v>1151</v>
      </c>
      <c r="D68" t="s">
        <v>1152</v>
      </c>
      <c r="F68" t="s">
        <v>1153</v>
      </c>
      <c r="G68" t="s">
        <v>1154</v>
      </c>
      <c r="H68">
        <v>3</v>
      </c>
    </row>
    <row r="69" spans="1:8">
      <c r="A69">
        <v>68</v>
      </c>
      <c r="B69" t="s">
        <v>6</v>
      </c>
      <c r="C69" t="s">
        <v>313</v>
      </c>
      <c r="D69" t="s">
        <v>314</v>
      </c>
      <c r="F69" t="s">
        <v>315</v>
      </c>
      <c r="G69" t="s">
        <v>316</v>
      </c>
      <c r="H69">
        <v>4</v>
      </c>
    </row>
    <row r="70" spans="1:8">
      <c r="A70">
        <v>69</v>
      </c>
      <c r="B70" t="s">
        <v>6</v>
      </c>
      <c r="C70" t="s">
        <v>326</v>
      </c>
      <c r="D70" t="s">
        <v>327</v>
      </c>
      <c r="F70" t="s">
        <v>328</v>
      </c>
      <c r="G70" t="s">
        <v>329</v>
      </c>
      <c r="H70">
        <v>4</v>
      </c>
    </row>
    <row r="71" spans="1:8">
      <c r="A71">
        <v>70</v>
      </c>
      <c r="B71" t="s">
        <v>6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>
        <v>4</v>
      </c>
    </row>
    <row r="72" spans="1:8">
      <c r="A72">
        <v>71</v>
      </c>
      <c r="B72" t="s">
        <v>6</v>
      </c>
      <c r="C72" t="s">
        <v>1155</v>
      </c>
      <c r="D72" t="s">
        <v>1156</v>
      </c>
      <c r="E72" t="s">
        <v>1157</v>
      </c>
      <c r="F72" t="s">
        <v>333</v>
      </c>
      <c r="G72" t="s">
        <v>1158</v>
      </c>
      <c r="H72">
        <v>5</v>
      </c>
    </row>
    <row r="73" spans="1:8">
      <c r="A73">
        <v>72</v>
      </c>
      <c r="B73" t="s">
        <v>6</v>
      </c>
      <c r="C73" t="s">
        <v>335</v>
      </c>
      <c r="D73" t="s">
        <v>336</v>
      </c>
      <c r="F73" t="s">
        <v>337</v>
      </c>
      <c r="G73" t="s">
        <v>338</v>
      </c>
      <c r="H73">
        <v>3</v>
      </c>
    </row>
    <row r="74" spans="1:8">
      <c r="A74">
        <v>73</v>
      </c>
      <c r="B74" t="s">
        <v>6</v>
      </c>
      <c r="C74" t="s">
        <v>339</v>
      </c>
      <c r="D74" t="s">
        <v>340</v>
      </c>
      <c r="F74" t="s">
        <v>341</v>
      </c>
      <c r="G74" t="s">
        <v>342</v>
      </c>
      <c r="H74">
        <v>3</v>
      </c>
    </row>
    <row r="75" spans="1:8">
      <c r="A75">
        <v>74</v>
      </c>
      <c r="B75" t="s">
        <v>6</v>
      </c>
      <c r="C75" t="s">
        <v>343</v>
      </c>
      <c r="D75" t="s">
        <v>344</v>
      </c>
      <c r="F75" t="s">
        <v>345</v>
      </c>
      <c r="G75" t="s">
        <v>346</v>
      </c>
      <c r="H75">
        <v>2</v>
      </c>
    </row>
    <row r="76" spans="1:8">
      <c r="A76">
        <v>75</v>
      </c>
      <c r="B76" t="s">
        <v>6</v>
      </c>
      <c r="C76" t="s">
        <v>1159</v>
      </c>
      <c r="D76" t="s">
        <v>1160</v>
      </c>
      <c r="F76" t="s">
        <v>1161</v>
      </c>
      <c r="G76" t="s">
        <v>1013</v>
      </c>
      <c r="H76">
        <v>5</v>
      </c>
    </row>
    <row r="77" spans="1:8">
      <c r="A77">
        <v>76</v>
      </c>
      <c r="B77" t="s">
        <v>6</v>
      </c>
      <c r="C77" t="s">
        <v>347</v>
      </c>
      <c r="D77" t="s">
        <v>348</v>
      </c>
      <c r="F77" t="s">
        <v>349</v>
      </c>
      <c r="G77" t="s">
        <v>350</v>
      </c>
      <c r="H77">
        <v>2</v>
      </c>
    </row>
    <row r="78" spans="1:8">
      <c r="A78">
        <v>77</v>
      </c>
      <c r="B78" t="s">
        <v>6</v>
      </c>
      <c r="C78" t="s">
        <v>351</v>
      </c>
      <c r="D78" t="s">
        <v>352</v>
      </c>
      <c r="F78" t="s">
        <v>353</v>
      </c>
      <c r="G78" t="s">
        <v>354</v>
      </c>
      <c r="H78">
        <v>3</v>
      </c>
    </row>
    <row r="79" spans="1:8">
      <c r="A79">
        <v>78</v>
      </c>
      <c r="B79" t="s">
        <v>6</v>
      </c>
      <c r="C79" t="s">
        <v>1162</v>
      </c>
      <c r="D79" t="s">
        <v>1163</v>
      </c>
      <c r="F79" t="s">
        <v>1164</v>
      </c>
      <c r="G79" t="s">
        <v>1013</v>
      </c>
      <c r="H79">
        <v>2</v>
      </c>
    </row>
    <row r="80" spans="1:8">
      <c r="A80">
        <v>79</v>
      </c>
      <c r="B80" t="s">
        <v>6</v>
      </c>
      <c r="C80" t="s">
        <v>359</v>
      </c>
      <c r="D80" t="s">
        <v>360</v>
      </c>
      <c r="F80" t="s">
        <v>361</v>
      </c>
      <c r="G80" t="s">
        <v>362</v>
      </c>
      <c r="H80">
        <v>3</v>
      </c>
    </row>
    <row r="81" spans="1:8">
      <c r="A81">
        <v>80</v>
      </c>
      <c r="B81" t="s">
        <v>6</v>
      </c>
      <c r="C81" t="s">
        <v>1165</v>
      </c>
      <c r="D81" t="s">
        <v>1166</v>
      </c>
      <c r="F81" t="s">
        <v>1167</v>
      </c>
      <c r="G81" t="s">
        <v>1013</v>
      </c>
      <c r="H81">
        <v>2</v>
      </c>
    </row>
    <row r="82" spans="1:8">
      <c r="A82">
        <v>81</v>
      </c>
      <c r="B82" t="s">
        <v>6</v>
      </c>
      <c r="C82" t="s">
        <v>363</v>
      </c>
      <c r="D82" t="s">
        <v>364</v>
      </c>
      <c r="F82" t="s">
        <v>365</v>
      </c>
      <c r="G82" t="s">
        <v>366</v>
      </c>
      <c r="H82">
        <v>3</v>
      </c>
    </row>
    <row r="83" spans="1:8">
      <c r="A83">
        <v>82</v>
      </c>
      <c r="B83" t="s">
        <v>6</v>
      </c>
      <c r="C83" t="s">
        <v>367</v>
      </c>
      <c r="D83" t="s">
        <v>368</v>
      </c>
      <c r="F83" t="s">
        <v>369</v>
      </c>
      <c r="G83" t="s">
        <v>370</v>
      </c>
      <c r="H83">
        <v>4</v>
      </c>
    </row>
    <row r="84" spans="1:8">
      <c r="A84">
        <v>83</v>
      </c>
      <c r="B84" t="s">
        <v>6</v>
      </c>
      <c r="C84" t="s">
        <v>1168</v>
      </c>
      <c r="D84" t="s">
        <v>1169</v>
      </c>
      <c r="F84" t="s">
        <v>1170</v>
      </c>
      <c r="G84" t="s">
        <v>1171</v>
      </c>
      <c r="H84">
        <v>5</v>
      </c>
    </row>
    <row r="85" spans="1:8">
      <c r="A85">
        <v>84</v>
      </c>
      <c r="B85" t="s">
        <v>6</v>
      </c>
      <c r="C85" t="s">
        <v>1172</v>
      </c>
      <c r="D85" t="s">
        <v>1173</v>
      </c>
      <c r="F85" t="s">
        <v>1174</v>
      </c>
      <c r="G85" t="s">
        <v>411</v>
      </c>
      <c r="H85">
        <v>2</v>
      </c>
    </row>
    <row r="86" spans="1:8">
      <c r="A86">
        <v>85</v>
      </c>
      <c r="B86" t="s">
        <v>6</v>
      </c>
      <c r="C86" t="s">
        <v>1175</v>
      </c>
      <c r="D86" t="s">
        <v>1176</v>
      </c>
      <c r="F86" t="s">
        <v>1177</v>
      </c>
      <c r="G86" t="s">
        <v>1178</v>
      </c>
      <c r="H86">
        <v>5</v>
      </c>
    </row>
    <row r="87" spans="1:8">
      <c r="A87">
        <v>86</v>
      </c>
      <c r="B87" t="s">
        <v>6</v>
      </c>
      <c r="C87" t="s">
        <v>1179</v>
      </c>
      <c r="D87" t="s">
        <v>1180</v>
      </c>
      <c r="F87" t="s">
        <v>1181</v>
      </c>
      <c r="G87" t="s">
        <v>1182</v>
      </c>
      <c r="H87">
        <v>4</v>
      </c>
    </row>
    <row r="88" spans="1:8">
      <c r="A88">
        <v>87</v>
      </c>
      <c r="B88" t="s">
        <v>6</v>
      </c>
      <c r="C88" t="s">
        <v>1183</v>
      </c>
      <c r="D88" t="s">
        <v>1184</v>
      </c>
      <c r="F88" t="s">
        <v>398</v>
      </c>
      <c r="G88" t="s">
        <v>1185</v>
      </c>
      <c r="H88">
        <v>5</v>
      </c>
    </row>
    <row r="89" spans="1:8">
      <c r="A89">
        <v>88</v>
      </c>
      <c r="B89" t="s">
        <v>6</v>
      </c>
      <c r="C89" t="s">
        <v>400</v>
      </c>
      <c r="D89" t="s">
        <v>401</v>
      </c>
      <c r="F89" t="s">
        <v>402</v>
      </c>
      <c r="G89" t="s">
        <v>403</v>
      </c>
      <c r="H89">
        <v>5</v>
      </c>
    </row>
    <row r="90" spans="1:8">
      <c r="A90">
        <v>89</v>
      </c>
      <c r="B90" t="s">
        <v>6</v>
      </c>
      <c r="C90" t="s">
        <v>408</v>
      </c>
      <c r="D90" t="s">
        <v>409</v>
      </c>
      <c r="F90" t="s">
        <v>410</v>
      </c>
      <c r="G90" t="s">
        <v>411</v>
      </c>
      <c r="H90">
        <v>3</v>
      </c>
    </row>
    <row r="91" spans="1:8">
      <c r="A91">
        <v>90</v>
      </c>
      <c r="B91" t="s">
        <v>6</v>
      </c>
      <c r="C91" t="s">
        <v>1186</v>
      </c>
      <c r="D91" t="s">
        <v>1187</v>
      </c>
      <c r="F91" t="s">
        <v>1188</v>
      </c>
      <c r="G91" t="s">
        <v>1189</v>
      </c>
      <c r="H91">
        <v>3</v>
      </c>
    </row>
    <row r="92" spans="1:8">
      <c r="A92">
        <v>91</v>
      </c>
      <c r="B92" t="s">
        <v>6</v>
      </c>
      <c r="C92" t="s">
        <v>420</v>
      </c>
      <c r="D92" t="s">
        <v>421</v>
      </c>
      <c r="F92" t="s">
        <v>422</v>
      </c>
      <c r="G92" t="s">
        <v>423</v>
      </c>
      <c r="H92">
        <v>3</v>
      </c>
    </row>
    <row r="93" spans="1:8">
      <c r="A93">
        <v>92</v>
      </c>
      <c r="B93" t="s">
        <v>6</v>
      </c>
      <c r="C93" t="s">
        <v>424</v>
      </c>
      <c r="D93" t="s">
        <v>425</v>
      </c>
      <c r="F93" t="s">
        <v>426</v>
      </c>
      <c r="G93" t="s">
        <v>427</v>
      </c>
      <c r="H93">
        <v>2</v>
      </c>
    </row>
    <row r="94" spans="1:8">
      <c r="A94">
        <v>93</v>
      </c>
      <c r="B94" t="s">
        <v>6</v>
      </c>
      <c r="C94" t="s">
        <v>428</v>
      </c>
      <c r="D94" t="s">
        <v>429</v>
      </c>
      <c r="F94" t="s">
        <v>430</v>
      </c>
      <c r="G94" t="s">
        <v>431</v>
      </c>
      <c r="H94">
        <v>5</v>
      </c>
    </row>
    <row r="95" spans="1:8">
      <c r="A95">
        <v>94</v>
      </c>
      <c r="B95" t="s">
        <v>6</v>
      </c>
      <c r="C95" t="s">
        <v>1190</v>
      </c>
      <c r="D95" t="s">
        <v>1191</v>
      </c>
      <c r="F95" t="s">
        <v>1192</v>
      </c>
      <c r="G95" t="s">
        <v>1193</v>
      </c>
      <c r="H95">
        <v>5</v>
      </c>
    </row>
    <row r="96" spans="1:8">
      <c r="A96">
        <v>95</v>
      </c>
      <c r="B96" t="s">
        <v>6</v>
      </c>
      <c r="C96" t="s">
        <v>1194</v>
      </c>
      <c r="D96" t="s">
        <v>1195</v>
      </c>
      <c r="F96" t="s">
        <v>1196</v>
      </c>
      <c r="G96" t="s">
        <v>1013</v>
      </c>
      <c r="H96">
        <v>4</v>
      </c>
    </row>
    <row r="97" spans="1:8">
      <c r="A97">
        <v>96</v>
      </c>
      <c r="B97" t="s">
        <v>440</v>
      </c>
      <c r="C97" t="s">
        <v>1197</v>
      </c>
      <c r="D97" t="s">
        <v>1198</v>
      </c>
      <c r="F97" t="s">
        <v>1199</v>
      </c>
      <c r="G97" t="s">
        <v>1200</v>
      </c>
      <c r="H97">
        <v>5</v>
      </c>
    </row>
    <row r="98" spans="1:8">
      <c r="A98">
        <v>97</v>
      </c>
      <c r="B98" t="s">
        <v>440</v>
      </c>
      <c r="C98" t="s">
        <v>1201</v>
      </c>
      <c r="D98" t="s">
        <v>1202</v>
      </c>
      <c r="F98" t="s">
        <v>1203</v>
      </c>
      <c r="G98" t="s">
        <v>1200</v>
      </c>
      <c r="H98">
        <v>3</v>
      </c>
    </row>
    <row r="99" spans="1:8">
      <c r="A99">
        <v>98</v>
      </c>
      <c r="B99" t="s">
        <v>445</v>
      </c>
      <c r="C99" t="s">
        <v>446</v>
      </c>
      <c r="D99" t="s">
        <v>447</v>
      </c>
      <c r="F99" t="s">
        <v>448</v>
      </c>
      <c r="G99" t="s">
        <v>449</v>
      </c>
      <c r="H99">
        <v>5</v>
      </c>
    </row>
    <row r="100" spans="1:8">
      <c r="A100">
        <v>99</v>
      </c>
      <c r="B100" t="s">
        <v>445</v>
      </c>
      <c r="C100" t="s">
        <v>454</v>
      </c>
      <c r="D100" t="s">
        <v>455</v>
      </c>
      <c r="F100" t="s">
        <v>456</v>
      </c>
      <c r="G100" t="s">
        <v>457</v>
      </c>
      <c r="H100">
        <v>5</v>
      </c>
    </row>
    <row r="101" spans="1:8">
      <c r="A101">
        <v>100</v>
      </c>
      <c r="B101" t="s">
        <v>445</v>
      </c>
      <c r="C101" t="s">
        <v>1204</v>
      </c>
      <c r="D101" t="s">
        <v>1205</v>
      </c>
      <c r="F101" t="s">
        <v>1206</v>
      </c>
      <c r="G101" t="s">
        <v>1013</v>
      </c>
      <c r="H101">
        <v>5</v>
      </c>
    </row>
    <row r="102" spans="1:8">
      <c r="A102">
        <v>101</v>
      </c>
      <c r="B102" t="s">
        <v>445</v>
      </c>
      <c r="C102" t="s">
        <v>466</v>
      </c>
      <c r="D102" t="s">
        <v>467</v>
      </c>
      <c r="F102" t="s">
        <v>468</v>
      </c>
      <c r="G102" t="s">
        <v>469</v>
      </c>
      <c r="H102">
        <v>4</v>
      </c>
    </row>
    <row r="103" spans="1:8">
      <c r="A103">
        <v>102</v>
      </c>
      <c r="B103" t="s">
        <v>445</v>
      </c>
      <c r="C103" t="s">
        <v>1207</v>
      </c>
      <c r="D103" t="s">
        <v>1208</v>
      </c>
      <c r="E103" t="s">
        <v>1209</v>
      </c>
      <c r="F103" t="s">
        <v>1210</v>
      </c>
      <c r="G103" t="s">
        <v>1211</v>
      </c>
      <c r="H103">
        <v>3</v>
      </c>
    </row>
    <row r="104" spans="1:8">
      <c r="A104">
        <v>103</v>
      </c>
      <c r="B104" t="s">
        <v>445</v>
      </c>
      <c r="C104" t="s">
        <v>470</v>
      </c>
      <c r="D104" t="s">
        <v>471</v>
      </c>
      <c r="F104" t="s">
        <v>472</v>
      </c>
      <c r="G104" t="s">
        <v>473</v>
      </c>
      <c r="H104">
        <v>4</v>
      </c>
    </row>
    <row r="105" spans="1:8">
      <c r="A105">
        <v>104</v>
      </c>
      <c r="B105" t="s">
        <v>445</v>
      </c>
      <c r="C105" t="s">
        <v>478</v>
      </c>
      <c r="D105" t="s">
        <v>479</v>
      </c>
      <c r="F105" t="s">
        <v>480</v>
      </c>
      <c r="G105" t="s">
        <v>481</v>
      </c>
      <c r="H105">
        <v>5</v>
      </c>
    </row>
    <row r="106" spans="1:8">
      <c r="A106">
        <v>105</v>
      </c>
      <c r="B106" t="s">
        <v>445</v>
      </c>
      <c r="C106" t="s">
        <v>482</v>
      </c>
      <c r="D106" t="s">
        <v>483</v>
      </c>
      <c r="F106" t="s">
        <v>484</v>
      </c>
      <c r="G106" t="s">
        <v>485</v>
      </c>
      <c r="H106">
        <v>4</v>
      </c>
    </row>
    <row r="107" spans="1:8">
      <c r="A107">
        <v>106</v>
      </c>
      <c r="B107" t="s">
        <v>486</v>
      </c>
      <c r="C107" t="s">
        <v>491</v>
      </c>
      <c r="D107" t="s">
        <v>492</v>
      </c>
      <c r="F107" t="s">
        <v>493</v>
      </c>
      <c r="G107" t="s">
        <v>494</v>
      </c>
      <c r="H107">
        <v>3</v>
      </c>
    </row>
    <row r="108" spans="1:8">
      <c r="A108">
        <v>107</v>
      </c>
      <c r="B108" t="s">
        <v>486</v>
      </c>
      <c r="C108" t="s">
        <v>495</v>
      </c>
      <c r="D108" t="s">
        <v>496</v>
      </c>
      <c r="F108" t="s">
        <v>497</v>
      </c>
      <c r="G108" t="s">
        <v>498</v>
      </c>
      <c r="H108">
        <v>5</v>
      </c>
    </row>
    <row r="109" spans="1:8">
      <c r="A109">
        <v>108</v>
      </c>
      <c r="B109" t="s">
        <v>486</v>
      </c>
      <c r="C109" t="s">
        <v>499</v>
      </c>
      <c r="D109" t="s">
        <v>500</v>
      </c>
      <c r="F109" t="s">
        <v>501</v>
      </c>
      <c r="G109" t="s">
        <v>502</v>
      </c>
      <c r="H109">
        <v>5</v>
      </c>
    </row>
    <row r="110" spans="1:8">
      <c r="A110">
        <v>109</v>
      </c>
      <c r="B110" t="s">
        <v>486</v>
      </c>
      <c r="C110" t="s">
        <v>506</v>
      </c>
      <c r="D110" t="s">
        <v>507</v>
      </c>
      <c r="F110" t="s">
        <v>508</v>
      </c>
      <c r="G110" t="s">
        <v>509</v>
      </c>
      <c r="H110">
        <v>5</v>
      </c>
    </row>
    <row r="111" spans="1:8">
      <c r="A111">
        <v>110</v>
      </c>
      <c r="B111" t="s">
        <v>510</v>
      </c>
      <c r="C111" t="s">
        <v>511</v>
      </c>
      <c r="D111" t="s">
        <v>512</v>
      </c>
      <c r="F111" t="s">
        <v>513</v>
      </c>
      <c r="G111" t="s">
        <v>514</v>
      </c>
      <c r="H111">
        <v>3</v>
      </c>
    </row>
    <row r="112" spans="1:8">
      <c r="A112">
        <v>111</v>
      </c>
      <c r="B112" t="s">
        <v>510</v>
      </c>
      <c r="C112" t="s">
        <v>515</v>
      </c>
      <c r="D112" t="s">
        <v>516</v>
      </c>
      <c r="E112" t="s">
        <v>517</v>
      </c>
      <c r="F112" t="s">
        <v>518</v>
      </c>
      <c r="G112" t="s">
        <v>519</v>
      </c>
      <c r="H112">
        <v>5</v>
      </c>
    </row>
    <row r="113" spans="1:8">
      <c r="A113">
        <v>112</v>
      </c>
      <c r="B113" t="s">
        <v>510</v>
      </c>
      <c r="C113" t="s">
        <v>520</v>
      </c>
      <c r="D113" t="s">
        <v>521</v>
      </c>
      <c r="F113" t="s">
        <v>522</v>
      </c>
      <c r="G113" t="s">
        <v>523</v>
      </c>
      <c r="H113">
        <v>5</v>
      </c>
    </row>
    <row r="114" spans="1:8">
      <c r="A114">
        <v>113</v>
      </c>
      <c r="B114" t="s">
        <v>510</v>
      </c>
      <c r="C114" t="s">
        <v>524</v>
      </c>
      <c r="D114" t="s">
        <v>525</v>
      </c>
      <c r="F114" t="s">
        <v>526</v>
      </c>
      <c r="G114">
        <v>3211494248</v>
      </c>
      <c r="H114">
        <v>4</v>
      </c>
    </row>
    <row r="115" spans="1:8">
      <c r="A115">
        <v>114</v>
      </c>
      <c r="B115" t="s">
        <v>527</v>
      </c>
      <c r="C115" t="s">
        <v>528</v>
      </c>
      <c r="D115" t="s">
        <v>529</v>
      </c>
      <c r="F115" t="s">
        <v>530</v>
      </c>
      <c r="G115" t="s">
        <v>531</v>
      </c>
      <c r="H115">
        <v>5</v>
      </c>
    </row>
    <row r="116" spans="1:8">
      <c r="A116">
        <v>115</v>
      </c>
      <c r="B116" t="s">
        <v>527</v>
      </c>
      <c r="C116" t="s">
        <v>1212</v>
      </c>
      <c r="D116" t="s">
        <v>1213</v>
      </c>
      <c r="F116" t="s">
        <v>1214</v>
      </c>
      <c r="G116" t="s">
        <v>1215</v>
      </c>
      <c r="H116">
        <v>5</v>
      </c>
    </row>
    <row r="117" spans="1:8">
      <c r="A117">
        <v>116</v>
      </c>
      <c r="B117" t="s">
        <v>536</v>
      </c>
      <c r="C117" t="s">
        <v>537</v>
      </c>
      <c r="D117" t="s">
        <v>538</v>
      </c>
      <c r="F117" t="s">
        <v>539</v>
      </c>
      <c r="G117" t="s">
        <v>540</v>
      </c>
      <c r="H117">
        <v>5</v>
      </c>
    </row>
    <row r="118" spans="1:8">
      <c r="A118">
        <v>117</v>
      </c>
      <c r="B118" t="s">
        <v>541</v>
      </c>
      <c r="C118" t="s">
        <v>1216</v>
      </c>
      <c r="D118" t="s">
        <v>1217</v>
      </c>
      <c r="F118" t="s">
        <v>544</v>
      </c>
      <c r="G118" t="s">
        <v>1218</v>
      </c>
      <c r="H118">
        <v>2</v>
      </c>
    </row>
    <row r="119" spans="1:8">
      <c r="A119">
        <v>118</v>
      </c>
      <c r="B119" t="s">
        <v>541</v>
      </c>
      <c r="C119" t="s">
        <v>546</v>
      </c>
      <c r="D119" t="s">
        <v>547</v>
      </c>
      <c r="F119" t="s">
        <v>548</v>
      </c>
      <c r="G119" t="s">
        <v>549</v>
      </c>
      <c r="H119">
        <v>3</v>
      </c>
    </row>
    <row r="120" spans="1:8">
      <c r="A120">
        <v>119</v>
      </c>
      <c r="B120" t="s">
        <v>541</v>
      </c>
      <c r="C120" t="s">
        <v>556</v>
      </c>
      <c r="D120" t="s">
        <v>557</v>
      </c>
      <c r="F120" t="s">
        <v>558</v>
      </c>
      <c r="G120">
        <v>33426836372</v>
      </c>
      <c r="H120">
        <v>5</v>
      </c>
    </row>
    <row r="121" spans="1:8">
      <c r="A121">
        <v>120</v>
      </c>
      <c r="B121" t="s">
        <v>541</v>
      </c>
      <c r="C121" t="s">
        <v>559</v>
      </c>
      <c r="D121" t="s">
        <v>560</v>
      </c>
      <c r="F121" t="s">
        <v>561</v>
      </c>
      <c r="G121" t="s">
        <v>562</v>
      </c>
      <c r="H121">
        <v>4</v>
      </c>
    </row>
    <row r="122" spans="1:8">
      <c r="A122">
        <v>121</v>
      </c>
      <c r="B122" t="s">
        <v>541</v>
      </c>
      <c r="C122" t="s">
        <v>569</v>
      </c>
      <c r="D122" t="s">
        <v>570</v>
      </c>
      <c r="F122" t="s">
        <v>571</v>
      </c>
      <c r="G122" t="s">
        <v>572</v>
      </c>
      <c r="H122">
        <v>3</v>
      </c>
    </row>
    <row r="123" spans="1:8">
      <c r="A123">
        <v>122</v>
      </c>
      <c r="B123" t="s">
        <v>584</v>
      </c>
      <c r="C123" t="s">
        <v>589</v>
      </c>
      <c r="D123" t="s">
        <v>590</v>
      </c>
      <c r="F123" t="s">
        <v>591</v>
      </c>
      <c r="G123" t="s">
        <v>592</v>
      </c>
      <c r="H123">
        <v>5</v>
      </c>
    </row>
    <row r="124" spans="1:8">
      <c r="A124">
        <v>123</v>
      </c>
      <c r="B124" t="s">
        <v>584</v>
      </c>
      <c r="C124" t="s">
        <v>597</v>
      </c>
      <c r="D124" t="s">
        <v>598</v>
      </c>
      <c r="F124" t="s">
        <v>599</v>
      </c>
      <c r="G124" t="s">
        <v>600</v>
      </c>
      <c r="H124">
        <v>4</v>
      </c>
    </row>
    <row r="125" spans="1:8">
      <c r="A125">
        <v>124</v>
      </c>
      <c r="B125" t="s">
        <v>584</v>
      </c>
      <c r="C125" t="s">
        <v>1219</v>
      </c>
      <c r="D125" t="s">
        <v>1220</v>
      </c>
      <c r="F125" t="s">
        <v>1221</v>
      </c>
      <c r="G125" t="s">
        <v>1222</v>
      </c>
      <c r="H125">
        <v>2</v>
      </c>
    </row>
    <row r="126" spans="1:8">
      <c r="A126">
        <v>125</v>
      </c>
      <c r="B126" t="s">
        <v>584</v>
      </c>
      <c r="C126" t="s">
        <v>1223</v>
      </c>
      <c r="D126" t="s">
        <v>1224</v>
      </c>
      <c r="F126" t="s">
        <v>1225</v>
      </c>
      <c r="G126" t="s">
        <v>1226</v>
      </c>
      <c r="H126">
        <v>5</v>
      </c>
    </row>
    <row r="127" spans="1:8">
      <c r="A127">
        <v>126</v>
      </c>
      <c r="B127" t="s">
        <v>584</v>
      </c>
      <c r="C127" t="s">
        <v>1227</v>
      </c>
      <c r="D127" t="s">
        <v>1228</v>
      </c>
      <c r="F127" t="s">
        <v>1229</v>
      </c>
      <c r="G127" t="s">
        <v>1230</v>
      </c>
      <c r="H127">
        <v>5</v>
      </c>
    </row>
    <row r="128" spans="1:8">
      <c r="A128">
        <v>127</v>
      </c>
      <c r="B128" t="s">
        <v>584</v>
      </c>
      <c r="C128" t="s">
        <v>638</v>
      </c>
      <c r="D128" t="s">
        <v>639</v>
      </c>
      <c r="F128" t="s">
        <v>640</v>
      </c>
      <c r="G128" t="s">
        <v>641</v>
      </c>
      <c r="H128">
        <v>5</v>
      </c>
    </row>
    <row r="129" spans="1:8">
      <c r="A129">
        <v>128</v>
      </c>
      <c r="B129" t="s">
        <v>584</v>
      </c>
      <c r="C129" t="s">
        <v>646</v>
      </c>
      <c r="D129" t="s">
        <v>647</v>
      </c>
      <c r="F129" t="s">
        <v>648</v>
      </c>
      <c r="G129" t="s">
        <v>649</v>
      </c>
      <c r="H129">
        <v>3</v>
      </c>
    </row>
    <row r="130" spans="1:8">
      <c r="A130">
        <v>129</v>
      </c>
      <c r="B130" t="s">
        <v>650</v>
      </c>
      <c r="C130" t="s">
        <v>651</v>
      </c>
      <c r="D130" t="s">
        <v>652</v>
      </c>
      <c r="E130" t="s">
        <v>653</v>
      </c>
      <c r="F130" t="s">
        <v>654</v>
      </c>
      <c r="G130">
        <v>19038770</v>
      </c>
      <c r="H130">
        <v>4</v>
      </c>
    </row>
    <row r="131" spans="1:8">
      <c r="A131">
        <v>130</v>
      </c>
      <c r="B131" t="s">
        <v>659</v>
      </c>
      <c r="C131" t="s">
        <v>660</v>
      </c>
      <c r="D131" t="s">
        <v>661</v>
      </c>
      <c r="F131" t="s">
        <v>662</v>
      </c>
      <c r="G131" s="1">
        <v>390290000000</v>
      </c>
      <c r="H131">
        <v>3</v>
      </c>
    </row>
    <row r="132" spans="1:8">
      <c r="A132">
        <v>131</v>
      </c>
      <c r="B132" t="s">
        <v>659</v>
      </c>
      <c r="C132" t="s">
        <v>667</v>
      </c>
      <c r="D132" t="s">
        <v>668</v>
      </c>
      <c r="F132" t="s">
        <v>669</v>
      </c>
      <c r="G132" s="1">
        <v>390498000000</v>
      </c>
      <c r="H132">
        <v>5</v>
      </c>
    </row>
    <row r="133" spans="1:8">
      <c r="A133">
        <v>132</v>
      </c>
      <c r="B133" t="s">
        <v>670</v>
      </c>
      <c r="C133" t="s">
        <v>671</v>
      </c>
      <c r="D133" t="s">
        <v>672</v>
      </c>
      <c r="F133" t="s">
        <v>673</v>
      </c>
      <c r="G133" t="s">
        <v>674</v>
      </c>
      <c r="H133">
        <v>3</v>
      </c>
    </row>
    <row r="134" spans="1:8">
      <c r="A134">
        <v>133</v>
      </c>
      <c r="B134" t="s">
        <v>675</v>
      </c>
      <c r="C134" t="s">
        <v>680</v>
      </c>
      <c r="D134" t="s">
        <v>681</v>
      </c>
      <c r="F134" t="s">
        <v>682</v>
      </c>
      <c r="G134" t="s">
        <v>683</v>
      </c>
      <c r="H134">
        <v>4</v>
      </c>
    </row>
    <row r="135" spans="1:8">
      <c r="A135">
        <v>134</v>
      </c>
      <c r="B135" t="s">
        <v>675</v>
      </c>
      <c r="C135" t="s">
        <v>684</v>
      </c>
      <c r="D135" t="s">
        <v>685</v>
      </c>
      <c r="F135" t="s">
        <v>686</v>
      </c>
      <c r="G135" t="s">
        <v>687</v>
      </c>
      <c r="H135">
        <v>5</v>
      </c>
    </row>
    <row r="136" spans="1:8">
      <c r="A136">
        <v>135</v>
      </c>
      <c r="B136" t="s">
        <v>675</v>
      </c>
      <c r="C136" t="s">
        <v>688</v>
      </c>
      <c r="D136" t="s">
        <v>689</v>
      </c>
      <c r="F136" t="s">
        <v>690</v>
      </c>
      <c r="G136" t="s">
        <v>691</v>
      </c>
      <c r="H136">
        <v>5</v>
      </c>
    </row>
    <row r="137" spans="1:8">
      <c r="A137">
        <v>136</v>
      </c>
      <c r="B137" t="s">
        <v>675</v>
      </c>
      <c r="C137" t="s">
        <v>692</v>
      </c>
      <c r="D137" t="s">
        <v>693</v>
      </c>
      <c r="F137" t="s">
        <v>694</v>
      </c>
      <c r="G137" t="s">
        <v>695</v>
      </c>
      <c r="H137">
        <v>4</v>
      </c>
    </row>
    <row r="138" spans="1:8">
      <c r="A138">
        <v>137</v>
      </c>
      <c r="B138" t="s">
        <v>675</v>
      </c>
      <c r="C138" t="s">
        <v>696</v>
      </c>
      <c r="D138" t="s">
        <v>697</v>
      </c>
      <c r="F138" t="s">
        <v>698</v>
      </c>
      <c r="G138" t="s">
        <v>699</v>
      </c>
      <c r="H138">
        <v>3</v>
      </c>
    </row>
    <row r="139" spans="1:8">
      <c r="A139">
        <v>138</v>
      </c>
      <c r="B139" t="s">
        <v>675</v>
      </c>
      <c r="C139" t="s">
        <v>700</v>
      </c>
      <c r="D139" t="s">
        <v>701</v>
      </c>
      <c r="F139" t="s">
        <v>702</v>
      </c>
      <c r="G139" t="s">
        <v>703</v>
      </c>
      <c r="H139">
        <v>5</v>
      </c>
    </row>
    <row r="140" spans="1:8">
      <c r="A140">
        <v>139</v>
      </c>
      <c r="B140" t="s">
        <v>675</v>
      </c>
      <c r="C140" t="s">
        <v>704</v>
      </c>
      <c r="D140" t="s">
        <v>705</v>
      </c>
      <c r="F140" t="s">
        <v>706</v>
      </c>
      <c r="G140" t="s">
        <v>707</v>
      </c>
      <c r="H140">
        <v>5</v>
      </c>
    </row>
    <row r="141" spans="1:8">
      <c r="A141">
        <v>140</v>
      </c>
      <c r="B141" t="s">
        <v>708</v>
      </c>
      <c r="C141" t="s">
        <v>709</v>
      </c>
      <c r="D141" t="s">
        <v>710</v>
      </c>
      <c r="F141" t="s">
        <v>711</v>
      </c>
      <c r="G141" t="s">
        <v>712</v>
      </c>
      <c r="H141">
        <v>3</v>
      </c>
    </row>
    <row r="142" spans="1:8">
      <c r="A142">
        <v>141</v>
      </c>
      <c r="B142" t="s">
        <v>708</v>
      </c>
      <c r="C142" t="s">
        <v>713</v>
      </c>
      <c r="D142" t="s">
        <v>714</v>
      </c>
      <c r="E142" t="s">
        <v>715</v>
      </c>
      <c r="F142" t="s">
        <v>716</v>
      </c>
      <c r="G142" t="s">
        <v>717</v>
      </c>
      <c r="H142">
        <v>4</v>
      </c>
    </row>
    <row r="143" spans="1:8">
      <c r="A143">
        <v>142</v>
      </c>
      <c r="B143" t="s">
        <v>708</v>
      </c>
      <c r="C143" t="s">
        <v>718</v>
      </c>
      <c r="D143" t="s">
        <v>719</v>
      </c>
      <c r="F143" t="s">
        <v>720</v>
      </c>
      <c r="G143" t="s">
        <v>721</v>
      </c>
      <c r="H143">
        <v>4</v>
      </c>
    </row>
    <row r="144" spans="1:8">
      <c r="A144">
        <v>143</v>
      </c>
      <c r="B144" t="s">
        <v>708</v>
      </c>
      <c r="C144" t="s">
        <v>722</v>
      </c>
      <c r="D144" t="s">
        <v>723</v>
      </c>
      <c r="F144" t="s">
        <v>724</v>
      </c>
      <c r="G144" t="s">
        <v>725</v>
      </c>
      <c r="H144">
        <v>3</v>
      </c>
    </row>
    <row r="145" spans="1:8">
      <c r="A145">
        <v>144</v>
      </c>
      <c r="B145" t="s">
        <v>708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5</v>
      </c>
    </row>
    <row r="146" spans="1:8">
      <c r="A146">
        <v>145</v>
      </c>
      <c r="B146" t="s">
        <v>708</v>
      </c>
      <c r="C146" t="s">
        <v>731</v>
      </c>
      <c r="D146" t="s">
        <v>732</v>
      </c>
      <c r="F146" t="s">
        <v>733</v>
      </c>
      <c r="G146" t="s">
        <v>734</v>
      </c>
      <c r="H146">
        <v>4</v>
      </c>
    </row>
    <row r="147" spans="1:8">
      <c r="A147">
        <v>146</v>
      </c>
      <c r="B147" t="s">
        <v>708</v>
      </c>
      <c r="C147" t="s">
        <v>735</v>
      </c>
      <c r="D147" t="s">
        <v>736</v>
      </c>
      <c r="F147" t="s">
        <v>737</v>
      </c>
      <c r="G147" t="s">
        <v>738</v>
      </c>
      <c r="H147">
        <v>5</v>
      </c>
    </row>
    <row r="148" spans="1:8">
      <c r="A148">
        <v>147</v>
      </c>
      <c r="B148" t="s">
        <v>708</v>
      </c>
      <c r="C148" t="s">
        <v>739</v>
      </c>
      <c r="D148" t="s">
        <v>740</v>
      </c>
      <c r="F148" t="s">
        <v>741</v>
      </c>
      <c r="G148" t="s">
        <v>742</v>
      </c>
      <c r="H148">
        <v>5</v>
      </c>
    </row>
    <row r="149" spans="1:8">
      <c r="A149">
        <v>148</v>
      </c>
      <c r="B149" t="s">
        <v>708</v>
      </c>
      <c r="C149" t="s">
        <v>743</v>
      </c>
      <c r="D149" t="s">
        <v>744</v>
      </c>
      <c r="F149" t="s">
        <v>745</v>
      </c>
      <c r="G149" t="s">
        <v>746</v>
      </c>
      <c r="H149">
        <v>3</v>
      </c>
    </row>
    <row r="150" spans="1:8">
      <c r="A150">
        <v>149</v>
      </c>
      <c r="B150" t="s">
        <v>708</v>
      </c>
      <c r="C150" t="s">
        <v>747</v>
      </c>
      <c r="D150" t="s">
        <v>748</v>
      </c>
      <c r="F150" t="s">
        <v>749</v>
      </c>
      <c r="G150" t="s">
        <v>750</v>
      </c>
      <c r="H150">
        <v>5</v>
      </c>
    </row>
    <row r="151" spans="1:8">
      <c r="A151">
        <v>150</v>
      </c>
      <c r="B151" t="s">
        <v>708</v>
      </c>
      <c r="C151" t="s">
        <v>1231</v>
      </c>
      <c r="D151" t="s">
        <v>1232</v>
      </c>
      <c r="F151" t="s">
        <v>753</v>
      </c>
      <c r="G151" t="s">
        <v>1233</v>
      </c>
      <c r="H151">
        <v>4</v>
      </c>
    </row>
    <row r="152" spans="1:8">
      <c r="A152">
        <v>151</v>
      </c>
      <c r="B152" t="s">
        <v>708</v>
      </c>
      <c r="C152" t="s">
        <v>1234</v>
      </c>
      <c r="D152" t="s">
        <v>1235</v>
      </c>
      <c r="F152" t="s">
        <v>757</v>
      </c>
      <c r="G152" t="s">
        <v>1236</v>
      </c>
      <c r="H152">
        <v>4</v>
      </c>
    </row>
    <row r="153" spans="1:8">
      <c r="A153">
        <v>152</v>
      </c>
      <c r="B153" t="s">
        <v>708</v>
      </c>
      <c r="C153" t="s">
        <v>754</v>
      </c>
      <c r="D153" t="s">
        <v>755</v>
      </c>
      <c r="E153" t="s">
        <v>756</v>
      </c>
      <c r="F153" t="s">
        <v>757</v>
      </c>
      <c r="G153" t="s">
        <v>758</v>
      </c>
      <c r="H153">
        <v>3</v>
      </c>
    </row>
    <row r="154" spans="1:8">
      <c r="A154">
        <v>153</v>
      </c>
      <c r="B154" t="s">
        <v>1237</v>
      </c>
      <c r="C154" t="s">
        <v>1238</v>
      </c>
      <c r="D154" t="s">
        <v>1239</v>
      </c>
      <c r="F154" t="s">
        <v>1240</v>
      </c>
      <c r="G154" t="s">
        <v>1241</v>
      </c>
      <c r="H154">
        <v>5</v>
      </c>
    </row>
    <row r="155" spans="1:8">
      <c r="A155">
        <v>154</v>
      </c>
      <c r="B155" t="s">
        <v>763</v>
      </c>
      <c r="C155" t="s">
        <v>764</v>
      </c>
      <c r="D155" t="s">
        <v>765</v>
      </c>
      <c r="F155" t="s">
        <v>766</v>
      </c>
      <c r="G155">
        <v>34935222577</v>
      </c>
      <c r="H155">
        <v>4</v>
      </c>
    </row>
    <row r="156" spans="1:8">
      <c r="A156">
        <v>155</v>
      </c>
      <c r="B156" t="s">
        <v>773</v>
      </c>
      <c r="C156" t="s">
        <v>1242</v>
      </c>
      <c r="D156" t="s">
        <v>1243</v>
      </c>
      <c r="F156" t="s">
        <v>1244</v>
      </c>
      <c r="G156" t="s">
        <v>1245</v>
      </c>
      <c r="H156">
        <v>5</v>
      </c>
    </row>
    <row r="157" spans="1:8">
      <c r="A157">
        <v>156</v>
      </c>
      <c r="B157" t="s">
        <v>773</v>
      </c>
      <c r="C157" t="s">
        <v>778</v>
      </c>
      <c r="D157" t="s">
        <v>779</v>
      </c>
      <c r="F157" t="s">
        <v>780</v>
      </c>
      <c r="G157" t="s">
        <v>781</v>
      </c>
      <c r="H157">
        <v>3</v>
      </c>
    </row>
    <row r="158" spans="1:8">
      <c r="A158">
        <v>157</v>
      </c>
      <c r="B158" t="s">
        <v>773</v>
      </c>
      <c r="C158" t="s">
        <v>1246</v>
      </c>
      <c r="D158" t="s">
        <v>1247</v>
      </c>
      <c r="F158" t="s">
        <v>1248</v>
      </c>
      <c r="G158" t="s">
        <v>1245</v>
      </c>
      <c r="H158">
        <v>3</v>
      </c>
    </row>
    <row r="159" spans="1:8">
      <c r="A159">
        <v>158</v>
      </c>
      <c r="B159" t="s">
        <v>790</v>
      </c>
      <c r="C159" t="s">
        <v>793</v>
      </c>
      <c r="D159" t="s">
        <v>794</v>
      </c>
      <c r="F159" t="s">
        <v>795</v>
      </c>
      <c r="G159" t="s">
        <v>796</v>
      </c>
      <c r="H159">
        <v>3</v>
      </c>
    </row>
    <row r="160" spans="1:8">
      <c r="A160">
        <v>159</v>
      </c>
      <c r="B160" t="s">
        <v>790</v>
      </c>
      <c r="C160" t="s">
        <v>801</v>
      </c>
      <c r="D160" t="s">
        <v>802</v>
      </c>
      <c r="F160" t="s">
        <v>803</v>
      </c>
      <c r="G160" t="s">
        <v>804</v>
      </c>
      <c r="H160">
        <v>5</v>
      </c>
    </row>
    <row r="161" spans="1:8">
      <c r="A161">
        <v>160</v>
      </c>
      <c r="B161" t="s">
        <v>790</v>
      </c>
      <c r="C161" t="s">
        <v>805</v>
      </c>
      <c r="D161" t="s">
        <v>806</v>
      </c>
      <c r="F161" t="s">
        <v>807</v>
      </c>
      <c r="G161" t="s">
        <v>808</v>
      </c>
      <c r="H161">
        <v>5</v>
      </c>
    </row>
    <row r="162" spans="1:8">
      <c r="A162">
        <v>161</v>
      </c>
      <c r="B162" t="s">
        <v>790</v>
      </c>
      <c r="C162" t="s">
        <v>1249</v>
      </c>
      <c r="D162" t="s">
        <v>1250</v>
      </c>
      <c r="E162" t="s">
        <v>1251</v>
      </c>
      <c r="F162" t="s">
        <v>1252</v>
      </c>
      <c r="G162" t="s">
        <v>1253</v>
      </c>
      <c r="H162">
        <v>3</v>
      </c>
    </row>
    <row r="163" spans="1:8">
      <c r="A163">
        <v>162</v>
      </c>
      <c r="B163" t="s">
        <v>790</v>
      </c>
      <c r="C163" t="s">
        <v>824</v>
      </c>
      <c r="D163" t="s">
        <v>825</v>
      </c>
      <c r="F163" t="s">
        <v>826</v>
      </c>
      <c r="G163" t="s">
        <v>827</v>
      </c>
      <c r="H163">
        <v>4</v>
      </c>
    </row>
    <row r="164" spans="1:8">
      <c r="A164">
        <v>163</v>
      </c>
      <c r="B164" t="s">
        <v>790</v>
      </c>
      <c r="C164" t="s">
        <v>828</v>
      </c>
      <c r="D164" t="s">
        <v>829</v>
      </c>
      <c r="F164" t="s">
        <v>830</v>
      </c>
      <c r="G164">
        <v>41435088828</v>
      </c>
      <c r="H164">
        <v>4</v>
      </c>
    </row>
    <row r="165" spans="1:8">
      <c r="A165">
        <v>164</v>
      </c>
      <c r="B165" t="s">
        <v>835</v>
      </c>
      <c r="C165" t="s">
        <v>836</v>
      </c>
      <c r="D165" t="s">
        <v>837</v>
      </c>
      <c r="E165" t="s">
        <v>838</v>
      </c>
      <c r="F165" t="s">
        <v>839</v>
      </c>
      <c r="G165" t="s">
        <v>840</v>
      </c>
      <c r="H165">
        <v>5</v>
      </c>
    </row>
    <row r="166" spans="1:8">
      <c r="A166">
        <v>165</v>
      </c>
      <c r="B166" t="s">
        <v>835</v>
      </c>
      <c r="C166" t="s">
        <v>1254</v>
      </c>
      <c r="D166" t="s">
        <v>1255</v>
      </c>
      <c r="E166" t="s">
        <v>1256</v>
      </c>
      <c r="F166" t="s">
        <v>1257</v>
      </c>
      <c r="G166" t="s">
        <v>1258</v>
      </c>
      <c r="H166">
        <v>4</v>
      </c>
    </row>
    <row r="167" spans="1:8">
      <c r="A167">
        <v>166</v>
      </c>
      <c r="B167" t="s">
        <v>835</v>
      </c>
      <c r="C167" t="s">
        <v>1259</v>
      </c>
      <c r="D167" t="s">
        <v>1260</v>
      </c>
      <c r="F167" t="s">
        <v>1261</v>
      </c>
      <c r="G167" t="s">
        <v>1262</v>
      </c>
      <c r="H167">
        <v>4</v>
      </c>
    </row>
    <row r="168" spans="1:8">
      <c r="A168">
        <v>167</v>
      </c>
      <c r="B168" t="s">
        <v>835</v>
      </c>
      <c r="C168" t="s">
        <v>853</v>
      </c>
      <c r="D168" t="s">
        <v>854</v>
      </c>
      <c r="F168" t="s">
        <v>855</v>
      </c>
      <c r="G168" s="1">
        <v>441134000000</v>
      </c>
      <c r="H168">
        <v>3</v>
      </c>
    </row>
    <row r="169" spans="1:8">
      <c r="A169">
        <v>168</v>
      </c>
      <c r="B169" t="s">
        <v>835</v>
      </c>
      <c r="C169" t="s">
        <v>856</v>
      </c>
      <c r="D169" t="s">
        <v>857</v>
      </c>
      <c r="F169" t="s">
        <v>858</v>
      </c>
      <c r="G169" t="s">
        <v>859</v>
      </c>
      <c r="H169">
        <v>4</v>
      </c>
    </row>
    <row r="170" spans="1:8">
      <c r="A170">
        <v>169</v>
      </c>
      <c r="B170" t="s">
        <v>835</v>
      </c>
      <c r="C170" t="s">
        <v>1263</v>
      </c>
      <c r="D170" t="s">
        <v>1264</v>
      </c>
      <c r="F170" t="s">
        <v>1265</v>
      </c>
      <c r="G170" s="1">
        <v>441933000000</v>
      </c>
      <c r="H170">
        <v>4</v>
      </c>
    </row>
    <row r="171" spans="1:8">
      <c r="A171">
        <v>170</v>
      </c>
      <c r="B171" t="s">
        <v>835</v>
      </c>
      <c r="C171" t="s">
        <v>873</v>
      </c>
      <c r="D171" t="s">
        <v>874</v>
      </c>
      <c r="E171" t="s">
        <v>875</v>
      </c>
      <c r="F171" t="s">
        <v>876</v>
      </c>
      <c r="G171" t="s">
        <v>877</v>
      </c>
      <c r="H171">
        <v>4</v>
      </c>
    </row>
    <row r="172" spans="1:8">
      <c r="A172">
        <v>171</v>
      </c>
      <c r="B172" t="s">
        <v>835</v>
      </c>
      <c r="C172" t="s">
        <v>887</v>
      </c>
      <c r="D172" t="s">
        <v>888</v>
      </c>
      <c r="F172" t="s">
        <v>889</v>
      </c>
      <c r="G172" t="s">
        <v>890</v>
      </c>
      <c r="H172">
        <v>4</v>
      </c>
    </row>
    <row r="173" spans="1:8">
      <c r="A173">
        <v>172</v>
      </c>
      <c r="B173" t="s">
        <v>835</v>
      </c>
      <c r="C173" t="s">
        <v>1266</v>
      </c>
      <c r="D173" t="s">
        <v>1267</v>
      </c>
      <c r="F173" t="s">
        <v>1268</v>
      </c>
      <c r="G173" t="s">
        <v>1269</v>
      </c>
      <c r="H173">
        <v>5</v>
      </c>
    </row>
    <row r="174" spans="1:8">
      <c r="A174">
        <v>173</v>
      </c>
      <c r="B174" t="s">
        <v>900</v>
      </c>
      <c r="C174" t="s">
        <v>1270</v>
      </c>
      <c r="F174" t="s">
        <v>1271</v>
      </c>
      <c r="G174" t="s">
        <v>1272</v>
      </c>
      <c r="H174">
        <v>3</v>
      </c>
    </row>
    <row r="175" spans="1:8">
      <c r="A175">
        <v>174</v>
      </c>
      <c r="B175" t="s">
        <v>900</v>
      </c>
      <c r="C175" t="s">
        <v>901</v>
      </c>
      <c r="D175" t="s">
        <v>902</v>
      </c>
      <c r="F175" t="s">
        <v>903</v>
      </c>
      <c r="G175" t="s">
        <v>904</v>
      </c>
      <c r="H175">
        <v>3</v>
      </c>
    </row>
    <row r="176" spans="1:8">
      <c r="A176">
        <v>175</v>
      </c>
      <c r="B176" t="s">
        <v>900</v>
      </c>
      <c r="C176" t="s">
        <v>1273</v>
      </c>
      <c r="F176" t="s">
        <v>1274</v>
      </c>
      <c r="G176" t="s">
        <v>1272</v>
      </c>
      <c r="H176">
        <v>5</v>
      </c>
    </row>
    <row r="177" spans="1:8">
      <c r="A177">
        <v>176</v>
      </c>
      <c r="B177" t="s">
        <v>900</v>
      </c>
      <c r="C177" t="s">
        <v>1275</v>
      </c>
      <c r="D177" t="s">
        <v>1276</v>
      </c>
      <c r="E177" t="s">
        <v>1277</v>
      </c>
      <c r="F177" t="s">
        <v>1278</v>
      </c>
      <c r="G177" t="s">
        <v>908</v>
      </c>
      <c r="H177">
        <v>5</v>
      </c>
    </row>
    <row r="178" spans="1:8">
      <c r="A178">
        <v>177</v>
      </c>
      <c r="B178" t="s">
        <v>900</v>
      </c>
      <c r="C178" t="s">
        <v>1279</v>
      </c>
      <c r="F178" t="s">
        <v>1280</v>
      </c>
      <c r="G178" t="s">
        <v>1272</v>
      </c>
      <c r="H178">
        <v>2</v>
      </c>
    </row>
    <row r="179" spans="1:8">
      <c r="A179">
        <v>178</v>
      </c>
      <c r="B179" t="s">
        <v>900</v>
      </c>
      <c r="C179" t="s">
        <v>1281</v>
      </c>
      <c r="D179" t="s">
        <v>1282</v>
      </c>
      <c r="F179" t="s">
        <v>1283</v>
      </c>
      <c r="G179" t="s">
        <v>1272</v>
      </c>
      <c r="H179">
        <v>5</v>
      </c>
    </row>
    <row r="180" spans="1:8">
      <c r="A180">
        <v>179</v>
      </c>
      <c r="B180" t="s">
        <v>900</v>
      </c>
      <c r="C180" t="s">
        <v>1284</v>
      </c>
      <c r="D180" t="s">
        <v>1285</v>
      </c>
      <c r="F180" t="s">
        <v>1286</v>
      </c>
      <c r="G180" t="s">
        <v>904</v>
      </c>
      <c r="H180">
        <v>5</v>
      </c>
    </row>
    <row r="181" spans="1:8">
      <c r="A181">
        <v>180</v>
      </c>
      <c r="B181" t="s">
        <v>970</v>
      </c>
      <c r="C181" t="s">
        <v>1287</v>
      </c>
      <c r="D181" t="s">
        <v>1288</v>
      </c>
      <c r="E181" t="s">
        <v>1289</v>
      </c>
      <c r="F181" t="s">
        <v>974</v>
      </c>
      <c r="G181" t="s">
        <v>1290</v>
      </c>
      <c r="H181">
        <v>4</v>
      </c>
    </row>
    <row r="182" spans="1:8">
      <c r="A182">
        <v>181</v>
      </c>
      <c r="B182" t="s">
        <v>1291</v>
      </c>
      <c r="C182" t="s">
        <v>1292</v>
      </c>
      <c r="D182" t="s">
        <v>1293</v>
      </c>
      <c r="G182" t="s">
        <v>1294</v>
      </c>
      <c r="H182">
        <v>4</v>
      </c>
    </row>
    <row r="183" spans="1:8">
      <c r="A183">
        <v>182</v>
      </c>
      <c r="B183" t="s">
        <v>1291</v>
      </c>
      <c r="C183" t="s">
        <v>1295</v>
      </c>
      <c r="D183" t="s">
        <v>1296</v>
      </c>
      <c r="G183" t="s">
        <v>1297</v>
      </c>
      <c r="H183">
        <v>4</v>
      </c>
    </row>
    <row r="184" spans="1:8">
      <c r="A184">
        <v>183</v>
      </c>
      <c r="B184" t="s">
        <v>979</v>
      </c>
      <c r="C184" t="s">
        <v>980</v>
      </c>
      <c r="D184" t="s">
        <v>981</v>
      </c>
      <c r="E184" t="s">
        <v>982</v>
      </c>
      <c r="G184" t="s">
        <v>983</v>
      </c>
      <c r="H184">
        <v>3</v>
      </c>
    </row>
    <row r="185" spans="1:8">
      <c r="A185">
        <v>184</v>
      </c>
      <c r="B185" t="s">
        <v>979</v>
      </c>
      <c r="C185" t="s">
        <v>1298</v>
      </c>
      <c r="G185" t="s">
        <v>1299</v>
      </c>
      <c r="H185">
        <v>4</v>
      </c>
    </row>
    <row r="186" spans="1:8">
      <c r="A186">
        <v>185</v>
      </c>
      <c r="B186" t="s">
        <v>1300</v>
      </c>
      <c r="C186" t="s">
        <v>1301</v>
      </c>
      <c r="D186" t="s">
        <v>1302</v>
      </c>
      <c r="G186" t="s">
        <v>1303</v>
      </c>
      <c r="H186">
        <v>5</v>
      </c>
    </row>
    <row r="187" spans="1:8">
      <c r="A187">
        <v>186</v>
      </c>
      <c r="B187" t="s">
        <v>984</v>
      </c>
      <c r="C187" t="s">
        <v>991</v>
      </c>
      <c r="D187" t="s">
        <v>992</v>
      </c>
      <c r="G187" t="s">
        <v>993</v>
      </c>
      <c r="H187">
        <v>5</v>
      </c>
    </row>
    <row r="188" spans="1:8">
      <c r="A188">
        <v>187</v>
      </c>
      <c r="B188" t="s">
        <v>996</v>
      </c>
      <c r="C188" t="s">
        <v>997</v>
      </c>
      <c r="D188" t="s">
        <v>998</v>
      </c>
      <c r="F188" t="s">
        <v>999</v>
      </c>
      <c r="G188" t="s">
        <v>1000</v>
      </c>
      <c r="H188">
        <v>4</v>
      </c>
    </row>
    <row r="189" spans="1:8">
      <c r="A189">
        <v>188</v>
      </c>
      <c r="B189" t="s">
        <v>1001</v>
      </c>
      <c r="C189" t="s">
        <v>1002</v>
      </c>
      <c r="D189" t="s">
        <v>1003</v>
      </c>
      <c r="F189" t="s">
        <v>1004</v>
      </c>
      <c r="G189" t="s">
        <v>1005</v>
      </c>
      <c r="H189">
        <v>3</v>
      </c>
    </row>
  </sheetData>
  <autoFilter ref="A1:H18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7"/>
  <sheetViews>
    <sheetView tabSelected="1" workbookViewId="0">
      <selection activeCell="P27" sqref="P27"/>
    </sheetView>
  </sheetViews>
  <sheetFormatPr defaultRowHeight="14.4"/>
  <sheetData>
    <row r="2" spans="2:2">
      <c r="B2" t="s">
        <v>6</v>
      </c>
    </row>
    <row r="3" spans="2:2">
      <c r="B3" t="s">
        <v>440</v>
      </c>
    </row>
    <row r="4" spans="2:2">
      <c r="B4" t="s">
        <v>445</v>
      </c>
    </row>
    <row r="5" spans="2:2">
      <c r="B5" t="s">
        <v>486</v>
      </c>
    </row>
    <row r="6" spans="2:2">
      <c r="B6" t="s">
        <v>510</v>
      </c>
    </row>
    <row r="7" spans="2:2">
      <c r="B7" t="s">
        <v>3448</v>
      </c>
    </row>
    <row r="8" spans="2:2">
      <c r="B8" t="s">
        <v>3474</v>
      </c>
    </row>
    <row r="9" spans="2:2">
      <c r="B9" t="s">
        <v>527</v>
      </c>
    </row>
    <row r="10" spans="2:2">
      <c r="B10" t="s">
        <v>536</v>
      </c>
    </row>
    <row r="11" spans="2:2">
      <c r="B11" t="s">
        <v>541</v>
      </c>
    </row>
    <row r="12" spans="2:2">
      <c r="B12" t="s">
        <v>584</v>
      </c>
    </row>
    <row r="13" spans="2:2">
      <c r="B13" t="s">
        <v>3928</v>
      </c>
    </row>
    <row r="14" spans="2:2">
      <c r="B14" t="s">
        <v>650</v>
      </c>
    </row>
    <row r="15" spans="2:2">
      <c r="B15" t="s">
        <v>659</v>
      </c>
    </row>
    <row r="16" spans="2:2">
      <c r="B16" t="s">
        <v>4031</v>
      </c>
    </row>
    <row r="17" spans="2:2">
      <c r="B17" t="s">
        <v>670</v>
      </c>
    </row>
    <row r="18" spans="2:2">
      <c r="B18" t="s">
        <v>5709</v>
      </c>
    </row>
    <row r="19" spans="2:2">
      <c r="B19" t="s">
        <v>708</v>
      </c>
    </row>
    <row r="20" spans="2:2">
      <c r="B20" t="s">
        <v>4253</v>
      </c>
    </row>
    <row r="21" spans="2:2">
      <c r="B21" t="s">
        <v>1237</v>
      </c>
    </row>
    <row r="22" spans="2:2">
      <c r="B22" t="s">
        <v>4288</v>
      </c>
    </row>
    <row r="23" spans="2:2">
      <c r="B23" t="s">
        <v>4296</v>
      </c>
    </row>
    <row r="24" spans="2:2">
      <c r="B24" t="s">
        <v>763</v>
      </c>
    </row>
    <row r="25" spans="2:2">
      <c r="B25" t="s">
        <v>773</v>
      </c>
    </row>
    <row r="26" spans="2:2">
      <c r="B26" t="s">
        <v>790</v>
      </c>
    </row>
    <row r="27" spans="2:2">
      <c r="B27" t="s">
        <v>835</v>
      </c>
    </row>
    <row r="28" spans="2:2">
      <c r="B28" t="s">
        <v>900</v>
      </c>
    </row>
    <row r="29" spans="2:2">
      <c r="B29" t="s">
        <v>912</v>
      </c>
    </row>
    <row r="30" spans="2:2">
      <c r="B30" t="s">
        <v>970</v>
      </c>
    </row>
    <row r="31" spans="2:2">
      <c r="B31" t="s">
        <v>1291</v>
      </c>
    </row>
    <row r="32" spans="2:2">
      <c r="B32" t="s">
        <v>5305</v>
      </c>
    </row>
    <row r="33" spans="2:2">
      <c r="B33" t="s">
        <v>979</v>
      </c>
    </row>
    <row r="34" spans="2:2">
      <c r="B34" t="s">
        <v>1300</v>
      </c>
    </row>
    <row r="35" spans="2:2">
      <c r="B35" t="s">
        <v>984</v>
      </c>
    </row>
    <row r="36" spans="2:2">
      <c r="B36" t="s">
        <v>996</v>
      </c>
    </row>
    <row r="37" spans="2:2">
      <c r="B37" t="s">
        <v>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9"/>
  <sheetViews>
    <sheetView workbookViewId="0">
      <selection activeCell="H2" sqref="H2"/>
    </sheetView>
  </sheetViews>
  <sheetFormatPr defaultRowHeight="14.4"/>
  <sheetData>
    <row r="1" spans="1:10">
      <c r="A1" t="s">
        <v>5400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6437</v>
      </c>
      <c r="I1" t="s">
        <v>5401</v>
      </c>
      <c r="J1" t="s">
        <v>5402</v>
      </c>
    </row>
    <row r="2" spans="1:10">
      <c r="A2">
        <v>1</v>
      </c>
      <c r="B2" t="s">
        <v>6</v>
      </c>
      <c r="C2" t="s">
        <v>1304</v>
      </c>
      <c r="D2" t="s">
        <v>1305</v>
      </c>
      <c r="F2" t="s">
        <v>1306</v>
      </c>
      <c r="G2" t="s">
        <v>1013</v>
      </c>
      <c r="H2">
        <v>4</v>
      </c>
      <c r="I2">
        <v>6</v>
      </c>
      <c r="J2" t="s">
        <v>5404</v>
      </c>
    </row>
    <row r="3" spans="1:10">
      <c r="A3">
        <v>2</v>
      </c>
      <c r="B3" t="s">
        <v>6</v>
      </c>
      <c r="C3" t="s">
        <v>1307</v>
      </c>
      <c r="D3" t="s">
        <v>1308</v>
      </c>
      <c r="F3" t="s">
        <v>1309</v>
      </c>
      <c r="G3" t="s">
        <v>1013</v>
      </c>
      <c r="H3">
        <v>5</v>
      </c>
      <c r="I3">
        <v>18</v>
      </c>
      <c r="J3" t="s">
        <v>5404</v>
      </c>
    </row>
    <row r="4" spans="1:10">
      <c r="A4">
        <v>3</v>
      </c>
      <c r="B4" t="s">
        <v>6</v>
      </c>
      <c r="C4" t="s">
        <v>1310</v>
      </c>
      <c r="D4" t="s">
        <v>1311</v>
      </c>
      <c r="F4" t="s">
        <v>1312</v>
      </c>
      <c r="G4" t="s">
        <v>1013</v>
      </c>
      <c r="H4">
        <v>3</v>
      </c>
      <c r="I4">
        <v>18</v>
      </c>
      <c r="J4" t="s">
        <v>5404</v>
      </c>
    </row>
    <row r="5" spans="1:10">
      <c r="A5">
        <v>4</v>
      </c>
      <c r="B5" t="s">
        <v>6</v>
      </c>
      <c r="C5" t="s">
        <v>1313</v>
      </c>
      <c r="D5" t="s">
        <v>1314</v>
      </c>
      <c r="F5" t="s">
        <v>1315</v>
      </c>
      <c r="G5" t="s">
        <v>1013</v>
      </c>
      <c r="H5">
        <v>4</v>
      </c>
      <c r="I5">
        <v>18</v>
      </c>
      <c r="J5" t="s">
        <v>5403</v>
      </c>
    </row>
    <row r="6" spans="1:10">
      <c r="A6">
        <v>5</v>
      </c>
      <c r="B6" t="s">
        <v>6</v>
      </c>
      <c r="C6" t="s">
        <v>1316</v>
      </c>
      <c r="D6" t="s">
        <v>1317</v>
      </c>
      <c r="F6" t="s">
        <v>1318</v>
      </c>
      <c r="G6" t="s">
        <v>1013</v>
      </c>
      <c r="H6">
        <v>4</v>
      </c>
      <c r="I6">
        <v>6</v>
      </c>
      <c r="J6" t="s">
        <v>5404</v>
      </c>
    </row>
    <row r="7" spans="1:10">
      <c r="A7">
        <v>6</v>
      </c>
      <c r="B7" t="s">
        <v>6</v>
      </c>
      <c r="C7" t="s">
        <v>1319</v>
      </c>
      <c r="D7" t="s">
        <v>1320</v>
      </c>
      <c r="F7" t="s">
        <v>1321</v>
      </c>
      <c r="G7" t="s">
        <v>1013</v>
      </c>
      <c r="H7">
        <v>3</v>
      </c>
      <c r="I7">
        <v>12</v>
      </c>
      <c r="J7" t="s">
        <v>5403</v>
      </c>
    </row>
    <row r="8" spans="1:10">
      <c r="A8">
        <v>7</v>
      </c>
      <c r="B8" t="s">
        <v>6</v>
      </c>
      <c r="C8" t="s">
        <v>1322</v>
      </c>
      <c r="D8" t="s">
        <v>1323</v>
      </c>
      <c r="F8" t="s">
        <v>1324</v>
      </c>
      <c r="G8" t="s">
        <v>1013</v>
      </c>
      <c r="H8">
        <v>4</v>
      </c>
      <c r="I8">
        <v>18</v>
      </c>
      <c r="J8" t="s">
        <v>5405</v>
      </c>
    </row>
    <row r="9" spans="1:10">
      <c r="A9">
        <v>8</v>
      </c>
      <c r="B9" t="s">
        <v>6</v>
      </c>
      <c r="C9" t="s">
        <v>1325</v>
      </c>
      <c r="D9" t="s">
        <v>1326</v>
      </c>
      <c r="F9" t="s">
        <v>1327</v>
      </c>
      <c r="G9" t="s">
        <v>1013</v>
      </c>
      <c r="H9">
        <v>3</v>
      </c>
      <c r="I9">
        <v>6</v>
      </c>
      <c r="J9" t="s">
        <v>5404</v>
      </c>
    </row>
    <row r="10" spans="1:10">
      <c r="A10">
        <v>9</v>
      </c>
      <c r="B10" t="s">
        <v>6</v>
      </c>
      <c r="C10" t="s">
        <v>1328</v>
      </c>
      <c r="D10" t="s">
        <v>1329</v>
      </c>
      <c r="F10" t="s">
        <v>1330</v>
      </c>
      <c r="G10" t="s">
        <v>1013</v>
      </c>
      <c r="H10">
        <v>4</v>
      </c>
      <c r="I10">
        <v>6</v>
      </c>
      <c r="J10" t="s">
        <v>5404</v>
      </c>
    </row>
    <row r="11" spans="1:10">
      <c r="A11">
        <v>10</v>
      </c>
      <c r="B11" t="s">
        <v>6</v>
      </c>
      <c r="C11" t="s">
        <v>1331</v>
      </c>
      <c r="D11" t="s">
        <v>1332</v>
      </c>
      <c r="F11" t="s">
        <v>1333</v>
      </c>
      <c r="G11" t="s">
        <v>1013</v>
      </c>
      <c r="H11">
        <v>4</v>
      </c>
      <c r="I11">
        <v>12</v>
      </c>
      <c r="J11" t="s">
        <v>5403</v>
      </c>
    </row>
    <row r="12" spans="1:10">
      <c r="A12">
        <v>11</v>
      </c>
      <c r="B12" t="s">
        <v>6</v>
      </c>
      <c r="C12" t="s">
        <v>1334</v>
      </c>
      <c r="D12" t="s">
        <v>1335</v>
      </c>
      <c r="F12" t="s">
        <v>1336</v>
      </c>
      <c r="G12" t="s">
        <v>1013</v>
      </c>
      <c r="H12">
        <v>3</v>
      </c>
      <c r="I12">
        <v>18</v>
      </c>
      <c r="J12" t="s">
        <v>5403</v>
      </c>
    </row>
    <row r="13" spans="1:10">
      <c r="A13">
        <v>12</v>
      </c>
      <c r="B13" t="s">
        <v>6</v>
      </c>
      <c r="C13" t="s">
        <v>1337</v>
      </c>
      <c r="D13" t="s">
        <v>1338</v>
      </c>
      <c r="F13" t="s">
        <v>1339</v>
      </c>
      <c r="G13" t="s">
        <v>1013</v>
      </c>
      <c r="H13">
        <v>4</v>
      </c>
      <c r="I13">
        <v>12</v>
      </c>
      <c r="J13" t="s">
        <v>5404</v>
      </c>
    </row>
    <row r="14" spans="1:10">
      <c r="A14">
        <v>13</v>
      </c>
      <c r="B14" t="s">
        <v>6</v>
      </c>
      <c r="C14" t="s">
        <v>1340</v>
      </c>
      <c r="D14" t="s">
        <v>1341</v>
      </c>
      <c r="F14" t="s">
        <v>1342</v>
      </c>
      <c r="G14" t="s">
        <v>1013</v>
      </c>
      <c r="H14">
        <v>4</v>
      </c>
      <c r="I14">
        <v>6</v>
      </c>
      <c r="J14" t="s">
        <v>5405</v>
      </c>
    </row>
    <row r="15" spans="1:10">
      <c r="A15">
        <v>14</v>
      </c>
      <c r="B15" t="s">
        <v>6</v>
      </c>
      <c r="C15" t="s">
        <v>1343</v>
      </c>
      <c r="D15" t="s">
        <v>1344</v>
      </c>
      <c r="F15" t="s">
        <v>1345</v>
      </c>
      <c r="G15" t="s">
        <v>1013</v>
      </c>
      <c r="H15">
        <v>1</v>
      </c>
      <c r="I15">
        <v>12</v>
      </c>
      <c r="J15" t="s">
        <v>5405</v>
      </c>
    </row>
    <row r="16" spans="1:10">
      <c r="A16">
        <v>15</v>
      </c>
      <c r="B16" t="s">
        <v>6</v>
      </c>
      <c r="C16" t="s">
        <v>1346</v>
      </c>
      <c r="D16" t="s">
        <v>1347</v>
      </c>
      <c r="F16" t="s">
        <v>1348</v>
      </c>
      <c r="G16" t="s">
        <v>1013</v>
      </c>
      <c r="H16">
        <v>5</v>
      </c>
      <c r="I16">
        <v>6</v>
      </c>
      <c r="J16" t="s">
        <v>5405</v>
      </c>
    </row>
    <row r="17" spans="1:10">
      <c r="A17">
        <v>16</v>
      </c>
      <c r="B17" t="s">
        <v>6</v>
      </c>
      <c r="C17" t="s">
        <v>1349</v>
      </c>
      <c r="D17" t="s">
        <v>1350</v>
      </c>
      <c r="F17" t="s">
        <v>1351</v>
      </c>
      <c r="G17" t="s">
        <v>1013</v>
      </c>
      <c r="H17">
        <v>3</v>
      </c>
      <c r="I17">
        <v>6</v>
      </c>
      <c r="J17" t="s">
        <v>5404</v>
      </c>
    </row>
    <row r="18" spans="1:10">
      <c r="A18">
        <v>17</v>
      </c>
      <c r="B18" t="s">
        <v>6</v>
      </c>
      <c r="C18" t="s">
        <v>1352</v>
      </c>
      <c r="D18" t="s">
        <v>1353</v>
      </c>
      <c r="F18" t="s">
        <v>1354</v>
      </c>
      <c r="G18" t="s">
        <v>1013</v>
      </c>
      <c r="H18">
        <v>3</v>
      </c>
      <c r="I18">
        <v>12</v>
      </c>
      <c r="J18" t="s">
        <v>5404</v>
      </c>
    </row>
    <row r="19" spans="1:10">
      <c r="A19">
        <v>18</v>
      </c>
      <c r="B19" t="s">
        <v>6</v>
      </c>
      <c r="C19" t="s">
        <v>1355</v>
      </c>
      <c r="D19" t="s">
        <v>1356</v>
      </c>
      <c r="F19" t="s">
        <v>1357</v>
      </c>
      <c r="G19" t="s">
        <v>1013</v>
      </c>
      <c r="H19">
        <v>5</v>
      </c>
      <c r="I19">
        <v>18</v>
      </c>
      <c r="J19" t="s">
        <v>5405</v>
      </c>
    </row>
    <row r="20" spans="1:10">
      <c r="A20">
        <v>19</v>
      </c>
      <c r="B20" t="s">
        <v>6</v>
      </c>
      <c r="C20" t="s">
        <v>1358</v>
      </c>
      <c r="D20" t="s">
        <v>1359</v>
      </c>
      <c r="F20" t="s">
        <v>1360</v>
      </c>
      <c r="G20" t="s">
        <v>1013</v>
      </c>
      <c r="H20">
        <v>5</v>
      </c>
      <c r="I20">
        <v>6</v>
      </c>
      <c r="J20" t="s">
        <v>5405</v>
      </c>
    </row>
    <row r="21" spans="1:10">
      <c r="A21">
        <v>20</v>
      </c>
      <c r="B21" t="s">
        <v>6</v>
      </c>
      <c r="C21" t="s">
        <v>1361</v>
      </c>
      <c r="D21" t="s">
        <v>1362</v>
      </c>
      <c r="F21" t="s">
        <v>1363</v>
      </c>
      <c r="G21" t="s">
        <v>1013</v>
      </c>
      <c r="H21">
        <v>5</v>
      </c>
      <c r="I21">
        <v>6</v>
      </c>
      <c r="J21" t="s">
        <v>5405</v>
      </c>
    </row>
    <row r="22" spans="1:10">
      <c r="A22">
        <v>21</v>
      </c>
      <c r="B22" t="s">
        <v>6</v>
      </c>
      <c r="C22" t="s">
        <v>1364</v>
      </c>
      <c r="D22" t="s">
        <v>1365</v>
      </c>
      <c r="F22" t="s">
        <v>14</v>
      </c>
      <c r="G22" t="s">
        <v>1013</v>
      </c>
      <c r="H22">
        <v>3</v>
      </c>
      <c r="I22">
        <v>12</v>
      </c>
      <c r="J22" t="s">
        <v>5405</v>
      </c>
    </row>
    <row r="23" spans="1:10">
      <c r="A23">
        <v>22</v>
      </c>
      <c r="B23" t="s">
        <v>6</v>
      </c>
      <c r="C23" t="s">
        <v>1366</v>
      </c>
      <c r="D23" t="s">
        <v>1367</v>
      </c>
      <c r="F23" t="s">
        <v>1368</v>
      </c>
      <c r="G23" t="s">
        <v>1013</v>
      </c>
      <c r="H23">
        <v>4</v>
      </c>
      <c r="I23">
        <v>6</v>
      </c>
      <c r="J23" t="s">
        <v>5404</v>
      </c>
    </row>
    <row r="24" spans="1:10">
      <c r="A24">
        <v>23</v>
      </c>
      <c r="B24" t="s">
        <v>6</v>
      </c>
      <c r="C24" t="s">
        <v>1369</v>
      </c>
      <c r="D24" t="s">
        <v>1370</v>
      </c>
      <c r="F24" t="s">
        <v>1371</v>
      </c>
      <c r="G24" t="s">
        <v>1013</v>
      </c>
      <c r="H24">
        <v>4</v>
      </c>
      <c r="I24">
        <v>12</v>
      </c>
      <c r="J24" t="s">
        <v>5405</v>
      </c>
    </row>
    <row r="25" spans="1:10">
      <c r="A25">
        <v>24</v>
      </c>
      <c r="B25" t="s">
        <v>6</v>
      </c>
      <c r="C25" t="s">
        <v>1372</v>
      </c>
      <c r="D25" t="s">
        <v>1373</v>
      </c>
      <c r="F25" t="s">
        <v>1374</v>
      </c>
      <c r="G25" t="s">
        <v>1013</v>
      </c>
      <c r="H25">
        <v>5</v>
      </c>
      <c r="I25">
        <v>6</v>
      </c>
      <c r="J25" t="s">
        <v>5403</v>
      </c>
    </row>
    <row r="26" spans="1:10">
      <c r="A26">
        <v>25</v>
      </c>
      <c r="B26" t="s">
        <v>6</v>
      </c>
      <c r="C26" t="s">
        <v>1375</v>
      </c>
      <c r="D26" t="s">
        <v>1376</v>
      </c>
      <c r="F26" t="s">
        <v>1377</v>
      </c>
      <c r="G26" t="s">
        <v>1013</v>
      </c>
      <c r="H26">
        <v>3</v>
      </c>
      <c r="I26">
        <v>6</v>
      </c>
      <c r="J26" t="s">
        <v>5405</v>
      </c>
    </row>
    <row r="27" spans="1:10">
      <c r="A27">
        <v>26</v>
      </c>
      <c r="B27" t="s">
        <v>6</v>
      </c>
      <c r="C27" t="s">
        <v>1378</v>
      </c>
      <c r="D27" t="s">
        <v>1379</v>
      </c>
      <c r="F27" t="s">
        <v>1380</v>
      </c>
      <c r="G27" t="s">
        <v>1013</v>
      </c>
      <c r="H27">
        <v>4</v>
      </c>
      <c r="I27">
        <v>12</v>
      </c>
      <c r="J27" t="s">
        <v>5404</v>
      </c>
    </row>
    <row r="28" spans="1:10">
      <c r="A28">
        <v>27</v>
      </c>
      <c r="B28" t="s">
        <v>6</v>
      </c>
      <c r="C28" t="s">
        <v>1381</v>
      </c>
      <c r="D28" t="s">
        <v>1382</v>
      </c>
      <c r="F28" t="s">
        <v>1383</v>
      </c>
      <c r="G28" t="s">
        <v>1013</v>
      </c>
      <c r="H28">
        <v>5</v>
      </c>
      <c r="I28">
        <v>12</v>
      </c>
      <c r="J28" t="s">
        <v>5403</v>
      </c>
    </row>
    <row r="29" spans="1:10">
      <c r="A29">
        <v>28</v>
      </c>
      <c r="B29" t="s">
        <v>6</v>
      </c>
      <c r="C29" t="s">
        <v>1384</v>
      </c>
      <c r="D29" t="s">
        <v>1385</v>
      </c>
      <c r="F29" t="s">
        <v>1386</v>
      </c>
      <c r="G29" t="s">
        <v>1013</v>
      </c>
      <c r="H29">
        <v>4</v>
      </c>
      <c r="I29">
        <v>12</v>
      </c>
      <c r="J29" t="s">
        <v>5404</v>
      </c>
    </row>
    <row r="30" spans="1:10">
      <c r="A30">
        <v>29</v>
      </c>
      <c r="B30" t="s">
        <v>6</v>
      </c>
      <c r="C30" t="s">
        <v>1387</v>
      </c>
      <c r="D30" t="s">
        <v>1388</v>
      </c>
      <c r="F30" t="s">
        <v>1389</v>
      </c>
      <c r="G30" t="s">
        <v>1013</v>
      </c>
      <c r="H30">
        <v>1</v>
      </c>
      <c r="I30">
        <v>6</v>
      </c>
      <c r="J30" t="s">
        <v>5403</v>
      </c>
    </row>
    <row r="31" spans="1:10">
      <c r="A31">
        <v>30</v>
      </c>
      <c r="B31" t="s">
        <v>6</v>
      </c>
      <c r="C31" t="s">
        <v>1390</v>
      </c>
      <c r="D31" t="s">
        <v>1391</v>
      </c>
      <c r="F31" t="s">
        <v>1392</v>
      </c>
      <c r="G31" t="s">
        <v>1013</v>
      </c>
      <c r="H31">
        <v>3</v>
      </c>
      <c r="I31">
        <v>18</v>
      </c>
      <c r="J31" t="s">
        <v>5404</v>
      </c>
    </row>
    <row r="32" spans="1:10">
      <c r="A32">
        <v>31</v>
      </c>
      <c r="B32" t="s">
        <v>6</v>
      </c>
      <c r="C32" t="s">
        <v>1393</v>
      </c>
      <c r="D32" t="s">
        <v>1394</v>
      </c>
      <c r="F32" t="s">
        <v>1395</v>
      </c>
      <c r="G32" t="s">
        <v>1013</v>
      </c>
      <c r="H32">
        <v>4</v>
      </c>
      <c r="I32">
        <v>18</v>
      </c>
      <c r="J32" t="s">
        <v>5403</v>
      </c>
    </row>
    <row r="33" spans="1:10">
      <c r="A33">
        <v>32</v>
      </c>
      <c r="B33" t="s">
        <v>6</v>
      </c>
      <c r="C33" t="s">
        <v>1396</v>
      </c>
      <c r="D33" t="s">
        <v>1397</v>
      </c>
      <c r="F33" t="s">
        <v>1398</v>
      </c>
      <c r="G33" t="s">
        <v>1013</v>
      </c>
      <c r="H33">
        <v>5</v>
      </c>
      <c r="I33">
        <v>12</v>
      </c>
      <c r="J33" t="s">
        <v>5404</v>
      </c>
    </row>
    <row r="34" spans="1:10">
      <c r="A34">
        <v>33</v>
      </c>
      <c r="B34" t="s">
        <v>6</v>
      </c>
      <c r="C34" t="s">
        <v>1399</v>
      </c>
      <c r="D34" t="s">
        <v>1400</v>
      </c>
      <c r="F34" t="s">
        <v>1401</v>
      </c>
      <c r="G34" t="s">
        <v>1013</v>
      </c>
      <c r="H34">
        <v>4</v>
      </c>
      <c r="I34">
        <v>6</v>
      </c>
      <c r="J34" t="s">
        <v>5403</v>
      </c>
    </row>
    <row r="35" spans="1:10">
      <c r="A35">
        <v>34</v>
      </c>
      <c r="B35" t="s">
        <v>6</v>
      </c>
      <c r="C35" t="s">
        <v>1402</v>
      </c>
      <c r="D35" t="s">
        <v>1403</v>
      </c>
      <c r="F35" t="s">
        <v>1404</v>
      </c>
      <c r="G35" t="s">
        <v>1013</v>
      </c>
      <c r="H35">
        <v>4</v>
      </c>
      <c r="I35">
        <v>12</v>
      </c>
      <c r="J35" t="s">
        <v>5403</v>
      </c>
    </row>
    <row r="36" spans="1:10">
      <c r="A36">
        <v>35</v>
      </c>
      <c r="B36" t="s">
        <v>6</v>
      </c>
      <c r="C36" t="s">
        <v>1405</v>
      </c>
      <c r="D36" t="s">
        <v>1406</v>
      </c>
      <c r="F36" t="s">
        <v>1407</v>
      </c>
      <c r="G36" t="s">
        <v>1013</v>
      </c>
      <c r="H36">
        <v>4</v>
      </c>
      <c r="I36">
        <v>18</v>
      </c>
      <c r="J36" t="s">
        <v>5404</v>
      </c>
    </row>
    <row r="37" spans="1:10">
      <c r="A37">
        <v>36</v>
      </c>
      <c r="B37" t="s">
        <v>6</v>
      </c>
      <c r="C37" t="s">
        <v>1408</v>
      </c>
      <c r="D37" t="s">
        <v>1409</v>
      </c>
      <c r="F37" t="s">
        <v>1410</v>
      </c>
      <c r="G37" t="s">
        <v>1013</v>
      </c>
      <c r="H37">
        <v>5</v>
      </c>
      <c r="I37">
        <v>12</v>
      </c>
      <c r="J37" t="s">
        <v>5404</v>
      </c>
    </row>
    <row r="38" spans="1:10">
      <c r="A38">
        <v>37</v>
      </c>
      <c r="B38" t="s">
        <v>6</v>
      </c>
      <c r="C38" t="s">
        <v>20</v>
      </c>
      <c r="D38" t="s">
        <v>21</v>
      </c>
      <c r="F38" t="s">
        <v>22</v>
      </c>
      <c r="G38" t="s">
        <v>23</v>
      </c>
      <c r="H38">
        <v>4</v>
      </c>
      <c r="I38">
        <v>12</v>
      </c>
      <c r="J38" t="s">
        <v>5405</v>
      </c>
    </row>
    <row r="39" spans="1:10">
      <c r="A39">
        <v>38</v>
      </c>
      <c r="B39" t="s">
        <v>6</v>
      </c>
      <c r="C39" t="s">
        <v>1411</v>
      </c>
      <c r="D39" t="s">
        <v>1412</v>
      </c>
      <c r="F39" t="s">
        <v>26</v>
      </c>
      <c r="G39" t="s">
        <v>1013</v>
      </c>
      <c r="H39">
        <v>3</v>
      </c>
      <c r="I39">
        <v>6</v>
      </c>
      <c r="J39" t="s">
        <v>5405</v>
      </c>
    </row>
    <row r="40" spans="1:10">
      <c r="A40">
        <v>39</v>
      </c>
      <c r="B40" t="s">
        <v>6</v>
      </c>
      <c r="C40" t="s">
        <v>1413</v>
      </c>
      <c r="D40" t="s">
        <v>1414</v>
      </c>
      <c r="F40" t="s">
        <v>1415</v>
      </c>
      <c r="G40" t="s">
        <v>1013</v>
      </c>
      <c r="H40">
        <v>5</v>
      </c>
      <c r="I40">
        <v>18</v>
      </c>
      <c r="J40" t="s">
        <v>5405</v>
      </c>
    </row>
    <row r="41" spans="1:10">
      <c r="A41">
        <v>40</v>
      </c>
      <c r="B41" t="s">
        <v>6</v>
      </c>
      <c r="C41" t="s">
        <v>1416</v>
      </c>
      <c r="D41" t="s">
        <v>1417</v>
      </c>
      <c r="F41" t="s">
        <v>1418</v>
      </c>
      <c r="G41" t="s">
        <v>1013</v>
      </c>
      <c r="H41">
        <v>5</v>
      </c>
      <c r="I41">
        <v>12</v>
      </c>
      <c r="J41" t="s">
        <v>5405</v>
      </c>
    </row>
    <row r="42" spans="1:10">
      <c r="A42">
        <v>41</v>
      </c>
      <c r="B42" t="s">
        <v>6</v>
      </c>
      <c r="C42" t="s">
        <v>1419</v>
      </c>
      <c r="D42" t="s">
        <v>1420</v>
      </c>
      <c r="F42" t="s">
        <v>1421</v>
      </c>
      <c r="G42" t="s">
        <v>1013</v>
      </c>
      <c r="H42">
        <v>3</v>
      </c>
      <c r="I42">
        <v>6</v>
      </c>
      <c r="J42" t="s">
        <v>5403</v>
      </c>
    </row>
    <row r="43" spans="1:10">
      <c r="A43">
        <v>42</v>
      </c>
      <c r="B43" t="s">
        <v>6</v>
      </c>
      <c r="C43" t="s">
        <v>1422</v>
      </c>
      <c r="D43" t="s">
        <v>1423</v>
      </c>
      <c r="F43" t="s">
        <v>1424</v>
      </c>
      <c r="G43" t="s">
        <v>1013</v>
      </c>
      <c r="H43">
        <v>5</v>
      </c>
      <c r="I43">
        <v>18</v>
      </c>
      <c r="J43" t="s">
        <v>5405</v>
      </c>
    </row>
    <row r="44" spans="1:10">
      <c r="A44">
        <v>43</v>
      </c>
      <c r="B44" t="s">
        <v>6</v>
      </c>
      <c r="C44" t="s">
        <v>1425</v>
      </c>
      <c r="D44" t="s">
        <v>1426</v>
      </c>
      <c r="F44" t="s">
        <v>1427</v>
      </c>
      <c r="G44" t="s">
        <v>1013</v>
      </c>
      <c r="H44">
        <v>4</v>
      </c>
      <c r="I44">
        <v>6</v>
      </c>
      <c r="J44" t="s">
        <v>5405</v>
      </c>
    </row>
    <row r="45" spans="1:10">
      <c r="A45">
        <v>44</v>
      </c>
      <c r="B45" t="s">
        <v>6</v>
      </c>
      <c r="C45" t="s">
        <v>1428</v>
      </c>
      <c r="D45" t="s">
        <v>1429</v>
      </c>
      <c r="F45" t="s">
        <v>1430</v>
      </c>
      <c r="G45" t="s">
        <v>1431</v>
      </c>
      <c r="H45">
        <v>3</v>
      </c>
      <c r="I45">
        <v>12</v>
      </c>
      <c r="J45" t="s">
        <v>5405</v>
      </c>
    </row>
    <row r="46" spans="1:10">
      <c r="A46">
        <v>45</v>
      </c>
      <c r="B46" t="s">
        <v>6</v>
      </c>
      <c r="C46" t="s">
        <v>1432</v>
      </c>
      <c r="D46" t="s">
        <v>1433</v>
      </c>
      <c r="F46" t="s">
        <v>39</v>
      </c>
      <c r="G46" t="s">
        <v>1013</v>
      </c>
      <c r="H46">
        <v>5</v>
      </c>
      <c r="I46">
        <v>18</v>
      </c>
      <c r="J46" t="s">
        <v>5404</v>
      </c>
    </row>
    <row r="47" spans="1:10">
      <c r="A47">
        <v>46</v>
      </c>
      <c r="B47" t="s">
        <v>6</v>
      </c>
      <c r="C47" t="s">
        <v>1434</v>
      </c>
      <c r="D47" t="s">
        <v>1435</v>
      </c>
      <c r="F47" t="s">
        <v>1436</v>
      </c>
      <c r="G47" t="s">
        <v>1013</v>
      </c>
      <c r="H47">
        <v>3</v>
      </c>
      <c r="I47">
        <v>6</v>
      </c>
      <c r="J47" t="s">
        <v>5405</v>
      </c>
    </row>
    <row r="48" spans="1:10">
      <c r="A48">
        <v>47</v>
      </c>
      <c r="B48" t="s">
        <v>6</v>
      </c>
      <c r="C48" t="s">
        <v>1437</v>
      </c>
      <c r="D48" t="s">
        <v>1438</v>
      </c>
      <c r="F48" t="s">
        <v>1439</v>
      </c>
      <c r="G48" t="s">
        <v>1013</v>
      </c>
      <c r="H48">
        <v>5</v>
      </c>
      <c r="I48">
        <v>12</v>
      </c>
      <c r="J48" t="s">
        <v>5404</v>
      </c>
    </row>
    <row r="49" spans="1:10">
      <c r="A49">
        <v>48</v>
      </c>
      <c r="B49" t="s">
        <v>6</v>
      </c>
      <c r="C49" t="s">
        <v>1440</v>
      </c>
      <c r="D49" t="s">
        <v>1441</v>
      </c>
      <c r="F49" t="s">
        <v>1442</v>
      </c>
      <c r="G49" t="s">
        <v>1013</v>
      </c>
      <c r="H49">
        <v>5</v>
      </c>
      <c r="I49">
        <v>12</v>
      </c>
      <c r="J49" t="s">
        <v>5404</v>
      </c>
    </row>
    <row r="50" spans="1:10">
      <c r="A50">
        <v>49</v>
      </c>
      <c r="B50" t="s">
        <v>6</v>
      </c>
      <c r="C50" t="s">
        <v>1443</v>
      </c>
      <c r="D50" t="s">
        <v>1444</v>
      </c>
      <c r="F50" t="s">
        <v>1445</v>
      </c>
      <c r="G50" t="s">
        <v>1013</v>
      </c>
      <c r="H50">
        <v>3</v>
      </c>
      <c r="I50">
        <v>12</v>
      </c>
      <c r="J50" t="s">
        <v>5403</v>
      </c>
    </row>
    <row r="51" spans="1:10">
      <c r="A51">
        <v>50</v>
      </c>
      <c r="B51" t="s">
        <v>6</v>
      </c>
      <c r="C51" t="s">
        <v>1446</v>
      </c>
      <c r="D51" t="s">
        <v>1447</v>
      </c>
      <c r="F51" t="s">
        <v>1448</v>
      </c>
      <c r="G51" t="s">
        <v>1013</v>
      </c>
      <c r="H51">
        <v>3</v>
      </c>
      <c r="I51">
        <v>12</v>
      </c>
      <c r="J51" t="s">
        <v>5405</v>
      </c>
    </row>
    <row r="52" spans="1:10">
      <c r="A52">
        <v>51</v>
      </c>
      <c r="B52" t="s">
        <v>6</v>
      </c>
      <c r="C52" t="s">
        <v>1449</v>
      </c>
      <c r="D52" t="s">
        <v>1450</v>
      </c>
      <c r="F52" t="s">
        <v>1451</v>
      </c>
      <c r="G52" t="s">
        <v>1013</v>
      </c>
      <c r="H52">
        <v>3</v>
      </c>
      <c r="I52">
        <v>6</v>
      </c>
      <c r="J52" t="s">
        <v>5404</v>
      </c>
    </row>
    <row r="53" spans="1:10">
      <c r="A53">
        <v>52</v>
      </c>
      <c r="B53" t="s">
        <v>6</v>
      </c>
      <c r="C53" t="s">
        <v>45</v>
      </c>
      <c r="D53" t="s">
        <v>46</v>
      </c>
      <c r="F53" t="s">
        <v>47</v>
      </c>
      <c r="G53" t="s">
        <v>48</v>
      </c>
      <c r="H53">
        <v>5</v>
      </c>
      <c r="I53">
        <v>18</v>
      </c>
      <c r="J53" t="s">
        <v>5404</v>
      </c>
    </row>
    <row r="54" spans="1:10">
      <c r="A54">
        <v>53</v>
      </c>
      <c r="B54" t="s">
        <v>6</v>
      </c>
      <c r="C54" t="s">
        <v>1452</v>
      </c>
      <c r="D54" t="s">
        <v>1453</v>
      </c>
      <c r="F54" t="s">
        <v>1454</v>
      </c>
      <c r="G54" t="s">
        <v>1013</v>
      </c>
      <c r="H54">
        <v>4</v>
      </c>
      <c r="I54">
        <v>6</v>
      </c>
      <c r="J54" t="s">
        <v>5405</v>
      </c>
    </row>
    <row r="55" spans="1:10">
      <c r="A55">
        <v>54</v>
      </c>
      <c r="B55" t="s">
        <v>6</v>
      </c>
      <c r="C55" t="s">
        <v>1455</v>
      </c>
      <c r="D55" t="s">
        <v>1456</v>
      </c>
      <c r="F55" t="s">
        <v>1457</v>
      </c>
      <c r="G55" t="s">
        <v>1013</v>
      </c>
      <c r="H55">
        <v>3</v>
      </c>
      <c r="I55">
        <v>6</v>
      </c>
      <c r="J55" t="s">
        <v>5404</v>
      </c>
    </row>
    <row r="56" spans="1:10">
      <c r="A56">
        <v>55</v>
      </c>
      <c r="B56" t="s">
        <v>6</v>
      </c>
      <c r="C56" t="s">
        <v>1458</v>
      </c>
      <c r="D56" t="s">
        <v>1459</v>
      </c>
      <c r="F56" t="s">
        <v>1460</v>
      </c>
      <c r="G56" t="s">
        <v>1013</v>
      </c>
      <c r="H56">
        <v>5</v>
      </c>
      <c r="I56">
        <v>6</v>
      </c>
      <c r="J56" t="s">
        <v>5403</v>
      </c>
    </row>
    <row r="57" spans="1:10">
      <c r="A57">
        <v>56</v>
      </c>
      <c r="B57" t="s">
        <v>6</v>
      </c>
      <c r="C57" t="s">
        <v>1461</v>
      </c>
      <c r="D57" t="s">
        <v>1462</v>
      </c>
      <c r="F57" t="s">
        <v>1463</v>
      </c>
      <c r="G57" t="s">
        <v>1013</v>
      </c>
      <c r="H57">
        <v>3</v>
      </c>
      <c r="I57">
        <v>12</v>
      </c>
      <c r="J57" t="s">
        <v>5405</v>
      </c>
    </row>
    <row r="58" spans="1:10">
      <c r="A58">
        <v>57</v>
      </c>
      <c r="B58" t="s">
        <v>6</v>
      </c>
      <c r="C58" t="s">
        <v>1464</v>
      </c>
      <c r="D58" t="s">
        <v>1465</v>
      </c>
      <c r="F58" t="s">
        <v>1466</v>
      </c>
      <c r="G58" t="s">
        <v>1013</v>
      </c>
      <c r="H58">
        <v>4</v>
      </c>
      <c r="I58">
        <v>6</v>
      </c>
      <c r="J58" t="s">
        <v>5403</v>
      </c>
    </row>
    <row r="59" spans="1:10">
      <c r="A59">
        <v>58</v>
      </c>
      <c r="B59" t="s">
        <v>6</v>
      </c>
      <c r="C59" t="s">
        <v>1467</v>
      </c>
      <c r="D59" t="s">
        <v>1468</v>
      </c>
      <c r="F59" t="s">
        <v>1469</v>
      </c>
      <c r="G59" t="s">
        <v>1013</v>
      </c>
      <c r="H59">
        <v>5</v>
      </c>
      <c r="I59">
        <v>6</v>
      </c>
      <c r="J59" t="s">
        <v>5404</v>
      </c>
    </row>
    <row r="60" spans="1:10">
      <c r="A60">
        <v>59</v>
      </c>
      <c r="B60" t="s">
        <v>6</v>
      </c>
      <c r="C60" t="s">
        <v>1470</v>
      </c>
      <c r="D60" t="s">
        <v>1471</v>
      </c>
      <c r="F60" t="s">
        <v>1469</v>
      </c>
      <c r="G60" t="s">
        <v>1013</v>
      </c>
      <c r="H60">
        <v>5</v>
      </c>
      <c r="I60">
        <v>18</v>
      </c>
      <c r="J60" t="s">
        <v>5404</v>
      </c>
    </row>
    <row r="61" spans="1:10">
      <c r="A61">
        <v>60</v>
      </c>
      <c r="B61" t="s">
        <v>6</v>
      </c>
      <c r="C61" t="s">
        <v>1472</v>
      </c>
      <c r="D61" t="s">
        <v>1473</v>
      </c>
      <c r="F61" t="s">
        <v>1474</v>
      </c>
      <c r="G61" t="s">
        <v>1013</v>
      </c>
      <c r="H61">
        <v>3</v>
      </c>
      <c r="I61">
        <v>18</v>
      </c>
      <c r="J61" t="s">
        <v>5404</v>
      </c>
    </row>
    <row r="62" spans="1:10">
      <c r="A62">
        <v>61</v>
      </c>
      <c r="B62" t="s">
        <v>6</v>
      </c>
      <c r="C62" t="s">
        <v>1475</v>
      </c>
      <c r="D62" t="s">
        <v>1476</v>
      </c>
      <c r="F62" t="s">
        <v>1477</v>
      </c>
      <c r="G62" t="s">
        <v>1013</v>
      </c>
      <c r="H62">
        <v>5</v>
      </c>
      <c r="I62">
        <v>12</v>
      </c>
      <c r="J62" t="s">
        <v>5404</v>
      </c>
    </row>
    <row r="63" spans="1:10">
      <c r="A63">
        <v>62</v>
      </c>
      <c r="B63" t="s">
        <v>6</v>
      </c>
      <c r="C63" t="s">
        <v>49</v>
      </c>
      <c r="D63" t="s">
        <v>50</v>
      </c>
      <c r="F63" t="s">
        <v>51</v>
      </c>
      <c r="G63" t="s">
        <v>52</v>
      </c>
      <c r="H63">
        <v>5</v>
      </c>
      <c r="I63">
        <v>12</v>
      </c>
      <c r="J63" t="s">
        <v>5404</v>
      </c>
    </row>
    <row r="64" spans="1:10">
      <c r="A64">
        <v>63</v>
      </c>
      <c r="B64" t="s">
        <v>6</v>
      </c>
      <c r="C64" t="s">
        <v>1478</v>
      </c>
      <c r="D64" t="s">
        <v>1479</v>
      </c>
      <c r="F64" t="s">
        <v>1480</v>
      </c>
      <c r="G64" t="s">
        <v>1013</v>
      </c>
      <c r="H64">
        <v>4</v>
      </c>
      <c r="I64">
        <v>18</v>
      </c>
      <c r="J64" t="s">
        <v>5404</v>
      </c>
    </row>
    <row r="65" spans="1:10">
      <c r="A65">
        <v>64</v>
      </c>
      <c r="B65" t="s">
        <v>6</v>
      </c>
      <c r="C65" t="s">
        <v>1481</v>
      </c>
      <c r="D65" t="s">
        <v>1482</v>
      </c>
      <c r="F65" t="s">
        <v>1483</v>
      </c>
      <c r="G65" t="s">
        <v>1013</v>
      </c>
      <c r="H65">
        <v>4</v>
      </c>
      <c r="I65">
        <v>6</v>
      </c>
      <c r="J65" t="s">
        <v>5404</v>
      </c>
    </row>
    <row r="66" spans="1:10">
      <c r="A66">
        <v>65</v>
      </c>
      <c r="B66" t="s">
        <v>6</v>
      </c>
      <c r="C66" t="s">
        <v>1484</v>
      </c>
      <c r="D66" t="s">
        <v>1485</v>
      </c>
      <c r="F66" t="s">
        <v>1486</v>
      </c>
      <c r="G66" t="s">
        <v>1013</v>
      </c>
      <c r="H66">
        <v>4</v>
      </c>
      <c r="I66">
        <v>6</v>
      </c>
      <c r="J66" t="s">
        <v>5404</v>
      </c>
    </row>
    <row r="67" spans="1:10">
      <c r="A67">
        <v>66</v>
      </c>
      <c r="B67" t="s">
        <v>6</v>
      </c>
      <c r="C67" t="s">
        <v>1487</v>
      </c>
      <c r="D67" t="s">
        <v>1488</v>
      </c>
      <c r="F67" t="s">
        <v>55</v>
      </c>
      <c r="G67" t="s">
        <v>1013</v>
      </c>
      <c r="H67">
        <v>3</v>
      </c>
      <c r="I67">
        <v>12</v>
      </c>
      <c r="J67" t="s">
        <v>5404</v>
      </c>
    </row>
    <row r="68" spans="1:10">
      <c r="A68">
        <v>67</v>
      </c>
      <c r="B68" t="s">
        <v>6</v>
      </c>
      <c r="C68" t="s">
        <v>1489</v>
      </c>
      <c r="D68" t="s">
        <v>1490</v>
      </c>
      <c r="F68" t="s">
        <v>1491</v>
      </c>
      <c r="G68" t="s">
        <v>1013</v>
      </c>
      <c r="H68">
        <v>4</v>
      </c>
      <c r="I68">
        <v>18</v>
      </c>
      <c r="J68" t="s">
        <v>5404</v>
      </c>
    </row>
    <row r="69" spans="1:10">
      <c r="A69">
        <v>68</v>
      </c>
      <c r="B69" t="s">
        <v>6</v>
      </c>
      <c r="C69" t="s">
        <v>1492</v>
      </c>
      <c r="D69" t="s">
        <v>1493</v>
      </c>
      <c r="F69" t="s">
        <v>1494</v>
      </c>
      <c r="G69" t="s">
        <v>1013</v>
      </c>
      <c r="H69">
        <v>1</v>
      </c>
      <c r="I69">
        <v>18</v>
      </c>
      <c r="J69" t="s">
        <v>5404</v>
      </c>
    </row>
    <row r="70" spans="1:10">
      <c r="A70">
        <v>69</v>
      </c>
      <c r="B70" t="s">
        <v>6</v>
      </c>
      <c r="C70" t="s">
        <v>1495</v>
      </c>
      <c r="D70" t="s">
        <v>1496</v>
      </c>
      <c r="F70" t="s">
        <v>1497</v>
      </c>
      <c r="G70" t="s">
        <v>1013</v>
      </c>
      <c r="H70">
        <v>5</v>
      </c>
      <c r="I70">
        <v>6</v>
      </c>
      <c r="J70" t="s">
        <v>5403</v>
      </c>
    </row>
    <row r="71" spans="1:10">
      <c r="A71">
        <v>70</v>
      </c>
      <c r="B71" t="s">
        <v>6</v>
      </c>
      <c r="C71" t="s">
        <v>1498</v>
      </c>
      <c r="D71" t="s">
        <v>1499</v>
      </c>
      <c r="F71" t="s">
        <v>1500</v>
      </c>
      <c r="G71" t="s">
        <v>1013</v>
      </c>
      <c r="H71">
        <v>1</v>
      </c>
      <c r="I71">
        <v>6</v>
      </c>
      <c r="J71" t="s">
        <v>5404</v>
      </c>
    </row>
    <row r="72" spans="1:10">
      <c r="A72">
        <v>71</v>
      </c>
      <c r="B72" t="s">
        <v>6</v>
      </c>
      <c r="C72" t="s">
        <v>1501</v>
      </c>
      <c r="D72" t="s">
        <v>1502</v>
      </c>
      <c r="F72" t="s">
        <v>1503</v>
      </c>
      <c r="G72" t="s">
        <v>1013</v>
      </c>
      <c r="H72">
        <v>5</v>
      </c>
      <c r="I72">
        <v>6</v>
      </c>
      <c r="J72" t="s">
        <v>5403</v>
      </c>
    </row>
    <row r="73" spans="1:10">
      <c r="A73">
        <v>72</v>
      </c>
      <c r="B73" t="s">
        <v>6</v>
      </c>
      <c r="C73" t="s">
        <v>1504</v>
      </c>
      <c r="D73" t="s">
        <v>1505</v>
      </c>
      <c r="F73" t="s">
        <v>1506</v>
      </c>
      <c r="G73" t="s">
        <v>1013</v>
      </c>
      <c r="H73">
        <v>4</v>
      </c>
      <c r="I73">
        <v>18</v>
      </c>
      <c r="J73" t="s">
        <v>5404</v>
      </c>
    </row>
    <row r="74" spans="1:10">
      <c r="A74">
        <v>73</v>
      </c>
      <c r="B74" t="s">
        <v>6</v>
      </c>
      <c r="C74" t="s">
        <v>1507</v>
      </c>
      <c r="D74" t="s">
        <v>1508</v>
      </c>
      <c r="F74" t="s">
        <v>1509</v>
      </c>
      <c r="G74" t="s">
        <v>1013</v>
      </c>
      <c r="H74">
        <v>4</v>
      </c>
      <c r="I74">
        <v>6</v>
      </c>
      <c r="J74" t="s">
        <v>5404</v>
      </c>
    </row>
    <row r="75" spans="1:10">
      <c r="A75">
        <v>74</v>
      </c>
      <c r="B75" t="s">
        <v>6</v>
      </c>
      <c r="C75" t="s">
        <v>1510</v>
      </c>
      <c r="D75" t="s">
        <v>1511</v>
      </c>
      <c r="F75" t="s">
        <v>1512</v>
      </c>
      <c r="G75" t="s">
        <v>1013</v>
      </c>
      <c r="H75">
        <v>3</v>
      </c>
      <c r="I75">
        <v>18</v>
      </c>
      <c r="J75" t="s">
        <v>5404</v>
      </c>
    </row>
    <row r="76" spans="1:10">
      <c r="A76">
        <v>75</v>
      </c>
      <c r="B76" t="s">
        <v>6</v>
      </c>
      <c r="C76" t="s">
        <v>1513</v>
      </c>
      <c r="D76" t="s">
        <v>1514</v>
      </c>
      <c r="F76" t="s">
        <v>1515</v>
      </c>
      <c r="G76" t="s">
        <v>1013</v>
      </c>
      <c r="H76">
        <v>3</v>
      </c>
      <c r="I76">
        <v>6</v>
      </c>
      <c r="J76" t="s">
        <v>5404</v>
      </c>
    </row>
    <row r="77" spans="1:10">
      <c r="A77">
        <v>76</v>
      </c>
      <c r="B77" t="s">
        <v>6</v>
      </c>
      <c r="C77" t="s">
        <v>1516</v>
      </c>
      <c r="D77" t="s">
        <v>1517</v>
      </c>
      <c r="F77" t="s">
        <v>1518</v>
      </c>
      <c r="G77" t="s">
        <v>1013</v>
      </c>
      <c r="H77">
        <v>4</v>
      </c>
      <c r="I77">
        <v>12</v>
      </c>
      <c r="J77" t="s">
        <v>5404</v>
      </c>
    </row>
    <row r="78" spans="1:10">
      <c r="A78">
        <v>77</v>
      </c>
      <c r="B78" t="s">
        <v>6</v>
      </c>
      <c r="C78" t="s">
        <v>1519</v>
      </c>
      <c r="D78" t="s">
        <v>1520</v>
      </c>
      <c r="F78" t="s">
        <v>1521</v>
      </c>
      <c r="G78" t="s">
        <v>1013</v>
      </c>
      <c r="H78">
        <v>5</v>
      </c>
      <c r="I78">
        <v>6</v>
      </c>
      <c r="J78" t="s">
        <v>5404</v>
      </c>
    </row>
    <row r="79" spans="1:10">
      <c r="A79">
        <v>78</v>
      </c>
      <c r="B79" t="s">
        <v>6</v>
      </c>
      <c r="C79" t="s">
        <v>1522</v>
      </c>
      <c r="D79" t="s">
        <v>1523</v>
      </c>
      <c r="F79" t="s">
        <v>1524</v>
      </c>
      <c r="G79" t="s">
        <v>1013</v>
      </c>
      <c r="H79">
        <v>5</v>
      </c>
      <c r="I79">
        <v>6</v>
      </c>
      <c r="J79" t="s">
        <v>5403</v>
      </c>
    </row>
    <row r="80" spans="1:10">
      <c r="A80">
        <v>79</v>
      </c>
      <c r="B80" t="s">
        <v>6</v>
      </c>
      <c r="C80" t="s">
        <v>1525</v>
      </c>
      <c r="D80" t="s">
        <v>1526</v>
      </c>
      <c r="F80" t="s">
        <v>1527</v>
      </c>
      <c r="G80" t="s">
        <v>1013</v>
      </c>
      <c r="H80">
        <v>4</v>
      </c>
      <c r="I80">
        <v>12</v>
      </c>
      <c r="J80" t="s">
        <v>5404</v>
      </c>
    </row>
    <row r="81" spans="1:10">
      <c r="A81">
        <v>80</v>
      </c>
      <c r="B81" t="s">
        <v>6</v>
      </c>
      <c r="C81" t="s">
        <v>1528</v>
      </c>
      <c r="D81" t="s">
        <v>1529</v>
      </c>
      <c r="F81" t="s">
        <v>1530</v>
      </c>
      <c r="G81" t="s">
        <v>1013</v>
      </c>
      <c r="H81">
        <v>3</v>
      </c>
      <c r="I81">
        <v>12</v>
      </c>
      <c r="J81" t="s">
        <v>5404</v>
      </c>
    </row>
    <row r="82" spans="1:10">
      <c r="A82">
        <v>81</v>
      </c>
      <c r="B82" t="s">
        <v>6</v>
      </c>
      <c r="C82" t="s">
        <v>1531</v>
      </c>
      <c r="D82" t="s">
        <v>1532</v>
      </c>
      <c r="F82" t="s">
        <v>1533</v>
      </c>
      <c r="G82" t="s">
        <v>1013</v>
      </c>
      <c r="H82">
        <v>5</v>
      </c>
      <c r="I82">
        <v>6</v>
      </c>
      <c r="J82" t="s">
        <v>5405</v>
      </c>
    </row>
    <row r="83" spans="1:10">
      <c r="A83">
        <v>82</v>
      </c>
      <c r="B83" t="s">
        <v>6</v>
      </c>
      <c r="C83" t="s">
        <v>1534</v>
      </c>
      <c r="D83" t="s">
        <v>1535</v>
      </c>
      <c r="F83" t="s">
        <v>1536</v>
      </c>
      <c r="G83" t="s">
        <v>1013</v>
      </c>
      <c r="H83">
        <v>4</v>
      </c>
      <c r="I83">
        <v>6</v>
      </c>
      <c r="J83" t="s">
        <v>5404</v>
      </c>
    </row>
    <row r="84" spans="1:10">
      <c r="A84">
        <v>83</v>
      </c>
      <c r="B84" t="s">
        <v>6</v>
      </c>
      <c r="C84" t="s">
        <v>1537</v>
      </c>
      <c r="D84" t="s">
        <v>1538</v>
      </c>
      <c r="F84" t="s">
        <v>1539</v>
      </c>
      <c r="G84" t="s">
        <v>1013</v>
      </c>
      <c r="H84">
        <v>5</v>
      </c>
      <c r="I84">
        <v>12</v>
      </c>
      <c r="J84" t="s">
        <v>5405</v>
      </c>
    </row>
    <row r="85" spans="1:10">
      <c r="A85">
        <v>84</v>
      </c>
      <c r="B85" t="s">
        <v>6</v>
      </c>
      <c r="C85" t="s">
        <v>1540</v>
      </c>
      <c r="D85" t="s">
        <v>1541</v>
      </c>
      <c r="F85" t="s">
        <v>1542</v>
      </c>
      <c r="G85" t="s">
        <v>1013</v>
      </c>
      <c r="H85">
        <v>5</v>
      </c>
      <c r="I85">
        <v>12</v>
      </c>
      <c r="J85" t="s">
        <v>5405</v>
      </c>
    </row>
    <row r="86" spans="1:10">
      <c r="A86">
        <v>85</v>
      </c>
      <c r="B86" t="s">
        <v>6</v>
      </c>
      <c r="C86" t="s">
        <v>1543</v>
      </c>
      <c r="D86" t="s">
        <v>1544</v>
      </c>
      <c r="F86" t="s">
        <v>1545</v>
      </c>
      <c r="G86" t="s">
        <v>1013</v>
      </c>
      <c r="H86">
        <v>4</v>
      </c>
      <c r="I86">
        <v>6</v>
      </c>
      <c r="J86" t="s">
        <v>5404</v>
      </c>
    </row>
    <row r="87" spans="1:10">
      <c r="A87">
        <v>86</v>
      </c>
      <c r="B87" t="s">
        <v>6</v>
      </c>
      <c r="C87" t="s">
        <v>1035</v>
      </c>
      <c r="D87" t="s">
        <v>1036</v>
      </c>
      <c r="F87" t="s">
        <v>1037</v>
      </c>
      <c r="G87" t="s">
        <v>1038</v>
      </c>
      <c r="H87">
        <v>3</v>
      </c>
      <c r="I87">
        <v>6</v>
      </c>
      <c r="J87" t="s">
        <v>5405</v>
      </c>
    </row>
    <row r="88" spans="1:10">
      <c r="A88">
        <v>87</v>
      </c>
      <c r="B88" t="s">
        <v>6</v>
      </c>
      <c r="C88" t="s">
        <v>1546</v>
      </c>
      <c r="D88" t="s">
        <v>1547</v>
      </c>
      <c r="F88" t="s">
        <v>1548</v>
      </c>
      <c r="G88" t="s">
        <v>1013</v>
      </c>
      <c r="H88">
        <v>3</v>
      </c>
      <c r="I88">
        <v>18</v>
      </c>
      <c r="J88" t="s">
        <v>5404</v>
      </c>
    </row>
    <row r="89" spans="1:10">
      <c r="A89">
        <v>88</v>
      </c>
      <c r="B89" t="s">
        <v>6</v>
      </c>
      <c r="C89" t="s">
        <v>1549</v>
      </c>
      <c r="D89" t="s">
        <v>1550</v>
      </c>
      <c r="F89" t="s">
        <v>1551</v>
      </c>
      <c r="G89" t="s">
        <v>1013</v>
      </c>
      <c r="H89">
        <v>4</v>
      </c>
      <c r="I89">
        <v>18</v>
      </c>
      <c r="J89" t="s">
        <v>5405</v>
      </c>
    </row>
    <row r="90" spans="1:10">
      <c r="A90">
        <v>89</v>
      </c>
      <c r="B90" t="s">
        <v>6</v>
      </c>
      <c r="C90" t="s">
        <v>1552</v>
      </c>
      <c r="D90" t="s">
        <v>1553</v>
      </c>
      <c r="F90" t="s">
        <v>1554</v>
      </c>
      <c r="G90" t="s">
        <v>1013</v>
      </c>
      <c r="H90">
        <v>5</v>
      </c>
      <c r="I90">
        <v>18</v>
      </c>
      <c r="J90" t="s">
        <v>5404</v>
      </c>
    </row>
    <row r="91" spans="1:10">
      <c r="A91">
        <v>90</v>
      </c>
      <c r="B91" t="s">
        <v>6</v>
      </c>
      <c r="C91" t="s">
        <v>1555</v>
      </c>
      <c r="D91" t="s">
        <v>1556</v>
      </c>
      <c r="F91" t="s">
        <v>1557</v>
      </c>
      <c r="G91" t="s">
        <v>1013</v>
      </c>
      <c r="H91">
        <v>3</v>
      </c>
      <c r="I91">
        <v>6</v>
      </c>
      <c r="J91" t="s">
        <v>5403</v>
      </c>
    </row>
    <row r="92" spans="1:10">
      <c r="A92">
        <v>91</v>
      </c>
      <c r="B92" t="s">
        <v>6</v>
      </c>
      <c r="C92" t="s">
        <v>1558</v>
      </c>
      <c r="D92" t="s">
        <v>1559</v>
      </c>
      <c r="F92" t="s">
        <v>1560</v>
      </c>
      <c r="G92" t="s">
        <v>1013</v>
      </c>
      <c r="H92">
        <v>4</v>
      </c>
      <c r="I92">
        <v>12</v>
      </c>
      <c r="J92" t="s">
        <v>5405</v>
      </c>
    </row>
    <row r="93" spans="1:10">
      <c r="A93">
        <v>92</v>
      </c>
      <c r="B93" t="s">
        <v>6</v>
      </c>
      <c r="C93" t="s">
        <v>1561</v>
      </c>
      <c r="D93" t="s">
        <v>1562</v>
      </c>
      <c r="F93" t="s">
        <v>1563</v>
      </c>
      <c r="G93" t="s">
        <v>1013</v>
      </c>
      <c r="H93">
        <v>3</v>
      </c>
      <c r="I93">
        <v>12</v>
      </c>
      <c r="J93" t="s">
        <v>5404</v>
      </c>
    </row>
    <row r="94" spans="1:10">
      <c r="A94">
        <v>93</v>
      </c>
      <c r="B94" t="s">
        <v>6</v>
      </c>
      <c r="C94" t="s">
        <v>1564</v>
      </c>
      <c r="D94" t="s">
        <v>1565</v>
      </c>
      <c r="F94" t="s">
        <v>1566</v>
      </c>
      <c r="G94" t="s">
        <v>1013</v>
      </c>
      <c r="H94">
        <v>4</v>
      </c>
      <c r="I94">
        <v>6</v>
      </c>
      <c r="J94" t="s">
        <v>5405</v>
      </c>
    </row>
    <row r="95" spans="1:10">
      <c r="A95">
        <v>94</v>
      </c>
      <c r="B95" t="s">
        <v>6</v>
      </c>
      <c r="C95" t="s">
        <v>1567</v>
      </c>
      <c r="D95" t="s">
        <v>1568</v>
      </c>
      <c r="F95" t="s">
        <v>1569</v>
      </c>
      <c r="G95" t="s">
        <v>1013</v>
      </c>
      <c r="H95">
        <v>4</v>
      </c>
      <c r="I95">
        <v>6</v>
      </c>
      <c r="J95" t="s">
        <v>5405</v>
      </c>
    </row>
    <row r="96" spans="1:10">
      <c r="A96">
        <v>95</v>
      </c>
      <c r="B96" t="s">
        <v>6</v>
      </c>
      <c r="C96" t="s">
        <v>1570</v>
      </c>
      <c r="D96" t="s">
        <v>1571</v>
      </c>
      <c r="F96" t="s">
        <v>1572</v>
      </c>
      <c r="G96" t="s">
        <v>1013</v>
      </c>
      <c r="H96">
        <v>4</v>
      </c>
      <c r="I96">
        <v>18</v>
      </c>
      <c r="J96" t="s">
        <v>5403</v>
      </c>
    </row>
    <row r="97" spans="1:10">
      <c r="A97">
        <v>96</v>
      </c>
      <c r="B97" t="s">
        <v>6</v>
      </c>
      <c r="C97" t="s">
        <v>1573</v>
      </c>
      <c r="D97" t="s">
        <v>1574</v>
      </c>
      <c r="F97" t="s">
        <v>1575</v>
      </c>
      <c r="G97" t="s">
        <v>1013</v>
      </c>
      <c r="H97">
        <v>5</v>
      </c>
      <c r="I97">
        <v>12</v>
      </c>
      <c r="J97" t="s">
        <v>5404</v>
      </c>
    </row>
    <row r="98" spans="1:10">
      <c r="A98">
        <v>97</v>
      </c>
      <c r="B98" t="s">
        <v>6</v>
      </c>
      <c r="C98" t="s">
        <v>1576</v>
      </c>
      <c r="D98" t="s">
        <v>1577</v>
      </c>
      <c r="F98" t="s">
        <v>1578</v>
      </c>
      <c r="G98" t="s">
        <v>1013</v>
      </c>
      <c r="H98">
        <v>3</v>
      </c>
      <c r="I98">
        <v>12</v>
      </c>
      <c r="J98" t="s">
        <v>5404</v>
      </c>
    </row>
    <row r="99" spans="1:10">
      <c r="A99">
        <v>98</v>
      </c>
      <c r="B99" t="s">
        <v>6</v>
      </c>
      <c r="C99" t="s">
        <v>1579</v>
      </c>
      <c r="D99" t="s">
        <v>1580</v>
      </c>
      <c r="F99" t="s">
        <v>1581</v>
      </c>
      <c r="G99" t="s">
        <v>1013</v>
      </c>
      <c r="H99">
        <v>4</v>
      </c>
      <c r="I99">
        <v>12</v>
      </c>
      <c r="J99" t="s">
        <v>5405</v>
      </c>
    </row>
    <row r="100" spans="1:10">
      <c r="A100">
        <v>99</v>
      </c>
      <c r="B100" t="s">
        <v>6</v>
      </c>
      <c r="C100" t="s">
        <v>1582</v>
      </c>
      <c r="D100" t="s">
        <v>1583</v>
      </c>
      <c r="F100" t="s">
        <v>92</v>
      </c>
      <c r="G100" t="s">
        <v>1013</v>
      </c>
      <c r="H100">
        <v>3</v>
      </c>
      <c r="I100">
        <v>6</v>
      </c>
      <c r="J100" t="s">
        <v>5403</v>
      </c>
    </row>
    <row r="101" spans="1:10">
      <c r="A101">
        <v>100</v>
      </c>
      <c r="B101" t="s">
        <v>6</v>
      </c>
      <c r="C101" t="s">
        <v>1584</v>
      </c>
      <c r="D101" t="s">
        <v>1585</v>
      </c>
      <c r="F101" t="s">
        <v>1586</v>
      </c>
      <c r="G101" t="s">
        <v>1013</v>
      </c>
      <c r="H101">
        <v>5</v>
      </c>
      <c r="I101">
        <v>18</v>
      </c>
      <c r="J101" t="s">
        <v>5405</v>
      </c>
    </row>
    <row r="102" spans="1:10">
      <c r="A102">
        <v>101</v>
      </c>
      <c r="B102" t="s">
        <v>6</v>
      </c>
      <c r="C102" t="s">
        <v>1587</v>
      </c>
      <c r="D102" t="s">
        <v>1588</v>
      </c>
      <c r="F102" t="s">
        <v>1589</v>
      </c>
      <c r="G102" t="s">
        <v>1013</v>
      </c>
      <c r="H102">
        <v>3</v>
      </c>
      <c r="I102">
        <v>12</v>
      </c>
      <c r="J102" t="s">
        <v>5403</v>
      </c>
    </row>
    <row r="103" spans="1:10">
      <c r="A103">
        <v>102</v>
      </c>
      <c r="B103" t="s">
        <v>6</v>
      </c>
      <c r="C103" t="s">
        <v>94</v>
      </c>
      <c r="D103" t="s">
        <v>95</v>
      </c>
      <c r="F103" t="s">
        <v>96</v>
      </c>
      <c r="G103" t="s">
        <v>97</v>
      </c>
      <c r="H103">
        <v>5</v>
      </c>
      <c r="I103">
        <v>6</v>
      </c>
      <c r="J103" t="s">
        <v>5403</v>
      </c>
    </row>
    <row r="104" spans="1:10">
      <c r="A104">
        <v>103</v>
      </c>
      <c r="B104" t="s">
        <v>6</v>
      </c>
      <c r="C104" t="s">
        <v>1590</v>
      </c>
      <c r="D104" t="s">
        <v>1591</v>
      </c>
      <c r="F104" t="s">
        <v>1592</v>
      </c>
      <c r="G104" t="s">
        <v>1013</v>
      </c>
      <c r="H104">
        <v>3</v>
      </c>
      <c r="I104">
        <v>18</v>
      </c>
      <c r="J104" t="s">
        <v>5404</v>
      </c>
    </row>
    <row r="105" spans="1:10">
      <c r="A105">
        <v>104</v>
      </c>
      <c r="B105" t="s">
        <v>6</v>
      </c>
      <c r="C105" t="s">
        <v>1593</v>
      </c>
      <c r="D105" t="s">
        <v>1594</v>
      </c>
      <c r="F105" t="s">
        <v>1595</v>
      </c>
      <c r="G105" t="s">
        <v>1013</v>
      </c>
      <c r="H105">
        <v>4</v>
      </c>
      <c r="I105">
        <v>18</v>
      </c>
      <c r="J105" t="s">
        <v>5403</v>
      </c>
    </row>
    <row r="106" spans="1:10">
      <c r="A106">
        <v>105</v>
      </c>
      <c r="B106" t="s">
        <v>6</v>
      </c>
      <c r="C106" t="s">
        <v>1596</v>
      </c>
      <c r="D106" t="s">
        <v>1597</v>
      </c>
      <c r="F106" t="s">
        <v>1598</v>
      </c>
      <c r="G106" t="s">
        <v>1013</v>
      </c>
      <c r="H106">
        <v>5</v>
      </c>
      <c r="I106">
        <v>12</v>
      </c>
      <c r="J106" t="s">
        <v>5404</v>
      </c>
    </row>
    <row r="107" spans="1:10">
      <c r="A107">
        <v>106</v>
      </c>
      <c r="B107" t="s">
        <v>6</v>
      </c>
      <c r="C107" t="s">
        <v>1599</v>
      </c>
      <c r="D107" t="s">
        <v>1600</v>
      </c>
      <c r="F107" t="s">
        <v>1601</v>
      </c>
      <c r="G107" t="s">
        <v>1013</v>
      </c>
      <c r="H107">
        <v>4</v>
      </c>
      <c r="I107">
        <v>6</v>
      </c>
      <c r="J107" t="s">
        <v>5405</v>
      </c>
    </row>
    <row r="108" spans="1:10">
      <c r="A108">
        <v>107</v>
      </c>
      <c r="B108" t="s">
        <v>6</v>
      </c>
      <c r="C108" t="s">
        <v>1602</v>
      </c>
      <c r="D108" t="s">
        <v>1603</v>
      </c>
      <c r="F108" t="s">
        <v>1604</v>
      </c>
      <c r="G108" t="s">
        <v>1013</v>
      </c>
      <c r="H108">
        <v>3</v>
      </c>
      <c r="I108">
        <v>18</v>
      </c>
      <c r="J108" t="s">
        <v>5405</v>
      </c>
    </row>
    <row r="109" spans="1:10">
      <c r="A109">
        <v>108</v>
      </c>
      <c r="B109" t="s">
        <v>6</v>
      </c>
      <c r="C109" t="s">
        <v>1605</v>
      </c>
      <c r="D109" t="s">
        <v>1606</v>
      </c>
      <c r="F109" t="s">
        <v>1607</v>
      </c>
      <c r="G109" t="s">
        <v>1013</v>
      </c>
      <c r="H109">
        <v>4</v>
      </c>
      <c r="I109">
        <v>6</v>
      </c>
      <c r="J109" t="s">
        <v>5405</v>
      </c>
    </row>
    <row r="110" spans="1:10">
      <c r="A110">
        <v>109</v>
      </c>
      <c r="B110" t="s">
        <v>6</v>
      </c>
      <c r="C110" t="s">
        <v>1608</v>
      </c>
      <c r="D110" t="s">
        <v>1609</v>
      </c>
      <c r="F110" t="s">
        <v>1610</v>
      </c>
      <c r="G110" t="s">
        <v>1013</v>
      </c>
      <c r="H110">
        <v>5</v>
      </c>
      <c r="I110">
        <v>6</v>
      </c>
      <c r="J110" t="s">
        <v>5404</v>
      </c>
    </row>
    <row r="111" spans="1:10">
      <c r="A111">
        <v>110</v>
      </c>
      <c r="B111" t="s">
        <v>6</v>
      </c>
      <c r="C111" t="s">
        <v>1611</v>
      </c>
      <c r="D111" t="s">
        <v>1612</v>
      </c>
      <c r="F111" t="s">
        <v>1613</v>
      </c>
      <c r="G111" t="s">
        <v>1013</v>
      </c>
      <c r="H111">
        <v>3</v>
      </c>
      <c r="I111">
        <v>18</v>
      </c>
      <c r="J111" t="s">
        <v>5405</v>
      </c>
    </row>
    <row r="112" spans="1:10">
      <c r="A112">
        <v>111</v>
      </c>
      <c r="B112" t="s">
        <v>6</v>
      </c>
      <c r="C112" t="s">
        <v>1614</v>
      </c>
      <c r="D112" t="s">
        <v>99</v>
      </c>
      <c r="F112" t="s">
        <v>101</v>
      </c>
      <c r="G112" t="s">
        <v>1013</v>
      </c>
      <c r="H112">
        <v>3</v>
      </c>
      <c r="I112">
        <v>18</v>
      </c>
      <c r="J112" t="s">
        <v>5404</v>
      </c>
    </row>
    <row r="113" spans="1:10">
      <c r="A113">
        <v>112</v>
      </c>
      <c r="B113" t="s">
        <v>6</v>
      </c>
      <c r="C113" t="s">
        <v>1615</v>
      </c>
      <c r="D113" t="s">
        <v>1616</v>
      </c>
      <c r="F113" t="s">
        <v>1617</v>
      </c>
      <c r="G113" t="s">
        <v>1013</v>
      </c>
      <c r="H113">
        <v>3</v>
      </c>
      <c r="I113">
        <v>12</v>
      </c>
      <c r="J113" t="s">
        <v>5405</v>
      </c>
    </row>
    <row r="114" spans="1:10">
      <c r="A114">
        <v>113</v>
      </c>
      <c r="B114" t="s">
        <v>6</v>
      </c>
      <c r="C114" t="s">
        <v>1618</v>
      </c>
      <c r="D114" t="s">
        <v>1619</v>
      </c>
      <c r="F114" t="s">
        <v>1617</v>
      </c>
      <c r="G114" t="s">
        <v>1013</v>
      </c>
      <c r="H114">
        <v>5</v>
      </c>
      <c r="I114">
        <v>12</v>
      </c>
      <c r="J114" t="s">
        <v>5403</v>
      </c>
    </row>
    <row r="115" spans="1:10">
      <c r="A115">
        <v>114</v>
      </c>
      <c r="B115" t="s">
        <v>6</v>
      </c>
      <c r="C115" t="s">
        <v>1620</v>
      </c>
      <c r="D115" t="s">
        <v>1621</v>
      </c>
      <c r="F115" t="s">
        <v>1622</v>
      </c>
      <c r="G115" t="s">
        <v>1013</v>
      </c>
      <c r="H115">
        <v>4</v>
      </c>
      <c r="I115">
        <v>6</v>
      </c>
      <c r="J115" t="s">
        <v>5404</v>
      </c>
    </row>
    <row r="116" spans="1:10">
      <c r="A116">
        <v>115</v>
      </c>
      <c r="B116" t="s">
        <v>6</v>
      </c>
      <c r="C116" t="s">
        <v>1623</v>
      </c>
      <c r="D116" t="s">
        <v>1624</v>
      </c>
      <c r="F116" t="s">
        <v>1625</v>
      </c>
      <c r="G116" t="s">
        <v>1013</v>
      </c>
      <c r="H116">
        <v>3</v>
      </c>
      <c r="I116">
        <v>6</v>
      </c>
      <c r="J116" t="s">
        <v>5403</v>
      </c>
    </row>
    <row r="117" spans="1:10">
      <c r="A117">
        <v>116</v>
      </c>
      <c r="B117" t="s">
        <v>6</v>
      </c>
      <c r="C117" t="s">
        <v>1626</v>
      </c>
      <c r="D117" t="s">
        <v>1627</v>
      </c>
      <c r="F117" t="s">
        <v>1625</v>
      </c>
      <c r="G117" t="s">
        <v>1013</v>
      </c>
      <c r="H117">
        <v>5</v>
      </c>
      <c r="I117">
        <v>18</v>
      </c>
      <c r="J117" t="s">
        <v>5404</v>
      </c>
    </row>
    <row r="118" spans="1:10">
      <c r="A118">
        <v>117</v>
      </c>
      <c r="B118" t="s">
        <v>6</v>
      </c>
      <c r="C118" t="s">
        <v>1628</v>
      </c>
      <c r="D118" t="s">
        <v>1629</v>
      </c>
      <c r="F118" t="s">
        <v>1630</v>
      </c>
      <c r="G118" t="s">
        <v>1013</v>
      </c>
      <c r="H118">
        <v>3</v>
      </c>
      <c r="I118">
        <v>12</v>
      </c>
      <c r="J118" t="s">
        <v>5403</v>
      </c>
    </row>
    <row r="119" spans="1:10">
      <c r="A119">
        <v>118</v>
      </c>
      <c r="B119" t="s">
        <v>6</v>
      </c>
      <c r="C119" t="s">
        <v>1631</v>
      </c>
      <c r="D119" t="s">
        <v>1632</v>
      </c>
      <c r="F119" t="s">
        <v>1633</v>
      </c>
      <c r="G119" t="s">
        <v>1013</v>
      </c>
      <c r="H119">
        <v>3</v>
      </c>
      <c r="I119">
        <v>18</v>
      </c>
      <c r="J119" t="s">
        <v>5404</v>
      </c>
    </row>
    <row r="120" spans="1:10">
      <c r="A120">
        <v>119</v>
      </c>
      <c r="B120" t="s">
        <v>6</v>
      </c>
      <c r="C120" t="s">
        <v>1634</v>
      </c>
      <c r="D120" t="s">
        <v>1635</v>
      </c>
      <c r="F120" t="s">
        <v>1636</v>
      </c>
      <c r="G120" t="s">
        <v>1013</v>
      </c>
      <c r="H120">
        <v>3</v>
      </c>
      <c r="I120">
        <v>12</v>
      </c>
      <c r="J120" t="s">
        <v>5404</v>
      </c>
    </row>
    <row r="121" spans="1:10">
      <c r="A121">
        <v>120</v>
      </c>
      <c r="B121" t="s">
        <v>6</v>
      </c>
      <c r="C121" t="s">
        <v>1637</v>
      </c>
      <c r="D121" t="s">
        <v>1638</v>
      </c>
      <c r="F121" t="s">
        <v>1639</v>
      </c>
      <c r="G121" t="s">
        <v>1013</v>
      </c>
      <c r="H121">
        <v>5</v>
      </c>
      <c r="I121">
        <v>12</v>
      </c>
      <c r="J121" t="s">
        <v>5405</v>
      </c>
    </row>
    <row r="122" spans="1:10">
      <c r="A122">
        <v>121</v>
      </c>
      <c r="B122" t="s">
        <v>6</v>
      </c>
      <c r="C122" t="s">
        <v>1640</v>
      </c>
      <c r="D122" t="s">
        <v>1641</v>
      </c>
      <c r="F122" t="s">
        <v>1642</v>
      </c>
      <c r="G122" t="s">
        <v>1013</v>
      </c>
      <c r="H122">
        <v>4</v>
      </c>
      <c r="I122">
        <v>18</v>
      </c>
      <c r="J122" t="s">
        <v>5404</v>
      </c>
    </row>
    <row r="123" spans="1:10">
      <c r="A123">
        <v>122</v>
      </c>
      <c r="B123" t="s">
        <v>6</v>
      </c>
      <c r="C123" t="s">
        <v>1643</v>
      </c>
      <c r="D123" t="s">
        <v>1644</v>
      </c>
      <c r="F123" t="s">
        <v>1645</v>
      </c>
      <c r="G123" t="s">
        <v>1013</v>
      </c>
      <c r="H123">
        <v>3</v>
      </c>
      <c r="I123">
        <v>18</v>
      </c>
      <c r="J123" t="s">
        <v>5404</v>
      </c>
    </row>
    <row r="124" spans="1:10">
      <c r="A124">
        <v>123</v>
      </c>
      <c r="B124" t="s">
        <v>6</v>
      </c>
      <c r="C124" t="s">
        <v>1646</v>
      </c>
      <c r="D124" t="s">
        <v>1647</v>
      </c>
      <c r="F124" t="s">
        <v>1648</v>
      </c>
      <c r="G124" t="s">
        <v>1013</v>
      </c>
      <c r="H124">
        <v>4</v>
      </c>
      <c r="I124">
        <v>18</v>
      </c>
      <c r="J124" t="s">
        <v>5404</v>
      </c>
    </row>
    <row r="125" spans="1:10">
      <c r="A125">
        <v>124</v>
      </c>
      <c r="B125" t="s">
        <v>6</v>
      </c>
      <c r="C125" t="s">
        <v>1649</v>
      </c>
      <c r="D125" t="s">
        <v>1650</v>
      </c>
      <c r="F125" t="s">
        <v>118</v>
      </c>
      <c r="G125" t="s">
        <v>1013</v>
      </c>
      <c r="H125">
        <v>4</v>
      </c>
      <c r="I125">
        <v>18</v>
      </c>
      <c r="J125" t="s">
        <v>5404</v>
      </c>
    </row>
    <row r="126" spans="1:10">
      <c r="A126">
        <v>125</v>
      </c>
      <c r="B126" t="s">
        <v>6</v>
      </c>
      <c r="C126" t="s">
        <v>1651</v>
      </c>
      <c r="D126" t="s">
        <v>1652</v>
      </c>
      <c r="F126" t="s">
        <v>1653</v>
      </c>
      <c r="G126" t="s">
        <v>1013</v>
      </c>
      <c r="H126">
        <v>3</v>
      </c>
      <c r="I126">
        <v>18</v>
      </c>
      <c r="J126" t="s">
        <v>5404</v>
      </c>
    </row>
    <row r="127" spans="1:10">
      <c r="A127">
        <v>126</v>
      </c>
      <c r="B127" t="s">
        <v>6</v>
      </c>
      <c r="C127" t="s">
        <v>1654</v>
      </c>
      <c r="D127" t="s">
        <v>1655</v>
      </c>
      <c r="F127" t="s">
        <v>1656</v>
      </c>
      <c r="G127" t="s">
        <v>1013</v>
      </c>
      <c r="H127">
        <v>5</v>
      </c>
      <c r="I127">
        <v>18</v>
      </c>
      <c r="J127" t="s">
        <v>5404</v>
      </c>
    </row>
    <row r="128" spans="1:10">
      <c r="A128">
        <v>127</v>
      </c>
      <c r="B128" t="s">
        <v>6</v>
      </c>
      <c r="C128" t="s">
        <v>1657</v>
      </c>
      <c r="D128" t="s">
        <v>1658</v>
      </c>
      <c r="F128" t="s">
        <v>1659</v>
      </c>
      <c r="G128" t="s">
        <v>1013</v>
      </c>
      <c r="H128">
        <v>3</v>
      </c>
      <c r="I128">
        <v>12</v>
      </c>
      <c r="J128" t="s">
        <v>5404</v>
      </c>
    </row>
    <row r="129" spans="1:10">
      <c r="A129">
        <v>128</v>
      </c>
      <c r="B129" t="s">
        <v>6</v>
      </c>
      <c r="C129" t="s">
        <v>1660</v>
      </c>
      <c r="D129" t="s">
        <v>1661</v>
      </c>
      <c r="F129" t="s">
        <v>1662</v>
      </c>
      <c r="G129" t="s">
        <v>1013</v>
      </c>
      <c r="H129">
        <v>4</v>
      </c>
      <c r="I129">
        <v>6</v>
      </c>
      <c r="J129" t="s">
        <v>5403</v>
      </c>
    </row>
    <row r="130" spans="1:10">
      <c r="A130">
        <v>129</v>
      </c>
      <c r="B130" t="s">
        <v>6</v>
      </c>
      <c r="C130" t="s">
        <v>1663</v>
      </c>
      <c r="D130" t="s">
        <v>1664</v>
      </c>
      <c r="F130" t="s">
        <v>1665</v>
      </c>
      <c r="G130" t="s">
        <v>1013</v>
      </c>
      <c r="H130">
        <v>3</v>
      </c>
      <c r="I130">
        <v>12</v>
      </c>
      <c r="J130" t="s">
        <v>5404</v>
      </c>
    </row>
    <row r="131" spans="1:10">
      <c r="A131">
        <v>130</v>
      </c>
      <c r="B131" t="s">
        <v>6</v>
      </c>
      <c r="C131" t="s">
        <v>1666</v>
      </c>
      <c r="D131" t="s">
        <v>1667</v>
      </c>
      <c r="F131" t="s">
        <v>1668</v>
      </c>
      <c r="G131" t="s">
        <v>1013</v>
      </c>
      <c r="H131">
        <v>5</v>
      </c>
      <c r="I131">
        <v>12</v>
      </c>
      <c r="J131" t="s">
        <v>5404</v>
      </c>
    </row>
    <row r="132" spans="1:10">
      <c r="A132">
        <v>131</v>
      </c>
      <c r="B132" t="s">
        <v>6</v>
      </c>
      <c r="C132" t="s">
        <v>1669</v>
      </c>
      <c r="D132" t="s">
        <v>1670</v>
      </c>
      <c r="F132" t="s">
        <v>1671</v>
      </c>
      <c r="G132" t="s">
        <v>1013</v>
      </c>
      <c r="H132">
        <v>3</v>
      </c>
      <c r="I132">
        <v>12</v>
      </c>
      <c r="J132" t="s">
        <v>5404</v>
      </c>
    </row>
    <row r="133" spans="1:10">
      <c r="A133">
        <v>132</v>
      </c>
      <c r="B133" t="s">
        <v>6</v>
      </c>
      <c r="C133" t="s">
        <v>1672</v>
      </c>
      <c r="D133" t="s">
        <v>1673</v>
      </c>
      <c r="F133" t="s">
        <v>1674</v>
      </c>
      <c r="G133" t="s">
        <v>1013</v>
      </c>
      <c r="H133">
        <v>5</v>
      </c>
      <c r="I133">
        <v>6</v>
      </c>
      <c r="J133" t="s">
        <v>5403</v>
      </c>
    </row>
    <row r="134" spans="1:10">
      <c r="A134">
        <v>133</v>
      </c>
      <c r="B134" t="s">
        <v>6</v>
      </c>
      <c r="C134" t="s">
        <v>1675</v>
      </c>
      <c r="D134" t="s">
        <v>1676</v>
      </c>
      <c r="F134" t="s">
        <v>1677</v>
      </c>
      <c r="G134" t="s">
        <v>1013</v>
      </c>
      <c r="H134">
        <v>3</v>
      </c>
      <c r="I134">
        <v>6</v>
      </c>
      <c r="J134" t="s">
        <v>5404</v>
      </c>
    </row>
    <row r="135" spans="1:10">
      <c r="A135">
        <v>134</v>
      </c>
      <c r="B135" t="s">
        <v>6</v>
      </c>
      <c r="C135" t="s">
        <v>1678</v>
      </c>
      <c r="D135" t="s">
        <v>1679</v>
      </c>
      <c r="F135" t="s">
        <v>1680</v>
      </c>
      <c r="G135" t="s">
        <v>1013</v>
      </c>
      <c r="H135">
        <v>5</v>
      </c>
      <c r="I135">
        <v>6</v>
      </c>
      <c r="J135" t="s">
        <v>5404</v>
      </c>
    </row>
    <row r="136" spans="1:10">
      <c r="A136">
        <v>135</v>
      </c>
      <c r="B136" t="s">
        <v>6</v>
      </c>
      <c r="C136" t="s">
        <v>1681</v>
      </c>
      <c r="D136" t="s">
        <v>1682</v>
      </c>
      <c r="F136" t="s">
        <v>1683</v>
      </c>
      <c r="G136" t="s">
        <v>1013</v>
      </c>
      <c r="H136">
        <v>5</v>
      </c>
      <c r="I136">
        <v>12</v>
      </c>
      <c r="J136" t="s">
        <v>5404</v>
      </c>
    </row>
    <row r="137" spans="1:10">
      <c r="A137">
        <v>136</v>
      </c>
      <c r="B137" t="s">
        <v>6</v>
      </c>
      <c r="C137" t="s">
        <v>1684</v>
      </c>
      <c r="D137" t="s">
        <v>1685</v>
      </c>
      <c r="F137" t="s">
        <v>1686</v>
      </c>
      <c r="G137" t="s">
        <v>1013</v>
      </c>
      <c r="H137">
        <v>3</v>
      </c>
      <c r="I137">
        <v>18</v>
      </c>
      <c r="J137" t="s">
        <v>5404</v>
      </c>
    </row>
    <row r="138" spans="1:10">
      <c r="A138">
        <v>137</v>
      </c>
      <c r="B138" t="s">
        <v>6</v>
      </c>
      <c r="C138" t="s">
        <v>1687</v>
      </c>
      <c r="D138" t="s">
        <v>1688</v>
      </c>
      <c r="F138" t="s">
        <v>1689</v>
      </c>
      <c r="G138" t="s">
        <v>1013</v>
      </c>
      <c r="H138">
        <v>5</v>
      </c>
      <c r="I138">
        <v>18</v>
      </c>
      <c r="J138" t="s">
        <v>5403</v>
      </c>
    </row>
    <row r="139" spans="1:10">
      <c r="A139">
        <v>138</v>
      </c>
      <c r="B139" t="s">
        <v>6</v>
      </c>
      <c r="C139" t="s">
        <v>1690</v>
      </c>
      <c r="D139" t="s">
        <v>1691</v>
      </c>
      <c r="F139" t="s">
        <v>1692</v>
      </c>
      <c r="G139" t="s">
        <v>1013</v>
      </c>
      <c r="H139">
        <v>1</v>
      </c>
      <c r="I139">
        <v>12</v>
      </c>
      <c r="J139" t="s">
        <v>5403</v>
      </c>
    </row>
    <row r="140" spans="1:10">
      <c r="A140">
        <v>139</v>
      </c>
      <c r="B140" t="s">
        <v>6</v>
      </c>
      <c r="C140" t="s">
        <v>1693</v>
      </c>
      <c r="D140" t="s">
        <v>1694</v>
      </c>
      <c r="F140" t="s">
        <v>1695</v>
      </c>
      <c r="G140" t="s">
        <v>1013</v>
      </c>
      <c r="H140">
        <v>3</v>
      </c>
      <c r="I140">
        <v>12</v>
      </c>
      <c r="J140" t="s">
        <v>5404</v>
      </c>
    </row>
    <row r="141" spans="1:10">
      <c r="A141">
        <v>140</v>
      </c>
      <c r="B141" t="s">
        <v>6</v>
      </c>
      <c r="C141" t="s">
        <v>1696</v>
      </c>
      <c r="D141" t="s">
        <v>1697</v>
      </c>
      <c r="F141" t="s">
        <v>1698</v>
      </c>
      <c r="G141" t="s">
        <v>1013</v>
      </c>
      <c r="H141">
        <v>4</v>
      </c>
      <c r="I141">
        <v>6</v>
      </c>
      <c r="J141" t="s">
        <v>5404</v>
      </c>
    </row>
    <row r="142" spans="1:10">
      <c r="A142">
        <v>141</v>
      </c>
      <c r="B142" t="s">
        <v>6</v>
      </c>
      <c r="C142" t="s">
        <v>1699</v>
      </c>
      <c r="D142" t="s">
        <v>1700</v>
      </c>
      <c r="F142" t="s">
        <v>1701</v>
      </c>
      <c r="G142" t="s">
        <v>1013</v>
      </c>
      <c r="H142">
        <v>4</v>
      </c>
      <c r="I142">
        <v>12</v>
      </c>
      <c r="J142" t="s">
        <v>5404</v>
      </c>
    </row>
    <row r="143" spans="1:10">
      <c r="A143">
        <v>142</v>
      </c>
      <c r="B143" t="s">
        <v>6</v>
      </c>
      <c r="C143" t="s">
        <v>1702</v>
      </c>
      <c r="D143" t="s">
        <v>1703</v>
      </c>
      <c r="F143" t="s">
        <v>1704</v>
      </c>
      <c r="G143" t="s">
        <v>1013</v>
      </c>
      <c r="H143">
        <v>5</v>
      </c>
      <c r="I143">
        <v>18</v>
      </c>
      <c r="J143" t="s">
        <v>5403</v>
      </c>
    </row>
    <row r="144" spans="1:10">
      <c r="A144">
        <v>143</v>
      </c>
      <c r="B144" t="s">
        <v>6</v>
      </c>
      <c r="C144" t="s">
        <v>1705</v>
      </c>
      <c r="D144" t="s">
        <v>1706</v>
      </c>
      <c r="F144" t="s">
        <v>1707</v>
      </c>
      <c r="G144" t="s">
        <v>1013</v>
      </c>
      <c r="H144">
        <v>4</v>
      </c>
      <c r="I144">
        <v>6</v>
      </c>
      <c r="J144" t="s">
        <v>5404</v>
      </c>
    </row>
    <row r="145" spans="1:10">
      <c r="A145">
        <v>144</v>
      </c>
      <c r="B145" t="s">
        <v>6</v>
      </c>
      <c r="C145" t="s">
        <v>1708</v>
      </c>
      <c r="D145" t="s">
        <v>1709</v>
      </c>
      <c r="F145" t="s">
        <v>1710</v>
      </c>
      <c r="G145" t="s">
        <v>1013</v>
      </c>
      <c r="H145">
        <v>4</v>
      </c>
      <c r="I145">
        <v>18</v>
      </c>
      <c r="J145" t="s">
        <v>5403</v>
      </c>
    </row>
    <row r="146" spans="1:10">
      <c r="A146">
        <v>145</v>
      </c>
      <c r="B146" t="s">
        <v>6</v>
      </c>
      <c r="C146" t="s">
        <v>1711</v>
      </c>
      <c r="D146" t="s">
        <v>1712</v>
      </c>
      <c r="F146" t="s">
        <v>1713</v>
      </c>
      <c r="G146" t="s">
        <v>1013</v>
      </c>
      <c r="H146">
        <v>4</v>
      </c>
      <c r="I146">
        <v>18</v>
      </c>
      <c r="J146" t="s">
        <v>5404</v>
      </c>
    </row>
    <row r="147" spans="1:10">
      <c r="A147">
        <v>146</v>
      </c>
      <c r="B147" t="s">
        <v>6</v>
      </c>
      <c r="C147" t="s">
        <v>1714</v>
      </c>
      <c r="D147" t="s">
        <v>1715</v>
      </c>
      <c r="F147" t="s">
        <v>1716</v>
      </c>
      <c r="G147" t="s">
        <v>1013</v>
      </c>
      <c r="H147">
        <v>4</v>
      </c>
      <c r="I147">
        <v>12</v>
      </c>
      <c r="J147" t="s">
        <v>5404</v>
      </c>
    </row>
    <row r="148" spans="1:10">
      <c r="A148">
        <v>147</v>
      </c>
      <c r="B148" t="s">
        <v>6</v>
      </c>
      <c r="C148" t="s">
        <v>1717</v>
      </c>
      <c r="D148" t="s">
        <v>1718</v>
      </c>
      <c r="F148" t="s">
        <v>1719</v>
      </c>
      <c r="G148" t="s">
        <v>1013</v>
      </c>
      <c r="H148">
        <v>5</v>
      </c>
      <c r="I148">
        <v>12</v>
      </c>
      <c r="J148" t="s">
        <v>5404</v>
      </c>
    </row>
    <row r="149" spans="1:10">
      <c r="A149">
        <v>148</v>
      </c>
      <c r="B149" t="s">
        <v>6</v>
      </c>
      <c r="C149" t="s">
        <v>1720</v>
      </c>
      <c r="D149" t="s">
        <v>1721</v>
      </c>
      <c r="F149" t="s">
        <v>1722</v>
      </c>
      <c r="G149" t="s">
        <v>1013</v>
      </c>
      <c r="H149">
        <v>3</v>
      </c>
      <c r="I149">
        <v>18</v>
      </c>
      <c r="J149" t="s">
        <v>5404</v>
      </c>
    </row>
    <row r="150" spans="1:10">
      <c r="A150">
        <v>149</v>
      </c>
      <c r="B150" t="s">
        <v>6</v>
      </c>
      <c r="C150" t="s">
        <v>1723</v>
      </c>
      <c r="D150" t="s">
        <v>1724</v>
      </c>
      <c r="F150" t="s">
        <v>1725</v>
      </c>
      <c r="G150" t="s">
        <v>1013</v>
      </c>
      <c r="H150">
        <v>5</v>
      </c>
      <c r="I150">
        <v>12</v>
      </c>
      <c r="J150" t="s">
        <v>5404</v>
      </c>
    </row>
    <row r="151" spans="1:10">
      <c r="A151">
        <v>150</v>
      </c>
      <c r="B151" t="s">
        <v>6</v>
      </c>
      <c r="C151" t="s">
        <v>1726</v>
      </c>
      <c r="D151" t="s">
        <v>1727</v>
      </c>
      <c r="F151" t="s">
        <v>1728</v>
      </c>
      <c r="G151" t="s">
        <v>1013</v>
      </c>
      <c r="H151">
        <v>3</v>
      </c>
      <c r="I151">
        <v>6</v>
      </c>
      <c r="J151" t="s">
        <v>5403</v>
      </c>
    </row>
    <row r="152" spans="1:10">
      <c r="A152">
        <v>151</v>
      </c>
      <c r="B152" t="s">
        <v>6</v>
      </c>
      <c r="C152" t="s">
        <v>1729</v>
      </c>
      <c r="D152" t="s">
        <v>1730</v>
      </c>
      <c r="F152" t="s">
        <v>1731</v>
      </c>
      <c r="G152" t="s">
        <v>1013</v>
      </c>
      <c r="H152">
        <v>3</v>
      </c>
      <c r="I152">
        <v>18</v>
      </c>
      <c r="J152" t="s">
        <v>5404</v>
      </c>
    </row>
    <row r="153" spans="1:10">
      <c r="A153">
        <v>152</v>
      </c>
      <c r="B153" t="s">
        <v>6</v>
      </c>
      <c r="C153" t="s">
        <v>1732</v>
      </c>
      <c r="D153" t="s">
        <v>1733</v>
      </c>
      <c r="F153" t="s">
        <v>1734</v>
      </c>
      <c r="G153" t="s">
        <v>1013</v>
      </c>
      <c r="H153">
        <v>4</v>
      </c>
      <c r="I153">
        <v>12</v>
      </c>
      <c r="J153" t="s">
        <v>5403</v>
      </c>
    </row>
    <row r="154" spans="1:10">
      <c r="A154">
        <v>153</v>
      </c>
      <c r="B154" t="s">
        <v>6</v>
      </c>
      <c r="C154" t="s">
        <v>1735</v>
      </c>
      <c r="D154" t="s">
        <v>1736</v>
      </c>
      <c r="F154" t="s">
        <v>1734</v>
      </c>
      <c r="G154" t="s">
        <v>1013</v>
      </c>
      <c r="H154">
        <v>4</v>
      </c>
      <c r="I154">
        <v>12</v>
      </c>
      <c r="J154" t="s">
        <v>5405</v>
      </c>
    </row>
    <row r="155" spans="1:10">
      <c r="A155">
        <v>154</v>
      </c>
      <c r="B155" t="s">
        <v>6</v>
      </c>
      <c r="C155" t="s">
        <v>1737</v>
      </c>
      <c r="D155" t="s">
        <v>1738</v>
      </c>
      <c r="F155" t="s">
        <v>1739</v>
      </c>
      <c r="G155" t="s">
        <v>1013</v>
      </c>
      <c r="H155">
        <v>3</v>
      </c>
      <c r="I155">
        <v>12</v>
      </c>
      <c r="J155" t="s">
        <v>5403</v>
      </c>
    </row>
    <row r="156" spans="1:10">
      <c r="A156">
        <v>155</v>
      </c>
      <c r="B156" t="s">
        <v>6</v>
      </c>
      <c r="C156" t="s">
        <v>1740</v>
      </c>
      <c r="D156" t="s">
        <v>1741</v>
      </c>
      <c r="F156" t="s">
        <v>1742</v>
      </c>
      <c r="G156" t="s">
        <v>1013</v>
      </c>
      <c r="H156">
        <v>4</v>
      </c>
      <c r="I156">
        <v>18</v>
      </c>
      <c r="J156" t="s">
        <v>5405</v>
      </c>
    </row>
    <row r="157" spans="1:10">
      <c r="A157">
        <v>156</v>
      </c>
      <c r="B157" t="s">
        <v>6</v>
      </c>
      <c r="C157" t="s">
        <v>1743</v>
      </c>
      <c r="D157" t="s">
        <v>1744</v>
      </c>
      <c r="F157" t="s">
        <v>1745</v>
      </c>
      <c r="G157" t="s">
        <v>1013</v>
      </c>
      <c r="H157">
        <v>5</v>
      </c>
      <c r="I157">
        <v>12</v>
      </c>
      <c r="J157" t="s">
        <v>5404</v>
      </c>
    </row>
    <row r="158" spans="1:10">
      <c r="A158">
        <v>157</v>
      </c>
      <c r="B158" t="s">
        <v>6</v>
      </c>
      <c r="C158" t="s">
        <v>1746</v>
      </c>
      <c r="D158" t="s">
        <v>1747</v>
      </c>
      <c r="F158" t="s">
        <v>1748</v>
      </c>
      <c r="G158" t="s">
        <v>1013</v>
      </c>
      <c r="H158">
        <v>4</v>
      </c>
      <c r="I158">
        <v>6</v>
      </c>
      <c r="J158" t="s">
        <v>5404</v>
      </c>
    </row>
    <row r="159" spans="1:10">
      <c r="A159">
        <v>158</v>
      </c>
      <c r="B159" t="s">
        <v>6</v>
      </c>
      <c r="C159" t="s">
        <v>1749</v>
      </c>
      <c r="D159" t="s">
        <v>1750</v>
      </c>
      <c r="F159" t="s">
        <v>1084</v>
      </c>
      <c r="G159" t="s">
        <v>1013</v>
      </c>
      <c r="H159">
        <v>5</v>
      </c>
      <c r="I159">
        <v>12</v>
      </c>
      <c r="J159" t="s">
        <v>5405</v>
      </c>
    </row>
    <row r="160" spans="1:10">
      <c r="A160">
        <v>159</v>
      </c>
      <c r="B160" t="s">
        <v>6</v>
      </c>
      <c r="C160" t="s">
        <v>1751</v>
      </c>
      <c r="D160" t="s">
        <v>1752</v>
      </c>
      <c r="F160" t="s">
        <v>1084</v>
      </c>
      <c r="G160" t="s">
        <v>1013</v>
      </c>
      <c r="H160">
        <v>3</v>
      </c>
      <c r="I160">
        <v>18</v>
      </c>
      <c r="J160" t="s">
        <v>5405</v>
      </c>
    </row>
    <row r="161" spans="1:10">
      <c r="A161">
        <v>160</v>
      </c>
      <c r="B161" t="s">
        <v>6</v>
      </c>
      <c r="C161" t="s">
        <v>1753</v>
      </c>
      <c r="D161" t="s">
        <v>1754</v>
      </c>
      <c r="F161" t="s">
        <v>1084</v>
      </c>
      <c r="G161" t="s">
        <v>1013</v>
      </c>
      <c r="H161">
        <v>4</v>
      </c>
      <c r="I161">
        <v>18</v>
      </c>
      <c r="J161" t="s">
        <v>5405</v>
      </c>
    </row>
    <row r="162" spans="1:10">
      <c r="A162">
        <v>161</v>
      </c>
      <c r="B162" t="s">
        <v>6</v>
      </c>
      <c r="C162" t="s">
        <v>1755</v>
      </c>
      <c r="D162" t="s">
        <v>1756</v>
      </c>
      <c r="F162" t="s">
        <v>1757</v>
      </c>
      <c r="G162" t="s">
        <v>1013</v>
      </c>
      <c r="H162">
        <v>5</v>
      </c>
      <c r="I162">
        <v>12</v>
      </c>
      <c r="J162" t="s">
        <v>5404</v>
      </c>
    </row>
    <row r="163" spans="1:10">
      <c r="A163">
        <v>162</v>
      </c>
      <c r="B163" t="s">
        <v>6</v>
      </c>
      <c r="C163" t="s">
        <v>1758</v>
      </c>
      <c r="D163" t="s">
        <v>1759</v>
      </c>
      <c r="F163" t="s">
        <v>1760</v>
      </c>
      <c r="G163" t="s">
        <v>1013</v>
      </c>
      <c r="H163">
        <v>5</v>
      </c>
      <c r="I163">
        <v>12</v>
      </c>
      <c r="J163" t="s">
        <v>5404</v>
      </c>
    </row>
    <row r="164" spans="1:10">
      <c r="A164">
        <v>163</v>
      </c>
      <c r="B164" t="s">
        <v>6</v>
      </c>
      <c r="C164" t="s">
        <v>1761</v>
      </c>
      <c r="D164" t="s">
        <v>1762</v>
      </c>
      <c r="F164" t="s">
        <v>1763</v>
      </c>
      <c r="G164" t="s">
        <v>1013</v>
      </c>
      <c r="H164">
        <v>3</v>
      </c>
      <c r="I164">
        <v>12</v>
      </c>
      <c r="J164" t="s">
        <v>5403</v>
      </c>
    </row>
    <row r="165" spans="1:10">
      <c r="A165">
        <v>164</v>
      </c>
      <c r="B165" t="s">
        <v>6</v>
      </c>
      <c r="C165" t="s">
        <v>1764</v>
      </c>
      <c r="D165" t="s">
        <v>1765</v>
      </c>
      <c r="F165" t="s">
        <v>1766</v>
      </c>
      <c r="G165" t="s">
        <v>1013</v>
      </c>
      <c r="H165">
        <v>4</v>
      </c>
      <c r="I165">
        <v>6</v>
      </c>
      <c r="J165" t="s">
        <v>5405</v>
      </c>
    </row>
    <row r="166" spans="1:10">
      <c r="A166">
        <v>165</v>
      </c>
      <c r="B166" t="s">
        <v>6</v>
      </c>
      <c r="C166" t="s">
        <v>1767</v>
      </c>
      <c r="D166" t="s">
        <v>1768</v>
      </c>
      <c r="F166" t="s">
        <v>1769</v>
      </c>
      <c r="G166" t="s">
        <v>1013</v>
      </c>
      <c r="H166">
        <v>3</v>
      </c>
      <c r="I166">
        <v>12</v>
      </c>
      <c r="J166" t="s">
        <v>5403</v>
      </c>
    </row>
    <row r="167" spans="1:10">
      <c r="A167">
        <v>166</v>
      </c>
      <c r="B167" t="s">
        <v>6</v>
      </c>
      <c r="C167" t="s">
        <v>1770</v>
      </c>
      <c r="D167" t="s">
        <v>1771</v>
      </c>
      <c r="F167" t="s">
        <v>1772</v>
      </c>
      <c r="G167" t="s">
        <v>1013</v>
      </c>
      <c r="H167">
        <v>5</v>
      </c>
      <c r="I167">
        <v>18</v>
      </c>
      <c r="J167" t="s">
        <v>5404</v>
      </c>
    </row>
    <row r="168" spans="1:10">
      <c r="A168">
        <v>167</v>
      </c>
      <c r="B168" t="s">
        <v>6</v>
      </c>
      <c r="C168" t="s">
        <v>1773</v>
      </c>
      <c r="D168" t="s">
        <v>1774</v>
      </c>
      <c r="F168" t="s">
        <v>1775</v>
      </c>
      <c r="G168" t="s">
        <v>1013</v>
      </c>
      <c r="H168">
        <v>4</v>
      </c>
      <c r="I168">
        <v>6</v>
      </c>
      <c r="J168" t="s">
        <v>5405</v>
      </c>
    </row>
    <row r="169" spans="1:10">
      <c r="A169">
        <v>168</v>
      </c>
      <c r="B169" t="s">
        <v>6</v>
      </c>
      <c r="C169" t="s">
        <v>1776</v>
      </c>
      <c r="D169" t="s">
        <v>1777</v>
      </c>
      <c r="F169" t="s">
        <v>154</v>
      </c>
      <c r="G169" t="s">
        <v>1013</v>
      </c>
      <c r="H169">
        <v>5</v>
      </c>
      <c r="I169">
        <v>18</v>
      </c>
      <c r="J169" t="s">
        <v>5403</v>
      </c>
    </row>
    <row r="170" spans="1:10">
      <c r="A170">
        <v>169</v>
      </c>
      <c r="B170" t="s">
        <v>6</v>
      </c>
      <c r="C170" t="s">
        <v>1778</v>
      </c>
      <c r="D170" t="s">
        <v>1779</v>
      </c>
      <c r="F170" t="s">
        <v>1780</v>
      </c>
      <c r="G170" t="s">
        <v>1013</v>
      </c>
      <c r="H170">
        <v>3</v>
      </c>
      <c r="I170">
        <v>6</v>
      </c>
      <c r="J170" t="s">
        <v>5405</v>
      </c>
    </row>
    <row r="171" spans="1:10">
      <c r="A171">
        <v>170</v>
      </c>
      <c r="B171" t="s">
        <v>6</v>
      </c>
      <c r="C171" t="s">
        <v>1781</v>
      </c>
      <c r="D171" t="s">
        <v>1782</v>
      </c>
      <c r="F171" t="s">
        <v>1783</v>
      </c>
      <c r="G171" t="s">
        <v>1013</v>
      </c>
      <c r="H171">
        <v>4</v>
      </c>
      <c r="I171">
        <v>6</v>
      </c>
      <c r="J171" t="s">
        <v>5405</v>
      </c>
    </row>
    <row r="172" spans="1:10">
      <c r="A172">
        <v>171</v>
      </c>
      <c r="B172" t="s">
        <v>6</v>
      </c>
      <c r="C172" t="s">
        <v>1784</v>
      </c>
      <c r="D172" t="s">
        <v>1785</v>
      </c>
      <c r="F172" t="s">
        <v>1786</v>
      </c>
      <c r="G172" t="s">
        <v>1013</v>
      </c>
      <c r="H172">
        <v>4</v>
      </c>
      <c r="I172">
        <v>6</v>
      </c>
      <c r="J172" t="s">
        <v>5404</v>
      </c>
    </row>
    <row r="173" spans="1:10">
      <c r="A173">
        <v>172</v>
      </c>
      <c r="B173" t="s">
        <v>6</v>
      </c>
      <c r="C173" t="s">
        <v>1787</v>
      </c>
      <c r="D173" t="s">
        <v>1788</v>
      </c>
      <c r="F173" t="s">
        <v>1789</v>
      </c>
      <c r="G173" t="s">
        <v>1013</v>
      </c>
      <c r="H173">
        <v>5</v>
      </c>
      <c r="I173">
        <v>12</v>
      </c>
      <c r="J173" t="s">
        <v>5403</v>
      </c>
    </row>
    <row r="174" spans="1:10">
      <c r="A174">
        <v>173</v>
      </c>
      <c r="B174" t="s">
        <v>6</v>
      </c>
      <c r="C174" t="s">
        <v>1790</v>
      </c>
      <c r="D174" t="s">
        <v>1791</v>
      </c>
      <c r="F174" t="s">
        <v>1792</v>
      </c>
      <c r="G174" t="s">
        <v>1013</v>
      </c>
      <c r="H174">
        <v>5</v>
      </c>
      <c r="I174">
        <v>6</v>
      </c>
      <c r="J174" t="s">
        <v>5404</v>
      </c>
    </row>
    <row r="175" spans="1:10">
      <c r="A175">
        <v>174</v>
      </c>
      <c r="B175" t="s">
        <v>6</v>
      </c>
      <c r="C175" t="s">
        <v>1793</v>
      </c>
      <c r="D175" t="s">
        <v>1794</v>
      </c>
      <c r="F175" t="s">
        <v>1795</v>
      </c>
      <c r="G175" t="s">
        <v>1013</v>
      </c>
      <c r="H175">
        <v>4</v>
      </c>
      <c r="I175">
        <v>12</v>
      </c>
      <c r="J175" t="s">
        <v>5403</v>
      </c>
    </row>
    <row r="176" spans="1:10">
      <c r="A176">
        <v>175</v>
      </c>
      <c r="B176" t="s">
        <v>6</v>
      </c>
      <c r="C176" t="s">
        <v>1796</v>
      </c>
      <c r="D176" t="s">
        <v>1797</v>
      </c>
      <c r="F176" t="s">
        <v>1798</v>
      </c>
      <c r="G176" t="s">
        <v>1013</v>
      </c>
      <c r="H176">
        <v>3</v>
      </c>
      <c r="I176">
        <v>6</v>
      </c>
      <c r="J176" t="s">
        <v>5404</v>
      </c>
    </row>
    <row r="177" spans="1:10">
      <c r="A177">
        <v>176</v>
      </c>
      <c r="B177" t="s">
        <v>6</v>
      </c>
      <c r="C177" t="s">
        <v>1799</v>
      </c>
      <c r="D177" t="s">
        <v>1800</v>
      </c>
      <c r="F177" t="s">
        <v>1801</v>
      </c>
      <c r="G177" t="s">
        <v>1013</v>
      </c>
      <c r="H177">
        <v>5</v>
      </c>
      <c r="I177">
        <v>12</v>
      </c>
      <c r="J177" t="s">
        <v>5404</v>
      </c>
    </row>
    <row r="178" spans="1:10">
      <c r="A178">
        <v>177</v>
      </c>
      <c r="B178" t="s">
        <v>6</v>
      </c>
      <c r="C178" t="s">
        <v>1802</v>
      </c>
      <c r="D178" t="s">
        <v>1803</v>
      </c>
      <c r="F178" t="s">
        <v>1804</v>
      </c>
      <c r="G178" t="s">
        <v>1013</v>
      </c>
      <c r="H178">
        <v>4</v>
      </c>
      <c r="I178">
        <v>12</v>
      </c>
      <c r="J178" t="s">
        <v>5403</v>
      </c>
    </row>
    <row r="179" spans="1:10">
      <c r="A179">
        <v>178</v>
      </c>
      <c r="B179" t="s">
        <v>6</v>
      </c>
      <c r="C179" t="s">
        <v>1805</v>
      </c>
      <c r="D179" t="s">
        <v>1806</v>
      </c>
      <c r="F179" t="s">
        <v>174</v>
      </c>
      <c r="G179" t="s">
        <v>1013</v>
      </c>
      <c r="H179">
        <v>5</v>
      </c>
      <c r="I179">
        <v>6</v>
      </c>
      <c r="J179" t="s">
        <v>5403</v>
      </c>
    </row>
    <row r="180" spans="1:10">
      <c r="A180">
        <v>179</v>
      </c>
      <c r="B180" t="s">
        <v>6</v>
      </c>
      <c r="C180" t="s">
        <v>1807</v>
      </c>
      <c r="D180" t="s">
        <v>1808</v>
      </c>
      <c r="F180" t="s">
        <v>1809</v>
      </c>
      <c r="G180" t="s">
        <v>1013</v>
      </c>
      <c r="H180">
        <v>5</v>
      </c>
      <c r="I180">
        <v>6</v>
      </c>
      <c r="J180" t="s">
        <v>5405</v>
      </c>
    </row>
    <row r="181" spans="1:10">
      <c r="A181">
        <v>180</v>
      </c>
      <c r="B181" t="s">
        <v>6</v>
      </c>
      <c r="C181" t="s">
        <v>1810</v>
      </c>
      <c r="D181" t="s">
        <v>1811</v>
      </c>
      <c r="F181" t="s">
        <v>1812</v>
      </c>
      <c r="G181" t="s">
        <v>1013</v>
      </c>
      <c r="H181">
        <v>5</v>
      </c>
      <c r="I181">
        <v>12</v>
      </c>
      <c r="J181" t="s">
        <v>5404</v>
      </c>
    </row>
    <row r="182" spans="1:10">
      <c r="A182">
        <v>181</v>
      </c>
      <c r="B182" t="s">
        <v>6</v>
      </c>
      <c r="C182" t="s">
        <v>1813</v>
      </c>
      <c r="D182" t="s">
        <v>1814</v>
      </c>
      <c r="F182" t="s">
        <v>1815</v>
      </c>
      <c r="G182" t="s">
        <v>1013</v>
      </c>
      <c r="H182">
        <v>5</v>
      </c>
      <c r="I182">
        <v>6</v>
      </c>
      <c r="J182" t="s">
        <v>5405</v>
      </c>
    </row>
    <row r="183" spans="1:10">
      <c r="A183">
        <v>182</v>
      </c>
      <c r="B183" t="s">
        <v>6</v>
      </c>
      <c r="C183" t="s">
        <v>1816</v>
      </c>
      <c r="D183" t="s">
        <v>1817</v>
      </c>
      <c r="F183" t="s">
        <v>182</v>
      </c>
      <c r="G183" t="s">
        <v>1013</v>
      </c>
      <c r="H183">
        <v>1</v>
      </c>
      <c r="I183">
        <v>18</v>
      </c>
      <c r="J183" t="s">
        <v>5404</v>
      </c>
    </row>
    <row r="184" spans="1:10">
      <c r="A184">
        <v>183</v>
      </c>
      <c r="B184" t="s">
        <v>6</v>
      </c>
      <c r="C184" t="s">
        <v>1818</v>
      </c>
      <c r="D184" t="s">
        <v>1819</v>
      </c>
      <c r="F184" t="s">
        <v>1820</v>
      </c>
      <c r="G184" t="s">
        <v>1013</v>
      </c>
      <c r="H184">
        <v>4</v>
      </c>
      <c r="I184">
        <v>12</v>
      </c>
      <c r="J184" t="s">
        <v>5404</v>
      </c>
    </row>
    <row r="185" spans="1:10">
      <c r="A185">
        <v>184</v>
      </c>
      <c r="B185" t="s">
        <v>6</v>
      </c>
      <c r="C185" t="s">
        <v>1821</v>
      </c>
      <c r="D185" t="s">
        <v>1819</v>
      </c>
      <c r="F185" t="s">
        <v>1822</v>
      </c>
      <c r="G185" t="s">
        <v>1013</v>
      </c>
      <c r="H185">
        <v>4</v>
      </c>
      <c r="I185">
        <v>18</v>
      </c>
      <c r="J185" t="s">
        <v>5404</v>
      </c>
    </row>
    <row r="186" spans="1:10">
      <c r="A186">
        <v>185</v>
      </c>
      <c r="B186" t="s">
        <v>6</v>
      </c>
      <c r="C186" t="s">
        <v>1823</v>
      </c>
      <c r="D186" t="s">
        <v>1824</v>
      </c>
      <c r="F186" t="s">
        <v>1825</v>
      </c>
      <c r="G186" t="s">
        <v>1013</v>
      </c>
      <c r="H186">
        <v>3</v>
      </c>
      <c r="I186">
        <v>12</v>
      </c>
      <c r="J186" t="s">
        <v>5405</v>
      </c>
    </row>
    <row r="187" spans="1:10">
      <c r="A187">
        <v>186</v>
      </c>
      <c r="B187" t="s">
        <v>6</v>
      </c>
      <c r="C187" t="s">
        <v>1826</v>
      </c>
      <c r="D187" t="s">
        <v>1827</v>
      </c>
      <c r="F187" t="s">
        <v>1828</v>
      </c>
      <c r="G187" t="s">
        <v>1013</v>
      </c>
      <c r="H187">
        <v>5</v>
      </c>
      <c r="I187">
        <v>12</v>
      </c>
      <c r="J187" t="s">
        <v>5404</v>
      </c>
    </row>
    <row r="188" spans="1:10">
      <c r="A188">
        <v>187</v>
      </c>
      <c r="B188" t="s">
        <v>6</v>
      </c>
      <c r="C188" t="s">
        <v>1829</v>
      </c>
      <c r="D188" t="s">
        <v>1830</v>
      </c>
      <c r="F188" t="s">
        <v>1831</v>
      </c>
      <c r="G188" t="s">
        <v>1013</v>
      </c>
      <c r="H188">
        <v>4</v>
      </c>
      <c r="I188">
        <v>6</v>
      </c>
      <c r="J188" t="s">
        <v>5405</v>
      </c>
    </row>
    <row r="189" spans="1:10">
      <c r="A189">
        <v>188</v>
      </c>
      <c r="B189" t="s">
        <v>6</v>
      </c>
      <c r="C189" t="s">
        <v>1832</v>
      </c>
      <c r="D189" t="s">
        <v>1833</v>
      </c>
      <c r="F189" t="s">
        <v>1834</v>
      </c>
      <c r="G189" t="s">
        <v>1013</v>
      </c>
      <c r="H189">
        <v>5</v>
      </c>
      <c r="I189">
        <v>18</v>
      </c>
      <c r="J189" t="s">
        <v>5404</v>
      </c>
    </row>
    <row r="190" spans="1:10">
      <c r="A190">
        <v>189</v>
      </c>
      <c r="B190" t="s">
        <v>6</v>
      </c>
      <c r="C190" t="s">
        <v>1835</v>
      </c>
      <c r="D190" t="s">
        <v>1836</v>
      </c>
      <c r="F190" t="s">
        <v>1837</v>
      </c>
      <c r="G190" t="s">
        <v>1013</v>
      </c>
      <c r="H190">
        <v>5</v>
      </c>
      <c r="I190">
        <v>6</v>
      </c>
      <c r="J190" t="s">
        <v>5404</v>
      </c>
    </row>
    <row r="191" spans="1:10">
      <c r="A191">
        <v>190</v>
      </c>
      <c r="B191" t="s">
        <v>6</v>
      </c>
      <c r="C191" t="s">
        <v>1838</v>
      </c>
      <c r="D191" t="s">
        <v>1839</v>
      </c>
      <c r="F191" t="s">
        <v>1840</v>
      </c>
      <c r="G191" t="s">
        <v>1013</v>
      </c>
      <c r="H191">
        <v>4</v>
      </c>
      <c r="I191">
        <v>12</v>
      </c>
      <c r="J191" t="s">
        <v>5404</v>
      </c>
    </row>
    <row r="192" spans="1:10">
      <c r="A192">
        <v>191</v>
      </c>
      <c r="B192" t="s">
        <v>6</v>
      </c>
      <c r="C192" t="s">
        <v>1841</v>
      </c>
      <c r="D192" t="s">
        <v>1842</v>
      </c>
      <c r="F192" t="s">
        <v>1843</v>
      </c>
      <c r="G192" t="s">
        <v>1013</v>
      </c>
      <c r="H192">
        <v>5</v>
      </c>
      <c r="I192">
        <v>6</v>
      </c>
      <c r="J192" t="s">
        <v>5403</v>
      </c>
    </row>
    <row r="193" spans="1:10">
      <c r="A193">
        <v>192</v>
      </c>
      <c r="B193" t="s">
        <v>6</v>
      </c>
      <c r="C193" t="s">
        <v>1844</v>
      </c>
      <c r="D193" t="s">
        <v>1845</v>
      </c>
      <c r="F193" t="s">
        <v>1846</v>
      </c>
      <c r="G193" t="s">
        <v>1013</v>
      </c>
      <c r="H193">
        <v>5</v>
      </c>
      <c r="I193">
        <v>18</v>
      </c>
      <c r="J193" t="s">
        <v>5403</v>
      </c>
    </row>
    <row r="194" spans="1:10">
      <c r="A194">
        <v>193</v>
      </c>
      <c r="B194" t="s">
        <v>6</v>
      </c>
      <c r="C194" t="s">
        <v>1847</v>
      </c>
      <c r="D194" t="s">
        <v>1848</v>
      </c>
      <c r="F194" t="s">
        <v>1849</v>
      </c>
      <c r="G194" t="s">
        <v>1013</v>
      </c>
      <c r="H194">
        <v>5</v>
      </c>
      <c r="I194">
        <v>6</v>
      </c>
      <c r="J194" t="s">
        <v>5403</v>
      </c>
    </row>
    <row r="195" spans="1:10">
      <c r="A195">
        <v>194</v>
      </c>
      <c r="B195" t="s">
        <v>6</v>
      </c>
      <c r="C195" t="s">
        <v>1850</v>
      </c>
      <c r="D195" t="s">
        <v>1851</v>
      </c>
      <c r="F195" t="s">
        <v>1852</v>
      </c>
      <c r="G195" t="s">
        <v>1013</v>
      </c>
      <c r="H195">
        <v>4</v>
      </c>
      <c r="I195">
        <v>6</v>
      </c>
      <c r="J195" t="s">
        <v>5404</v>
      </c>
    </row>
    <row r="196" spans="1:10">
      <c r="A196">
        <v>195</v>
      </c>
      <c r="B196" t="s">
        <v>6</v>
      </c>
      <c r="C196" t="s">
        <v>1853</v>
      </c>
      <c r="D196" t="s">
        <v>1854</v>
      </c>
      <c r="F196" t="s">
        <v>1855</v>
      </c>
      <c r="G196" t="s">
        <v>1013</v>
      </c>
      <c r="H196">
        <v>4</v>
      </c>
      <c r="I196">
        <v>18</v>
      </c>
      <c r="J196" t="s">
        <v>5404</v>
      </c>
    </row>
    <row r="197" spans="1:10">
      <c r="A197">
        <v>196</v>
      </c>
      <c r="B197" t="s">
        <v>6</v>
      </c>
      <c r="C197" t="s">
        <v>1856</v>
      </c>
      <c r="D197" t="s">
        <v>1857</v>
      </c>
      <c r="F197" t="s">
        <v>1858</v>
      </c>
      <c r="G197" t="s">
        <v>1013</v>
      </c>
      <c r="H197">
        <v>3</v>
      </c>
      <c r="I197">
        <v>18</v>
      </c>
      <c r="J197" t="s">
        <v>5404</v>
      </c>
    </row>
    <row r="198" spans="1:10">
      <c r="A198">
        <v>197</v>
      </c>
      <c r="B198" t="s">
        <v>6</v>
      </c>
      <c r="C198" t="s">
        <v>1859</v>
      </c>
      <c r="D198" t="s">
        <v>1860</v>
      </c>
      <c r="F198" t="s">
        <v>1861</v>
      </c>
      <c r="G198" t="s">
        <v>1013</v>
      </c>
      <c r="H198">
        <v>3</v>
      </c>
      <c r="I198">
        <v>12</v>
      </c>
      <c r="J198" t="s">
        <v>5404</v>
      </c>
    </row>
    <row r="199" spans="1:10">
      <c r="A199">
        <v>198</v>
      </c>
      <c r="B199" t="s">
        <v>6</v>
      </c>
      <c r="C199" t="s">
        <v>1862</v>
      </c>
      <c r="D199" t="s">
        <v>1863</v>
      </c>
      <c r="F199" t="s">
        <v>1864</v>
      </c>
      <c r="G199" t="s">
        <v>1013</v>
      </c>
      <c r="H199">
        <v>5</v>
      </c>
      <c r="I199">
        <v>12</v>
      </c>
      <c r="J199" t="s">
        <v>5404</v>
      </c>
    </row>
    <row r="200" spans="1:10">
      <c r="A200">
        <v>199</v>
      </c>
      <c r="B200" t="s">
        <v>6</v>
      </c>
      <c r="C200" t="s">
        <v>1865</v>
      </c>
      <c r="D200" t="s">
        <v>1866</v>
      </c>
      <c r="F200" t="s">
        <v>1867</v>
      </c>
      <c r="G200" t="s">
        <v>1013</v>
      </c>
      <c r="H200">
        <v>5</v>
      </c>
      <c r="I200">
        <v>18</v>
      </c>
      <c r="J200" t="s">
        <v>5403</v>
      </c>
    </row>
    <row r="201" spans="1:10">
      <c r="A201">
        <v>200</v>
      </c>
      <c r="B201" t="s">
        <v>6</v>
      </c>
      <c r="C201" t="s">
        <v>1868</v>
      </c>
      <c r="D201" t="s">
        <v>1869</v>
      </c>
      <c r="F201" t="s">
        <v>1870</v>
      </c>
      <c r="G201" t="s">
        <v>1013</v>
      </c>
      <c r="H201">
        <v>5</v>
      </c>
      <c r="I201">
        <v>12</v>
      </c>
      <c r="J201" t="s">
        <v>5404</v>
      </c>
    </row>
    <row r="202" spans="1:10">
      <c r="A202">
        <v>201</v>
      </c>
      <c r="B202" t="s">
        <v>6</v>
      </c>
      <c r="C202" t="s">
        <v>1871</v>
      </c>
      <c r="D202" t="s">
        <v>1872</v>
      </c>
      <c r="F202" t="s">
        <v>1873</v>
      </c>
      <c r="G202" t="s">
        <v>1013</v>
      </c>
      <c r="H202">
        <v>3</v>
      </c>
      <c r="I202">
        <v>6</v>
      </c>
      <c r="J202" t="s">
        <v>5403</v>
      </c>
    </row>
    <row r="203" spans="1:10">
      <c r="A203">
        <v>202</v>
      </c>
      <c r="B203" t="s">
        <v>6</v>
      </c>
      <c r="C203" t="s">
        <v>1874</v>
      </c>
      <c r="D203" t="s">
        <v>1875</v>
      </c>
      <c r="F203" t="s">
        <v>1876</v>
      </c>
      <c r="G203" t="s">
        <v>1013</v>
      </c>
      <c r="H203">
        <v>4</v>
      </c>
      <c r="I203">
        <v>18</v>
      </c>
      <c r="J203" t="s">
        <v>5404</v>
      </c>
    </row>
    <row r="204" spans="1:10">
      <c r="A204">
        <v>203</v>
      </c>
      <c r="B204" t="s">
        <v>6</v>
      </c>
      <c r="C204" t="s">
        <v>1877</v>
      </c>
      <c r="D204" t="s">
        <v>1878</v>
      </c>
      <c r="F204" t="s">
        <v>1879</v>
      </c>
      <c r="G204" t="s">
        <v>1013</v>
      </c>
      <c r="H204">
        <v>4</v>
      </c>
      <c r="I204">
        <v>12</v>
      </c>
      <c r="J204" t="s">
        <v>5404</v>
      </c>
    </row>
    <row r="205" spans="1:10">
      <c r="A205">
        <v>204</v>
      </c>
      <c r="B205" t="s">
        <v>6</v>
      </c>
      <c r="C205" t="s">
        <v>1880</v>
      </c>
      <c r="D205" t="s">
        <v>1881</v>
      </c>
      <c r="F205" t="s">
        <v>1882</v>
      </c>
      <c r="G205" t="s">
        <v>1013</v>
      </c>
      <c r="H205">
        <v>3</v>
      </c>
      <c r="I205">
        <v>6</v>
      </c>
      <c r="J205" t="s">
        <v>5403</v>
      </c>
    </row>
    <row r="206" spans="1:10">
      <c r="A206">
        <v>205</v>
      </c>
      <c r="B206" t="s">
        <v>6</v>
      </c>
      <c r="C206" t="s">
        <v>1883</v>
      </c>
      <c r="D206" t="s">
        <v>1884</v>
      </c>
      <c r="F206" t="s">
        <v>215</v>
      </c>
      <c r="G206" t="s">
        <v>1013</v>
      </c>
      <c r="H206">
        <v>5</v>
      </c>
      <c r="I206">
        <v>6</v>
      </c>
      <c r="J206" t="s">
        <v>5404</v>
      </c>
    </row>
    <row r="207" spans="1:10">
      <c r="A207">
        <v>206</v>
      </c>
      <c r="B207" t="s">
        <v>6</v>
      </c>
      <c r="C207" t="s">
        <v>1885</v>
      </c>
      <c r="D207" t="s">
        <v>1884</v>
      </c>
      <c r="F207" t="s">
        <v>215</v>
      </c>
      <c r="G207" t="s">
        <v>1013</v>
      </c>
      <c r="H207">
        <v>4</v>
      </c>
      <c r="I207">
        <v>18</v>
      </c>
      <c r="J207" t="s">
        <v>5403</v>
      </c>
    </row>
    <row r="208" spans="1:10">
      <c r="A208">
        <v>207</v>
      </c>
      <c r="B208" t="s">
        <v>6</v>
      </c>
      <c r="C208" t="s">
        <v>1886</v>
      </c>
      <c r="D208" t="s">
        <v>1887</v>
      </c>
      <c r="F208" t="s">
        <v>1888</v>
      </c>
      <c r="G208" t="s">
        <v>1013</v>
      </c>
      <c r="H208">
        <v>5</v>
      </c>
      <c r="I208">
        <v>18</v>
      </c>
      <c r="J208" t="s">
        <v>5403</v>
      </c>
    </row>
    <row r="209" spans="1:10">
      <c r="A209">
        <v>208</v>
      </c>
      <c r="B209" t="s">
        <v>6</v>
      </c>
      <c r="C209" t="s">
        <v>1889</v>
      </c>
      <c r="D209" t="s">
        <v>1890</v>
      </c>
      <c r="F209" t="s">
        <v>1891</v>
      </c>
      <c r="G209" t="s">
        <v>1013</v>
      </c>
      <c r="H209">
        <v>4</v>
      </c>
      <c r="I209">
        <v>6</v>
      </c>
      <c r="J209" t="s">
        <v>5404</v>
      </c>
    </row>
    <row r="210" spans="1:10">
      <c r="A210">
        <v>209</v>
      </c>
      <c r="B210" t="s">
        <v>6</v>
      </c>
      <c r="C210" t="s">
        <v>1892</v>
      </c>
      <c r="D210" t="s">
        <v>1893</v>
      </c>
      <c r="F210" t="s">
        <v>1894</v>
      </c>
      <c r="G210" t="s">
        <v>1013</v>
      </c>
      <c r="H210">
        <v>5</v>
      </c>
      <c r="I210">
        <v>6</v>
      </c>
      <c r="J210" t="s">
        <v>5403</v>
      </c>
    </row>
    <row r="211" spans="1:10">
      <c r="A211">
        <v>210</v>
      </c>
      <c r="B211" t="s">
        <v>6</v>
      </c>
      <c r="C211" t="s">
        <v>1895</v>
      </c>
      <c r="D211" t="s">
        <v>1896</v>
      </c>
      <c r="F211" t="s">
        <v>1897</v>
      </c>
      <c r="G211" t="s">
        <v>1013</v>
      </c>
      <c r="H211">
        <v>5</v>
      </c>
      <c r="I211">
        <v>18</v>
      </c>
      <c r="J211" t="s">
        <v>5404</v>
      </c>
    </row>
    <row r="212" spans="1:10">
      <c r="A212">
        <v>211</v>
      </c>
      <c r="B212" t="s">
        <v>6</v>
      </c>
      <c r="C212" t="s">
        <v>1898</v>
      </c>
      <c r="D212" t="s">
        <v>1899</v>
      </c>
      <c r="F212" t="s">
        <v>1900</v>
      </c>
      <c r="G212" t="s">
        <v>1013</v>
      </c>
      <c r="H212">
        <v>4</v>
      </c>
      <c r="I212">
        <v>6</v>
      </c>
      <c r="J212" t="s">
        <v>5403</v>
      </c>
    </row>
    <row r="213" spans="1:10">
      <c r="A213">
        <v>212</v>
      </c>
      <c r="B213" t="s">
        <v>6</v>
      </c>
      <c r="C213" t="s">
        <v>1901</v>
      </c>
      <c r="D213" t="s">
        <v>1902</v>
      </c>
      <c r="F213" t="s">
        <v>1903</v>
      </c>
      <c r="G213" t="s">
        <v>1013</v>
      </c>
      <c r="H213">
        <v>4</v>
      </c>
      <c r="I213">
        <v>12</v>
      </c>
      <c r="J213" t="s">
        <v>5404</v>
      </c>
    </row>
    <row r="214" spans="1:10">
      <c r="A214">
        <v>213</v>
      </c>
      <c r="B214" t="s">
        <v>6</v>
      </c>
      <c r="C214" t="s">
        <v>1904</v>
      </c>
      <c r="D214" t="s">
        <v>1905</v>
      </c>
      <c r="F214" t="s">
        <v>1906</v>
      </c>
      <c r="G214" t="s">
        <v>1013</v>
      </c>
      <c r="H214">
        <v>5</v>
      </c>
      <c r="I214">
        <v>12</v>
      </c>
      <c r="J214" t="s">
        <v>5403</v>
      </c>
    </row>
    <row r="215" spans="1:10">
      <c r="A215">
        <v>214</v>
      </c>
      <c r="B215" t="s">
        <v>6</v>
      </c>
      <c r="C215" t="s">
        <v>1907</v>
      </c>
      <c r="D215" t="s">
        <v>1908</v>
      </c>
      <c r="F215" t="s">
        <v>1909</v>
      </c>
      <c r="G215" t="s">
        <v>1013</v>
      </c>
      <c r="H215">
        <v>4</v>
      </c>
      <c r="I215">
        <v>12</v>
      </c>
      <c r="J215" t="s">
        <v>5403</v>
      </c>
    </row>
    <row r="216" spans="1:10">
      <c r="A216">
        <v>215</v>
      </c>
      <c r="B216" t="s">
        <v>6</v>
      </c>
      <c r="C216" t="s">
        <v>1910</v>
      </c>
      <c r="D216" t="s">
        <v>1911</v>
      </c>
      <c r="F216" t="s">
        <v>1912</v>
      </c>
      <c r="G216" t="s">
        <v>1013</v>
      </c>
      <c r="H216">
        <v>5</v>
      </c>
      <c r="I216">
        <v>12</v>
      </c>
      <c r="J216" t="s">
        <v>5403</v>
      </c>
    </row>
    <row r="217" spans="1:10">
      <c r="A217">
        <v>216</v>
      </c>
      <c r="B217" t="s">
        <v>6</v>
      </c>
      <c r="C217" t="s">
        <v>1913</v>
      </c>
      <c r="D217" t="s">
        <v>1914</v>
      </c>
      <c r="F217" t="s">
        <v>1915</v>
      </c>
      <c r="G217" t="s">
        <v>1013</v>
      </c>
      <c r="H217">
        <v>3</v>
      </c>
      <c r="I217">
        <v>6</v>
      </c>
      <c r="J217" t="s">
        <v>5403</v>
      </c>
    </row>
    <row r="218" spans="1:10">
      <c r="A218">
        <v>217</v>
      </c>
      <c r="B218" t="s">
        <v>6</v>
      </c>
      <c r="C218" t="s">
        <v>1916</v>
      </c>
      <c r="D218" t="s">
        <v>1917</v>
      </c>
      <c r="F218" t="s">
        <v>1918</v>
      </c>
      <c r="G218" t="s">
        <v>1013</v>
      </c>
      <c r="H218">
        <v>5</v>
      </c>
      <c r="I218">
        <v>18</v>
      </c>
      <c r="J218" t="s">
        <v>5404</v>
      </c>
    </row>
    <row r="219" spans="1:10">
      <c r="A219">
        <v>218</v>
      </c>
      <c r="B219" t="s">
        <v>6</v>
      </c>
      <c r="C219" t="s">
        <v>1919</v>
      </c>
      <c r="D219" t="s">
        <v>1920</v>
      </c>
      <c r="F219" t="s">
        <v>1921</v>
      </c>
      <c r="G219" t="s">
        <v>1013</v>
      </c>
      <c r="H219">
        <v>3</v>
      </c>
      <c r="I219">
        <v>6</v>
      </c>
      <c r="J219" t="s">
        <v>5403</v>
      </c>
    </row>
    <row r="220" spans="1:10">
      <c r="A220">
        <v>219</v>
      </c>
      <c r="B220" t="s">
        <v>6</v>
      </c>
      <c r="C220" t="s">
        <v>1922</v>
      </c>
      <c r="D220" t="s">
        <v>1923</v>
      </c>
      <c r="F220" t="s">
        <v>1924</v>
      </c>
      <c r="G220" t="s">
        <v>1013</v>
      </c>
      <c r="H220">
        <v>4</v>
      </c>
      <c r="I220">
        <v>18</v>
      </c>
      <c r="J220" t="s">
        <v>5404</v>
      </c>
    </row>
    <row r="221" spans="1:10">
      <c r="A221">
        <v>220</v>
      </c>
      <c r="B221" t="s">
        <v>6</v>
      </c>
      <c r="C221" t="s">
        <v>1925</v>
      </c>
      <c r="D221" t="s">
        <v>1926</v>
      </c>
      <c r="F221" t="s">
        <v>1927</v>
      </c>
      <c r="G221" t="s">
        <v>1013</v>
      </c>
      <c r="H221">
        <v>4</v>
      </c>
      <c r="I221">
        <v>12</v>
      </c>
      <c r="J221" t="s">
        <v>5404</v>
      </c>
    </row>
    <row r="222" spans="1:10">
      <c r="A222">
        <v>221</v>
      </c>
      <c r="B222" t="s">
        <v>6</v>
      </c>
      <c r="C222" t="s">
        <v>1928</v>
      </c>
      <c r="D222" t="s">
        <v>1929</v>
      </c>
      <c r="F222" t="s">
        <v>1930</v>
      </c>
      <c r="G222" t="s">
        <v>1013</v>
      </c>
      <c r="H222">
        <v>5</v>
      </c>
      <c r="I222">
        <v>12</v>
      </c>
      <c r="J222" t="s">
        <v>5404</v>
      </c>
    </row>
    <row r="223" spans="1:10">
      <c r="A223">
        <v>222</v>
      </c>
      <c r="B223" t="s">
        <v>6</v>
      </c>
      <c r="C223" t="s">
        <v>1931</v>
      </c>
      <c r="D223" t="s">
        <v>1932</v>
      </c>
      <c r="F223" t="s">
        <v>1933</v>
      </c>
      <c r="G223" t="s">
        <v>1013</v>
      </c>
      <c r="H223">
        <v>5</v>
      </c>
      <c r="I223">
        <v>6</v>
      </c>
      <c r="J223" t="s">
        <v>5403</v>
      </c>
    </row>
    <row r="224" spans="1:10">
      <c r="A224">
        <v>223</v>
      </c>
      <c r="B224" t="s">
        <v>6</v>
      </c>
      <c r="C224" t="s">
        <v>1934</v>
      </c>
      <c r="D224" t="s">
        <v>1935</v>
      </c>
      <c r="F224" t="s">
        <v>1936</v>
      </c>
      <c r="G224" t="s">
        <v>1013</v>
      </c>
      <c r="H224">
        <v>3</v>
      </c>
      <c r="I224">
        <v>18</v>
      </c>
      <c r="J224" t="s">
        <v>5404</v>
      </c>
    </row>
    <row r="225" spans="1:10">
      <c r="A225">
        <v>224</v>
      </c>
      <c r="B225" t="s">
        <v>6</v>
      </c>
      <c r="C225" t="s">
        <v>1937</v>
      </c>
      <c r="D225" t="s">
        <v>1938</v>
      </c>
      <c r="F225" t="s">
        <v>1118</v>
      </c>
      <c r="G225" t="s">
        <v>1013</v>
      </c>
      <c r="H225">
        <v>3</v>
      </c>
      <c r="I225">
        <v>6</v>
      </c>
      <c r="J225" t="s">
        <v>5405</v>
      </c>
    </row>
    <row r="226" spans="1:10">
      <c r="A226">
        <v>225</v>
      </c>
      <c r="B226" t="s">
        <v>6</v>
      </c>
      <c r="C226" t="s">
        <v>1939</v>
      </c>
      <c r="D226" t="s">
        <v>1940</v>
      </c>
      <c r="F226" t="s">
        <v>1941</v>
      </c>
      <c r="G226" t="s">
        <v>1013</v>
      </c>
      <c r="H226">
        <v>4</v>
      </c>
      <c r="I226">
        <v>12</v>
      </c>
      <c r="J226" t="s">
        <v>5403</v>
      </c>
    </row>
    <row r="227" spans="1:10">
      <c r="A227">
        <v>226</v>
      </c>
      <c r="B227" t="s">
        <v>6</v>
      </c>
      <c r="C227" t="s">
        <v>1942</v>
      </c>
      <c r="D227" t="s">
        <v>1943</v>
      </c>
      <c r="F227" t="s">
        <v>1944</v>
      </c>
      <c r="G227" t="s">
        <v>1013</v>
      </c>
      <c r="H227">
        <v>3</v>
      </c>
      <c r="I227">
        <v>6</v>
      </c>
      <c r="J227" t="s">
        <v>5403</v>
      </c>
    </row>
    <row r="228" spans="1:10">
      <c r="A228">
        <v>227</v>
      </c>
      <c r="B228" t="s">
        <v>6</v>
      </c>
      <c r="C228" t="s">
        <v>1945</v>
      </c>
      <c r="D228" t="s">
        <v>1946</v>
      </c>
      <c r="F228" t="s">
        <v>1947</v>
      </c>
      <c r="G228" t="s">
        <v>1013</v>
      </c>
      <c r="H228">
        <v>3</v>
      </c>
      <c r="I228">
        <v>12</v>
      </c>
      <c r="J228" t="s">
        <v>5405</v>
      </c>
    </row>
    <row r="229" spans="1:10">
      <c r="A229">
        <v>228</v>
      </c>
      <c r="B229" t="s">
        <v>6</v>
      </c>
      <c r="C229" t="s">
        <v>1948</v>
      </c>
      <c r="D229" t="s">
        <v>1949</v>
      </c>
      <c r="F229" t="s">
        <v>1950</v>
      </c>
      <c r="G229" t="s">
        <v>1013</v>
      </c>
      <c r="H229">
        <v>4</v>
      </c>
      <c r="I229">
        <v>12</v>
      </c>
      <c r="J229" t="s">
        <v>5405</v>
      </c>
    </row>
    <row r="230" spans="1:10">
      <c r="A230">
        <v>229</v>
      </c>
      <c r="B230" t="s">
        <v>6</v>
      </c>
      <c r="C230" t="s">
        <v>1951</v>
      </c>
      <c r="D230" t="s">
        <v>1952</v>
      </c>
      <c r="F230" t="s">
        <v>1953</v>
      </c>
      <c r="G230" t="s">
        <v>1013</v>
      </c>
      <c r="H230">
        <v>5</v>
      </c>
      <c r="I230">
        <v>18</v>
      </c>
      <c r="J230" t="s">
        <v>5404</v>
      </c>
    </row>
    <row r="231" spans="1:10">
      <c r="A231">
        <v>230</v>
      </c>
      <c r="B231" t="s">
        <v>6</v>
      </c>
      <c r="C231" t="s">
        <v>1954</v>
      </c>
      <c r="D231" t="s">
        <v>1955</v>
      </c>
      <c r="F231" t="s">
        <v>1956</v>
      </c>
      <c r="G231" t="s">
        <v>1013</v>
      </c>
      <c r="H231">
        <v>5</v>
      </c>
      <c r="I231">
        <v>18</v>
      </c>
      <c r="J231" t="s">
        <v>5403</v>
      </c>
    </row>
    <row r="232" spans="1:10">
      <c r="A232">
        <v>231</v>
      </c>
      <c r="B232" t="s">
        <v>6</v>
      </c>
      <c r="C232" t="s">
        <v>1957</v>
      </c>
      <c r="D232" t="s">
        <v>1958</v>
      </c>
      <c r="F232" t="s">
        <v>1959</v>
      </c>
      <c r="G232" t="s">
        <v>1013</v>
      </c>
      <c r="H232">
        <v>3</v>
      </c>
      <c r="I232">
        <v>6</v>
      </c>
      <c r="J232" t="s">
        <v>5403</v>
      </c>
    </row>
    <row r="233" spans="1:10">
      <c r="A233">
        <v>232</v>
      </c>
      <c r="B233" t="s">
        <v>6</v>
      </c>
      <c r="C233" t="s">
        <v>1960</v>
      </c>
      <c r="D233" t="s">
        <v>1961</v>
      </c>
      <c r="F233" t="s">
        <v>1962</v>
      </c>
      <c r="G233" t="s">
        <v>1013</v>
      </c>
      <c r="H233">
        <v>5</v>
      </c>
      <c r="I233">
        <v>18</v>
      </c>
      <c r="J233" t="s">
        <v>5405</v>
      </c>
    </row>
    <row r="234" spans="1:10">
      <c r="A234">
        <v>233</v>
      </c>
      <c r="B234" t="s">
        <v>6</v>
      </c>
      <c r="C234" t="s">
        <v>1963</v>
      </c>
      <c r="D234" t="s">
        <v>1964</v>
      </c>
      <c r="F234" t="s">
        <v>1965</v>
      </c>
      <c r="G234" t="s">
        <v>1013</v>
      </c>
      <c r="H234">
        <v>1</v>
      </c>
      <c r="I234">
        <v>18</v>
      </c>
      <c r="J234" t="s">
        <v>5403</v>
      </c>
    </row>
    <row r="235" spans="1:10">
      <c r="A235">
        <v>234</v>
      </c>
      <c r="B235" t="s">
        <v>6</v>
      </c>
      <c r="C235" t="s">
        <v>1966</v>
      </c>
      <c r="D235" t="s">
        <v>1967</v>
      </c>
      <c r="F235" t="s">
        <v>1968</v>
      </c>
      <c r="G235" t="s">
        <v>1013</v>
      </c>
      <c r="H235">
        <v>4</v>
      </c>
      <c r="I235">
        <v>12</v>
      </c>
      <c r="J235" t="s">
        <v>5403</v>
      </c>
    </row>
    <row r="236" spans="1:10">
      <c r="A236">
        <v>235</v>
      </c>
      <c r="B236" t="s">
        <v>6</v>
      </c>
      <c r="C236" t="s">
        <v>1969</v>
      </c>
      <c r="D236" t="s">
        <v>1970</v>
      </c>
      <c r="F236" t="s">
        <v>1971</v>
      </c>
      <c r="G236" t="s">
        <v>1013</v>
      </c>
      <c r="H236">
        <v>4</v>
      </c>
      <c r="I236">
        <v>6</v>
      </c>
      <c r="J236" t="s">
        <v>5403</v>
      </c>
    </row>
    <row r="237" spans="1:10">
      <c r="A237">
        <v>236</v>
      </c>
      <c r="B237" t="s">
        <v>6</v>
      </c>
      <c r="C237" t="s">
        <v>1972</v>
      </c>
      <c r="D237" t="s">
        <v>1973</v>
      </c>
      <c r="F237" t="s">
        <v>1974</v>
      </c>
      <c r="G237" t="s">
        <v>1013</v>
      </c>
      <c r="H237">
        <v>4</v>
      </c>
      <c r="I237">
        <v>18</v>
      </c>
      <c r="J237" t="s">
        <v>5403</v>
      </c>
    </row>
    <row r="238" spans="1:10">
      <c r="A238">
        <v>237</v>
      </c>
      <c r="B238" t="s">
        <v>6</v>
      </c>
      <c r="C238" t="s">
        <v>1975</v>
      </c>
      <c r="D238" t="s">
        <v>1976</v>
      </c>
      <c r="F238" t="s">
        <v>1977</v>
      </c>
      <c r="G238" t="s">
        <v>1013</v>
      </c>
      <c r="H238">
        <v>3</v>
      </c>
      <c r="I238">
        <v>12</v>
      </c>
      <c r="J238" t="s">
        <v>5404</v>
      </c>
    </row>
    <row r="239" spans="1:10">
      <c r="A239">
        <v>238</v>
      </c>
      <c r="B239" t="s">
        <v>6</v>
      </c>
      <c r="C239" t="s">
        <v>1978</v>
      </c>
      <c r="D239" t="s">
        <v>1979</v>
      </c>
      <c r="F239" t="s">
        <v>1980</v>
      </c>
      <c r="G239" t="s">
        <v>1013</v>
      </c>
      <c r="H239">
        <v>5</v>
      </c>
      <c r="I239">
        <v>12</v>
      </c>
      <c r="J239" t="s">
        <v>5404</v>
      </c>
    </row>
    <row r="240" spans="1:10">
      <c r="A240">
        <v>239</v>
      </c>
      <c r="B240" t="s">
        <v>6</v>
      </c>
      <c r="C240" t="s">
        <v>1981</v>
      </c>
      <c r="D240" t="s">
        <v>1982</v>
      </c>
      <c r="F240" t="s">
        <v>1983</v>
      </c>
      <c r="G240" t="s">
        <v>1013</v>
      </c>
      <c r="H240">
        <v>5</v>
      </c>
      <c r="I240">
        <v>6</v>
      </c>
      <c r="J240" t="s">
        <v>5404</v>
      </c>
    </row>
    <row r="241" spans="1:10">
      <c r="A241">
        <v>240</v>
      </c>
      <c r="B241" t="s">
        <v>6</v>
      </c>
      <c r="C241" t="s">
        <v>1984</v>
      </c>
      <c r="D241" t="s">
        <v>1985</v>
      </c>
      <c r="F241" t="s">
        <v>1986</v>
      </c>
      <c r="G241" t="s">
        <v>1013</v>
      </c>
      <c r="H241">
        <v>4</v>
      </c>
      <c r="I241">
        <v>18</v>
      </c>
      <c r="J241" t="s">
        <v>5403</v>
      </c>
    </row>
    <row r="242" spans="1:10">
      <c r="A242">
        <v>241</v>
      </c>
      <c r="B242" t="s">
        <v>6</v>
      </c>
      <c r="C242" t="s">
        <v>1987</v>
      </c>
      <c r="D242" t="s">
        <v>1988</v>
      </c>
      <c r="F242" t="s">
        <v>1989</v>
      </c>
      <c r="G242" t="s">
        <v>1013</v>
      </c>
      <c r="H242">
        <v>4</v>
      </c>
      <c r="I242">
        <v>18</v>
      </c>
      <c r="J242" t="s">
        <v>5404</v>
      </c>
    </row>
    <row r="243" spans="1:10">
      <c r="A243">
        <v>242</v>
      </c>
      <c r="B243" t="s">
        <v>6</v>
      </c>
      <c r="C243" t="s">
        <v>1990</v>
      </c>
      <c r="D243" t="s">
        <v>1991</v>
      </c>
      <c r="F243" t="s">
        <v>1992</v>
      </c>
      <c r="G243" t="s">
        <v>1013</v>
      </c>
      <c r="H243">
        <v>3</v>
      </c>
      <c r="I243">
        <v>6</v>
      </c>
      <c r="J243" t="s">
        <v>5404</v>
      </c>
    </row>
    <row r="244" spans="1:10">
      <c r="A244">
        <v>243</v>
      </c>
      <c r="B244" t="s">
        <v>6</v>
      </c>
      <c r="C244" t="s">
        <v>1993</v>
      </c>
      <c r="D244" t="s">
        <v>1994</v>
      </c>
      <c r="F244" t="s">
        <v>1995</v>
      </c>
      <c r="G244" t="s">
        <v>1013</v>
      </c>
      <c r="H244">
        <v>3</v>
      </c>
      <c r="I244">
        <v>6</v>
      </c>
      <c r="J244" t="s">
        <v>5404</v>
      </c>
    </row>
    <row r="245" spans="1:10">
      <c r="A245">
        <v>244</v>
      </c>
      <c r="B245" t="s">
        <v>6</v>
      </c>
      <c r="C245" t="s">
        <v>1996</v>
      </c>
      <c r="D245" t="s">
        <v>1997</v>
      </c>
      <c r="F245" t="s">
        <v>1998</v>
      </c>
      <c r="G245" t="s">
        <v>1013</v>
      </c>
      <c r="H245">
        <v>5</v>
      </c>
      <c r="I245">
        <v>12</v>
      </c>
      <c r="J245" t="s">
        <v>5404</v>
      </c>
    </row>
    <row r="246" spans="1:10">
      <c r="A246">
        <v>245</v>
      </c>
      <c r="B246" t="s">
        <v>6</v>
      </c>
      <c r="C246" t="s">
        <v>1999</v>
      </c>
      <c r="D246" t="s">
        <v>2000</v>
      </c>
      <c r="F246" t="s">
        <v>2001</v>
      </c>
      <c r="G246" t="s">
        <v>1013</v>
      </c>
      <c r="H246">
        <v>4</v>
      </c>
      <c r="I246">
        <v>12</v>
      </c>
      <c r="J246" t="s">
        <v>5403</v>
      </c>
    </row>
    <row r="247" spans="1:10">
      <c r="A247">
        <v>246</v>
      </c>
      <c r="B247" t="s">
        <v>6</v>
      </c>
      <c r="C247" t="s">
        <v>2002</v>
      </c>
      <c r="D247" t="s">
        <v>2003</v>
      </c>
      <c r="F247" t="s">
        <v>2004</v>
      </c>
      <c r="G247" t="s">
        <v>1013</v>
      </c>
      <c r="H247">
        <v>5</v>
      </c>
      <c r="I247">
        <v>12</v>
      </c>
      <c r="J247" t="s">
        <v>5404</v>
      </c>
    </row>
    <row r="248" spans="1:10">
      <c r="A248">
        <v>247</v>
      </c>
      <c r="B248" t="s">
        <v>6</v>
      </c>
      <c r="C248" t="s">
        <v>2005</v>
      </c>
      <c r="D248" t="s">
        <v>2006</v>
      </c>
      <c r="F248" t="s">
        <v>2007</v>
      </c>
      <c r="G248" t="s">
        <v>1013</v>
      </c>
      <c r="H248">
        <v>5</v>
      </c>
      <c r="I248">
        <v>6</v>
      </c>
      <c r="J248" t="s">
        <v>5404</v>
      </c>
    </row>
    <row r="249" spans="1:10">
      <c r="A249">
        <v>248</v>
      </c>
      <c r="B249" t="s">
        <v>6</v>
      </c>
      <c r="C249" t="s">
        <v>2008</v>
      </c>
      <c r="D249" t="s">
        <v>2009</v>
      </c>
      <c r="F249" t="s">
        <v>2010</v>
      </c>
      <c r="G249" t="s">
        <v>1013</v>
      </c>
      <c r="H249">
        <v>3</v>
      </c>
      <c r="I249">
        <v>18</v>
      </c>
      <c r="J249" t="s">
        <v>5403</v>
      </c>
    </row>
    <row r="250" spans="1:10">
      <c r="A250">
        <v>249</v>
      </c>
      <c r="B250" t="s">
        <v>6</v>
      </c>
      <c r="C250" t="s">
        <v>2011</v>
      </c>
      <c r="D250" t="s">
        <v>2012</v>
      </c>
      <c r="F250" t="s">
        <v>2013</v>
      </c>
      <c r="G250" t="s">
        <v>1013</v>
      </c>
      <c r="H250">
        <v>3</v>
      </c>
      <c r="I250">
        <v>6</v>
      </c>
      <c r="J250" t="s">
        <v>5404</v>
      </c>
    </row>
    <row r="251" spans="1:10">
      <c r="A251">
        <v>250</v>
      </c>
      <c r="B251" t="s">
        <v>6</v>
      </c>
      <c r="C251" t="s">
        <v>2014</v>
      </c>
      <c r="D251" t="s">
        <v>2015</v>
      </c>
      <c r="F251" t="s">
        <v>2016</v>
      </c>
      <c r="G251" t="s">
        <v>1013</v>
      </c>
      <c r="H251">
        <v>5</v>
      </c>
      <c r="I251">
        <v>18</v>
      </c>
      <c r="J251" t="s">
        <v>5404</v>
      </c>
    </row>
    <row r="252" spans="1:10">
      <c r="A252">
        <v>251</v>
      </c>
      <c r="B252" t="s">
        <v>6</v>
      </c>
      <c r="C252" t="s">
        <v>2017</v>
      </c>
      <c r="D252" t="s">
        <v>2018</v>
      </c>
      <c r="F252" t="s">
        <v>2019</v>
      </c>
      <c r="G252" t="s">
        <v>1013</v>
      </c>
      <c r="H252">
        <v>4</v>
      </c>
      <c r="I252">
        <v>6</v>
      </c>
      <c r="J252" t="s">
        <v>5404</v>
      </c>
    </row>
    <row r="253" spans="1:10">
      <c r="A253">
        <v>252</v>
      </c>
      <c r="B253" t="s">
        <v>6</v>
      </c>
      <c r="C253" t="s">
        <v>2020</v>
      </c>
      <c r="D253" t="s">
        <v>2021</v>
      </c>
      <c r="F253" t="s">
        <v>2022</v>
      </c>
      <c r="G253" t="s">
        <v>1013</v>
      </c>
      <c r="H253">
        <v>4</v>
      </c>
      <c r="I253">
        <v>18</v>
      </c>
      <c r="J253" t="s">
        <v>5403</v>
      </c>
    </row>
    <row r="254" spans="1:10">
      <c r="A254">
        <v>253</v>
      </c>
      <c r="B254" t="s">
        <v>6</v>
      </c>
      <c r="C254" t="s">
        <v>2023</v>
      </c>
      <c r="D254" t="s">
        <v>2024</v>
      </c>
      <c r="F254" t="s">
        <v>2025</v>
      </c>
      <c r="G254" t="s">
        <v>1013</v>
      </c>
      <c r="H254">
        <v>3</v>
      </c>
      <c r="I254">
        <v>6</v>
      </c>
      <c r="J254" t="s">
        <v>5404</v>
      </c>
    </row>
    <row r="255" spans="1:10">
      <c r="A255">
        <v>254</v>
      </c>
      <c r="B255" t="s">
        <v>6</v>
      </c>
      <c r="C255" t="s">
        <v>2026</v>
      </c>
      <c r="D255" t="s">
        <v>2027</v>
      </c>
      <c r="F255" t="s">
        <v>2028</v>
      </c>
      <c r="G255" t="s">
        <v>1013</v>
      </c>
      <c r="H255">
        <v>4</v>
      </c>
      <c r="I255">
        <v>6</v>
      </c>
      <c r="J255" t="s">
        <v>5404</v>
      </c>
    </row>
    <row r="256" spans="1:10">
      <c r="A256">
        <v>255</v>
      </c>
      <c r="B256" t="s">
        <v>6</v>
      </c>
      <c r="C256" t="s">
        <v>2029</v>
      </c>
      <c r="D256" t="s">
        <v>2030</v>
      </c>
      <c r="F256" t="s">
        <v>2031</v>
      </c>
      <c r="G256" t="s">
        <v>1013</v>
      </c>
      <c r="H256">
        <v>5</v>
      </c>
      <c r="I256">
        <v>6</v>
      </c>
      <c r="J256" t="s">
        <v>5404</v>
      </c>
    </row>
    <row r="257" spans="1:10">
      <c r="A257">
        <v>256</v>
      </c>
      <c r="B257" t="s">
        <v>6</v>
      </c>
      <c r="C257" t="s">
        <v>2032</v>
      </c>
      <c r="D257" t="s">
        <v>2033</v>
      </c>
      <c r="F257" t="s">
        <v>2034</v>
      </c>
      <c r="G257" t="s">
        <v>1013</v>
      </c>
      <c r="H257">
        <v>3</v>
      </c>
      <c r="I257">
        <v>18</v>
      </c>
      <c r="J257" t="s">
        <v>5404</v>
      </c>
    </row>
    <row r="258" spans="1:10">
      <c r="A258">
        <v>257</v>
      </c>
      <c r="B258" t="s">
        <v>6</v>
      </c>
      <c r="C258" t="s">
        <v>2035</v>
      </c>
      <c r="D258" t="s">
        <v>2036</v>
      </c>
      <c r="F258" t="s">
        <v>2037</v>
      </c>
      <c r="G258" t="s">
        <v>1013</v>
      </c>
      <c r="H258">
        <v>4</v>
      </c>
      <c r="I258">
        <v>18</v>
      </c>
      <c r="J258" t="s">
        <v>5405</v>
      </c>
    </row>
    <row r="259" spans="1:10">
      <c r="A259">
        <v>258</v>
      </c>
      <c r="B259" t="s">
        <v>6</v>
      </c>
      <c r="C259" t="s">
        <v>2038</v>
      </c>
      <c r="D259" t="s">
        <v>2039</v>
      </c>
      <c r="F259" t="s">
        <v>2040</v>
      </c>
      <c r="G259" t="s">
        <v>1013</v>
      </c>
      <c r="H259">
        <v>3</v>
      </c>
      <c r="I259">
        <v>12</v>
      </c>
      <c r="J259" t="s">
        <v>5403</v>
      </c>
    </row>
    <row r="260" spans="1:10">
      <c r="A260">
        <v>259</v>
      </c>
      <c r="B260" t="s">
        <v>6</v>
      </c>
      <c r="C260" t="s">
        <v>2041</v>
      </c>
      <c r="D260" t="s">
        <v>2042</v>
      </c>
      <c r="F260" t="s">
        <v>2043</v>
      </c>
      <c r="G260" t="s">
        <v>1013</v>
      </c>
      <c r="H260">
        <v>4</v>
      </c>
      <c r="I260">
        <v>12</v>
      </c>
      <c r="J260" t="s">
        <v>5403</v>
      </c>
    </row>
    <row r="261" spans="1:10">
      <c r="A261">
        <v>260</v>
      </c>
      <c r="B261" t="s">
        <v>6</v>
      </c>
      <c r="C261" t="s">
        <v>2044</v>
      </c>
      <c r="D261" t="s">
        <v>2045</v>
      </c>
      <c r="F261" t="s">
        <v>2046</v>
      </c>
      <c r="G261" t="s">
        <v>1013</v>
      </c>
      <c r="H261">
        <v>3</v>
      </c>
      <c r="I261">
        <v>18</v>
      </c>
      <c r="J261" t="s">
        <v>5405</v>
      </c>
    </row>
    <row r="262" spans="1:10">
      <c r="A262">
        <v>261</v>
      </c>
      <c r="B262" t="s">
        <v>6</v>
      </c>
      <c r="C262" t="s">
        <v>2047</v>
      </c>
      <c r="D262" t="s">
        <v>2048</v>
      </c>
      <c r="F262" t="s">
        <v>2049</v>
      </c>
      <c r="G262" t="s">
        <v>1013</v>
      </c>
      <c r="H262">
        <v>3</v>
      </c>
      <c r="I262">
        <v>6</v>
      </c>
      <c r="J262" t="s">
        <v>5403</v>
      </c>
    </row>
    <row r="263" spans="1:10">
      <c r="A263">
        <v>262</v>
      </c>
      <c r="B263" t="s">
        <v>6</v>
      </c>
      <c r="C263" t="s">
        <v>2050</v>
      </c>
      <c r="D263" t="s">
        <v>2051</v>
      </c>
      <c r="F263" t="s">
        <v>2052</v>
      </c>
      <c r="G263" t="s">
        <v>1013</v>
      </c>
      <c r="H263">
        <v>5</v>
      </c>
      <c r="I263">
        <v>12</v>
      </c>
      <c r="J263" t="s">
        <v>5405</v>
      </c>
    </row>
    <row r="264" spans="1:10">
      <c r="A264">
        <v>263</v>
      </c>
      <c r="B264" t="s">
        <v>6</v>
      </c>
      <c r="C264" t="s">
        <v>2053</v>
      </c>
      <c r="D264" t="s">
        <v>2054</v>
      </c>
      <c r="F264" t="s">
        <v>2055</v>
      </c>
      <c r="G264" t="s">
        <v>1013</v>
      </c>
      <c r="H264">
        <v>3</v>
      </c>
      <c r="I264">
        <v>12</v>
      </c>
      <c r="J264" t="s">
        <v>5404</v>
      </c>
    </row>
    <row r="265" spans="1:10">
      <c r="A265">
        <v>264</v>
      </c>
      <c r="B265" t="s">
        <v>6</v>
      </c>
      <c r="C265" t="s">
        <v>2056</v>
      </c>
      <c r="D265" t="s">
        <v>2057</v>
      </c>
      <c r="F265" t="s">
        <v>2058</v>
      </c>
      <c r="G265" t="s">
        <v>1013</v>
      </c>
      <c r="H265">
        <v>4</v>
      </c>
      <c r="I265">
        <v>6</v>
      </c>
      <c r="J265" t="s">
        <v>5404</v>
      </c>
    </row>
    <row r="266" spans="1:10">
      <c r="A266">
        <v>265</v>
      </c>
      <c r="B266" t="s">
        <v>6</v>
      </c>
      <c r="C266" t="s">
        <v>2059</v>
      </c>
      <c r="D266" t="s">
        <v>2060</v>
      </c>
      <c r="F266" t="s">
        <v>2061</v>
      </c>
      <c r="G266" t="s">
        <v>1013</v>
      </c>
      <c r="H266">
        <v>5</v>
      </c>
      <c r="I266">
        <v>12</v>
      </c>
      <c r="J266" t="s">
        <v>5403</v>
      </c>
    </row>
    <row r="267" spans="1:10">
      <c r="A267">
        <v>266</v>
      </c>
      <c r="B267" t="s">
        <v>6</v>
      </c>
      <c r="C267" t="s">
        <v>2062</v>
      </c>
      <c r="D267" t="s">
        <v>2063</v>
      </c>
      <c r="F267" t="s">
        <v>2064</v>
      </c>
      <c r="G267" t="s">
        <v>1013</v>
      </c>
      <c r="H267">
        <v>4</v>
      </c>
      <c r="I267">
        <v>18</v>
      </c>
      <c r="J267" t="s">
        <v>5404</v>
      </c>
    </row>
    <row r="268" spans="1:10">
      <c r="A268">
        <v>267</v>
      </c>
      <c r="B268" t="s">
        <v>6</v>
      </c>
      <c r="C268" t="s">
        <v>2065</v>
      </c>
      <c r="D268" t="s">
        <v>2066</v>
      </c>
      <c r="F268" t="s">
        <v>2067</v>
      </c>
      <c r="G268" t="s">
        <v>1013</v>
      </c>
      <c r="H268">
        <v>4</v>
      </c>
      <c r="I268">
        <v>6</v>
      </c>
      <c r="J268" t="s">
        <v>5404</v>
      </c>
    </row>
    <row r="269" spans="1:10">
      <c r="A269">
        <v>268</v>
      </c>
      <c r="B269" t="s">
        <v>6</v>
      </c>
      <c r="C269" t="s">
        <v>2068</v>
      </c>
      <c r="D269" t="s">
        <v>2069</v>
      </c>
      <c r="F269" t="s">
        <v>2070</v>
      </c>
      <c r="G269" t="s">
        <v>1013</v>
      </c>
      <c r="H269">
        <v>5</v>
      </c>
      <c r="I269">
        <v>6</v>
      </c>
      <c r="J269" t="s">
        <v>5403</v>
      </c>
    </row>
    <row r="270" spans="1:10">
      <c r="A270">
        <v>269</v>
      </c>
      <c r="B270" t="s">
        <v>6</v>
      </c>
      <c r="C270" t="s">
        <v>2071</v>
      </c>
      <c r="D270" t="s">
        <v>2072</v>
      </c>
      <c r="F270" t="s">
        <v>2073</v>
      </c>
      <c r="G270" t="s">
        <v>1013</v>
      </c>
      <c r="H270">
        <v>3</v>
      </c>
      <c r="I270">
        <v>12</v>
      </c>
      <c r="J270" t="s">
        <v>5404</v>
      </c>
    </row>
    <row r="271" spans="1:10">
      <c r="A271">
        <v>270</v>
      </c>
      <c r="B271" t="s">
        <v>6</v>
      </c>
      <c r="C271" t="s">
        <v>2074</v>
      </c>
      <c r="D271" t="s">
        <v>2075</v>
      </c>
      <c r="F271" t="s">
        <v>2076</v>
      </c>
      <c r="G271" t="s">
        <v>1013</v>
      </c>
      <c r="H271">
        <v>3</v>
      </c>
      <c r="I271">
        <v>18</v>
      </c>
      <c r="J271" t="s">
        <v>5403</v>
      </c>
    </row>
    <row r="272" spans="1:10">
      <c r="A272">
        <v>271</v>
      </c>
      <c r="B272" t="s">
        <v>6</v>
      </c>
      <c r="C272" t="s">
        <v>2077</v>
      </c>
      <c r="D272" t="s">
        <v>2078</v>
      </c>
      <c r="F272" t="s">
        <v>2079</v>
      </c>
      <c r="G272" t="s">
        <v>1013</v>
      </c>
      <c r="H272">
        <v>3</v>
      </c>
      <c r="I272">
        <v>18</v>
      </c>
      <c r="J272" t="s">
        <v>5405</v>
      </c>
    </row>
    <row r="273" spans="1:10">
      <c r="A273">
        <v>272</v>
      </c>
      <c r="B273" t="s">
        <v>6</v>
      </c>
      <c r="C273" t="s">
        <v>2080</v>
      </c>
      <c r="D273" t="s">
        <v>2081</v>
      </c>
      <c r="F273" t="s">
        <v>2082</v>
      </c>
      <c r="G273" t="s">
        <v>1013</v>
      </c>
      <c r="H273">
        <v>4</v>
      </c>
      <c r="I273">
        <v>12</v>
      </c>
      <c r="J273" t="s">
        <v>5403</v>
      </c>
    </row>
    <row r="274" spans="1:10">
      <c r="A274">
        <v>273</v>
      </c>
      <c r="B274" t="s">
        <v>6</v>
      </c>
      <c r="C274" t="s">
        <v>2083</v>
      </c>
      <c r="D274" t="s">
        <v>2084</v>
      </c>
      <c r="F274" t="s">
        <v>2085</v>
      </c>
      <c r="G274" t="s">
        <v>1013</v>
      </c>
      <c r="H274">
        <v>5</v>
      </c>
      <c r="I274">
        <v>18</v>
      </c>
      <c r="J274" t="s">
        <v>5403</v>
      </c>
    </row>
    <row r="275" spans="1:10">
      <c r="A275">
        <v>274</v>
      </c>
      <c r="B275" t="s">
        <v>6</v>
      </c>
      <c r="C275" t="s">
        <v>2086</v>
      </c>
      <c r="D275" t="s">
        <v>2087</v>
      </c>
      <c r="F275" t="s">
        <v>2088</v>
      </c>
      <c r="G275" t="s">
        <v>1013</v>
      </c>
      <c r="H275">
        <v>5</v>
      </c>
      <c r="I275">
        <v>6</v>
      </c>
      <c r="J275" t="s">
        <v>5403</v>
      </c>
    </row>
    <row r="276" spans="1:10">
      <c r="A276">
        <v>275</v>
      </c>
      <c r="B276" t="s">
        <v>6</v>
      </c>
      <c r="C276" t="s">
        <v>2089</v>
      </c>
      <c r="D276" t="s">
        <v>2090</v>
      </c>
      <c r="F276" t="s">
        <v>2091</v>
      </c>
      <c r="G276" t="s">
        <v>1013</v>
      </c>
      <c r="H276">
        <v>5</v>
      </c>
      <c r="I276">
        <v>12</v>
      </c>
      <c r="J276" t="s">
        <v>5405</v>
      </c>
    </row>
    <row r="277" spans="1:10">
      <c r="A277">
        <v>276</v>
      </c>
      <c r="B277" t="s">
        <v>6</v>
      </c>
      <c r="C277" t="s">
        <v>2092</v>
      </c>
      <c r="D277" t="s">
        <v>2093</v>
      </c>
      <c r="F277" t="s">
        <v>2094</v>
      </c>
      <c r="G277" t="s">
        <v>1013</v>
      </c>
      <c r="H277">
        <v>4</v>
      </c>
      <c r="I277">
        <v>6</v>
      </c>
      <c r="J277" t="s">
        <v>5403</v>
      </c>
    </row>
    <row r="278" spans="1:10">
      <c r="A278">
        <v>277</v>
      </c>
      <c r="B278" t="s">
        <v>6</v>
      </c>
      <c r="C278" t="s">
        <v>2095</v>
      </c>
      <c r="D278" t="s">
        <v>2096</v>
      </c>
      <c r="F278" t="s">
        <v>2097</v>
      </c>
      <c r="G278" t="s">
        <v>1013</v>
      </c>
      <c r="H278">
        <v>3</v>
      </c>
      <c r="I278">
        <v>12</v>
      </c>
      <c r="J278" t="s">
        <v>5403</v>
      </c>
    </row>
    <row r="279" spans="1:10">
      <c r="A279">
        <v>278</v>
      </c>
      <c r="B279" t="s">
        <v>6</v>
      </c>
      <c r="C279" t="s">
        <v>2098</v>
      </c>
      <c r="D279" t="s">
        <v>2096</v>
      </c>
      <c r="F279" t="s">
        <v>2097</v>
      </c>
      <c r="G279" t="s">
        <v>1013</v>
      </c>
      <c r="H279">
        <v>4</v>
      </c>
      <c r="I279">
        <v>18</v>
      </c>
      <c r="J279" t="s">
        <v>5403</v>
      </c>
    </row>
    <row r="280" spans="1:10">
      <c r="A280">
        <v>279</v>
      </c>
      <c r="B280" t="s">
        <v>6</v>
      </c>
      <c r="C280" t="s">
        <v>2099</v>
      </c>
      <c r="D280" t="s">
        <v>2100</v>
      </c>
      <c r="F280" t="s">
        <v>2101</v>
      </c>
      <c r="G280" t="s">
        <v>1013</v>
      </c>
      <c r="H280">
        <v>4</v>
      </c>
      <c r="I280">
        <v>12</v>
      </c>
      <c r="J280" t="s">
        <v>5404</v>
      </c>
    </row>
    <row r="281" spans="1:10">
      <c r="A281">
        <v>280</v>
      </c>
      <c r="B281" t="s">
        <v>6</v>
      </c>
      <c r="C281" t="s">
        <v>2102</v>
      </c>
      <c r="D281" t="s">
        <v>2103</v>
      </c>
      <c r="F281" t="s">
        <v>2104</v>
      </c>
      <c r="G281" t="s">
        <v>1013</v>
      </c>
      <c r="H281">
        <v>5</v>
      </c>
      <c r="I281">
        <v>12</v>
      </c>
      <c r="J281" t="s">
        <v>5405</v>
      </c>
    </row>
    <row r="282" spans="1:10">
      <c r="A282">
        <v>281</v>
      </c>
      <c r="B282" t="s">
        <v>6</v>
      </c>
      <c r="C282" t="s">
        <v>2105</v>
      </c>
      <c r="D282" t="s">
        <v>2106</v>
      </c>
      <c r="F282" t="s">
        <v>2107</v>
      </c>
      <c r="G282" t="s">
        <v>1013</v>
      </c>
      <c r="H282">
        <v>4</v>
      </c>
      <c r="I282">
        <v>18</v>
      </c>
      <c r="J282" t="s">
        <v>5403</v>
      </c>
    </row>
    <row r="283" spans="1:10">
      <c r="A283">
        <v>282</v>
      </c>
      <c r="B283" t="s">
        <v>6</v>
      </c>
      <c r="C283" t="s">
        <v>2108</v>
      </c>
      <c r="D283" t="s">
        <v>2109</v>
      </c>
      <c r="F283" t="s">
        <v>2110</v>
      </c>
      <c r="G283" t="s">
        <v>1013</v>
      </c>
      <c r="H283">
        <v>3</v>
      </c>
      <c r="I283">
        <v>12</v>
      </c>
      <c r="J283" t="s">
        <v>5403</v>
      </c>
    </row>
    <row r="284" spans="1:10">
      <c r="A284">
        <v>283</v>
      </c>
      <c r="B284" t="s">
        <v>6</v>
      </c>
      <c r="C284" t="s">
        <v>2111</v>
      </c>
      <c r="D284" t="s">
        <v>2112</v>
      </c>
      <c r="F284" t="s">
        <v>2113</v>
      </c>
      <c r="G284" t="s">
        <v>1013</v>
      </c>
      <c r="H284">
        <v>5</v>
      </c>
      <c r="I284">
        <v>6</v>
      </c>
      <c r="J284" t="s">
        <v>5403</v>
      </c>
    </row>
    <row r="285" spans="1:10">
      <c r="A285">
        <v>284</v>
      </c>
      <c r="B285" t="s">
        <v>6</v>
      </c>
      <c r="C285" t="s">
        <v>2114</v>
      </c>
      <c r="D285" t="s">
        <v>2115</v>
      </c>
      <c r="F285" t="s">
        <v>2116</v>
      </c>
      <c r="G285" t="s">
        <v>1013</v>
      </c>
      <c r="H285">
        <v>5</v>
      </c>
      <c r="I285">
        <v>12</v>
      </c>
      <c r="J285" t="s">
        <v>5403</v>
      </c>
    </row>
    <row r="286" spans="1:10">
      <c r="A286">
        <v>285</v>
      </c>
      <c r="B286" t="s">
        <v>6</v>
      </c>
      <c r="C286" t="s">
        <v>2117</v>
      </c>
      <c r="D286" t="s">
        <v>2118</v>
      </c>
      <c r="F286" t="s">
        <v>2119</v>
      </c>
      <c r="G286" t="s">
        <v>1013</v>
      </c>
      <c r="H286">
        <v>4</v>
      </c>
      <c r="I286">
        <v>6</v>
      </c>
      <c r="J286" t="s">
        <v>5403</v>
      </c>
    </row>
    <row r="287" spans="1:10">
      <c r="A287">
        <v>286</v>
      </c>
      <c r="B287" t="s">
        <v>6</v>
      </c>
      <c r="C287" t="s">
        <v>2120</v>
      </c>
      <c r="D287" t="s">
        <v>2121</v>
      </c>
      <c r="F287" t="s">
        <v>2122</v>
      </c>
      <c r="G287" t="s">
        <v>1013</v>
      </c>
      <c r="H287">
        <v>3</v>
      </c>
      <c r="I287">
        <v>18</v>
      </c>
      <c r="J287" t="s">
        <v>5405</v>
      </c>
    </row>
    <row r="288" spans="1:10">
      <c r="A288">
        <v>287</v>
      </c>
      <c r="B288" t="s">
        <v>6</v>
      </c>
      <c r="C288" t="s">
        <v>2123</v>
      </c>
      <c r="D288" t="s">
        <v>2124</v>
      </c>
      <c r="F288" t="s">
        <v>2125</v>
      </c>
      <c r="G288" t="s">
        <v>1013</v>
      </c>
      <c r="H288">
        <v>5</v>
      </c>
      <c r="I288">
        <v>6</v>
      </c>
      <c r="J288" t="s">
        <v>5403</v>
      </c>
    </row>
    <row r="289" spans="1:10">
      <c r="A289">
        <v>288</v>
      </c>
      <c r="B289" t="s">
        <v>6</v>
      </c>
      <c r="C289" t="s">
        <v>2126</v>
      </c>
      <c r="D289" t="s">
        <v>2127</v>
      </c>
      <c r="F289" t="s">
        <v>2128</v>
      </c>
      <c r="G289" t="s">
        <v>1013</v>
      </c>
      <c r="H289">
        <v>3</v>
      </c>
      <c r="I289">
        <v>12</v>
      </c>
      <c r="J289" t="s">
        <v>5403</v>
      </c>
    </row>
    <row r="290" spans="1:10">
      <c r="A290">
        <v>289</v>
      </c>
      <c r="B290" t="s">
        <v>6</v>
      </c>
      <c r="C290" t="s">
        <v>2129</v>
      </c>
      <c r="D290" t="s">
        <v>2130</v>
      </c>
      <c r="F290" t="s">
        <v>2131</v>
      </c>
      <c r="G290" t="s">
        <v>1013</v>
      </c>
      <c r="H290">
        <v>3</v>
      </c>
      <c r="I290">
        <v>18</v>
      </c>
      <c r="J290" t="s">
        <v>5403</v>
      </c>
    </row>
    <row r="291" spans="1:10">
      <c r="A291">
        <v>290</v>
      </c>
      <c r="B291" t="s">
        <v>6</v>
      </c>
      <c r="C291" t="s">
        <v>2132</v>
      </c>
      <c r="D291" t="s">
        <v>2133</v>
      </c>
      <c r="F291" t="s">
        <v>2134</v>
      </c>
      <c r="G291" t="s">
        <v>1013</v>
      </c>
      <c r="H291">
        <v>4</v>
      </c>
      <c r="I291">
        <v>12</v>
      </c>
      <c r="J291" t="s">
        <v>5403</v>
      </c>
    </row>
    <row r="292" spans="1:10">
      <c r="A292">
        <v>291</v>
      </c>
      <c r="B292" t="s">
        <v>6</v>
      </c>
      <c r="C292" t="s">
        <v>2135</v>
      </c>
      <c r="D292" t="s">
        <v>2136</v>
      </c>
      <c r="F292" t="s">
        <v>2137</v>
      </c>
      <c r="G292" t="s">
        <v>1013</v>
      </c>
      <c r="H292">
        <v>4</v>
      </c>
      <c r="I292">
        <v>12</v>
      </c>
      <c r="J292" t="s">
        <v>5404</v>
      </c>
    </row>
    <row r="293" spans="1:10">
      <c r="A293">
        <v>292</v>
      </c>
      <c r="B293" t="s">
        <v>6</v>
      </c>
      <c r="C293" t="s">
        <v>2138</v>
      </c>
      <c r="D293" t="s">
        <v>2139</v>
      </c>
      <c r="F293" t="s">
        <v>2140</v>
      </c>
      <c r="G293" t="s">
        <v>1013</v>
      </c>
      <c r="H293">
        <v>5</v>
      </c>
      <c r="I293">
        <v>6</v>
      </c>
      <c r="J293" t="s">
        <v>5404</v>
      </c>
    </row>
    <row r="294" spans="1:10">
      <c r="A294">
        <v>293</v>
      </c>
      <c r="B294" t="s">
        <v>6</v>
      </c>
      <c r="C294" t="s">
        <v>2141</v>
      </c>
      <c r="D294" t="s">
        <v>2142</v>
      </c>
      <c r="F294" t="s">
        <v>2143</v>
      </c>
      <c r="G294" t="s">
        <v>1013</v>
      </c>
      <c r="H294">
        <v>3</v>
      </c>
      <c r="I294">
        <v>12</v>
      </c>
      <c r="J294" t="s">
        <v>5403</v>
      </c>
    </row>
    <row r="295" spans="1:10">
      <c r="A295">
        <v>294</v>
      </c>
      <c r="B295" t="s">
        <v>6</v>
      </c>
      <c r="C295" t="s">
        <v>2144</v>
      </c>
      <c r="D295" t="s">
        <v>2145</v>
      </c>
      <c r="F295" t="s">
        <v>2146</v>
      </c>
      <c r="G295" t="s">
        <v>1013</v>
      </c>
      <c r="H295">
        <v>4</v>
      </c>
      <c r="I295">
        <v>6</v>
      </c>
      <c r="J295" t="s">
        <v>5404</v>
      </c>
    </row>
    <row r="296" spans="1:10">
      <c r="A296">
        <v>295</v>
      </c>
      <c r="B296" t="s">
        <v>6</v>
      </c>
      <c r="C296" t="s">
        <v>250</v>
      </c>
      <c r="D296" t="s">
        <v>251</v>
      </c>
      <c r="F296" t="s">
        <v>252</v>
      </c>
      <c r="G296" t="s">
        <v>253</v>
      </c>
      <c r="H296">
        <v>5</v>
      </c>
      <c r="I296">
        <v>12</v>
      </c>
      <c r="J296" t="s">
        <v>5404</v>
      </c>
    </row>
    <row r="297" spans="1:10">
      <c r="A297">
        <v>296</v>
      </c>
      <c r="B297" t="s">
        <v>6</v>
      </c>
      <c r="C297" t="s">
        <v>2147</v>
      </c>
      <c r="F297" t="s">
        <v>2148</v>
      </c>
      <c r="G297" t="s">
        <v>1013</v>
      </c>
      <c r="H297">
        <v>4</v>
      </c>
      <c r="I297">
        <v>12</v>
      </c>
      <c r="J297" t="s">
        <v>5403</v>
      </c>
    </row>
    <row r="298" spans="1:10">
      <c r="A298">
        <v>297</v>
      </c>
      <c r="B298" t="s">
        <v>6</v>
      </c>
      <c r="C298" t="s">
        <v>2149</v>
      </c>
      <c r="D298" t="s">
        <v>2150</v>
      </c>
      <c r="F298" t="s">
        <v>2151</v>
      </c>
      <c r="G298" t="s">
        <v>1013</v>
      </c>
      <c r="H298">
        <v>3</v>
      </c>
      <c r="I298">
        <v>18</v>
      </c>
      <c r="J298" t="s">
        <v>5404</v>
      </c>
    </row>
    <row r="299" spans="1:10">
      <c r="A299">
        <v>298</v>
      </c>
      <c r="B299" t="s">
        <v>6</v>
      </c>
      <c r="C299" t="s">
        <v>2152</v>
      </c>
      <c r="D299" t="s">
        <v>2153</v>
      </c>
      <c r="F299" t="s">
        <v>2154</v>
      </c>
      <c r="G299" t="s">
        <v>1013</v>
      </c>
      <c r="H299">
        <v>5</v>
      </c>
      <c r="I299">
        <v>18</v>
      </c>
      <c r="J299" t="s">
        <v>5403</v>
      </c>
    </row>
    <row r="300" spans="1:10">
      <c r="A300">
        <v>299</v>
      </c>
      <c r="B300" t="s">
        <v>6</v>
      </c>
      <c r="C300" t="s">
        <v>2155</v>
      </c>
      <c r="D300" t="s">
        <v>2156</v>
      </c>
      <c r="F300" t="s">
        <v>2157</v>
      </c>
      <c r="G300" t="s">
        <v>1013</v>
      </c>
      <c r="H300">
        <v>4</v>
      </c>
      <c r="I300">
        <v>6</v>
      </c>
      <c r="J300" t="s">
        <v>5404</v>
      </c>
    </row>
    <row r="301" spans="1:10">
      <c r="A301">
        <v>300</v>
      </c>
      <c r="B301" t="s">
        <v>6</v>
      </c>
      <c r="C301" t="s">
        <v>2158</v>
      </c>
      <c r="D301" t="s">
        <v>2159</v>
      </c>
      <c r="F301" t="s">
        <v>2160</v>
      </c>
      <c r="G301" t="s">
        <v>1013</v>
      </c>
      <c r="H301">
        <v>4</v>
      </c>
      <c r="I301">
        <v>18</v>
      </c>
      <c r="J301" t="s">
        <v>5403</v>
      </c>
    </row>
    <row r="302" spans="1:10">
      <c r="A302">
        <v>301</v>
      </c>
      <c r="B302" t="s">
        <v>6</v>
      </c>
      <c r="C302" t="s">
        <v>2161</v>
      </c>
      <c r="D302" t="s">
        <v>2162</v>
      </c>
      <c r="F302" t="s">
        <v>2163</v>
      </c>
      <c r="G302" t="s">
        <v>1013</v>
      </c>
      <c r="H302">
        <v>5</v>
      </c>
      <c r="I302">
        <v>6</v>
      </c>
      <c r="J302" t="s">
        <v>5404</v>
      </c>
    </row>
    <row r="303" spans="1:10">
      <c r="A303">
        <v>302</v>
      </c>
      <c r="B303" t="s">
        <v>6</v>
      </c>
      <c r="C303" t="s">
        <v>2164</v>
      </c>
      <c r="D303" t="s">
        <v>2165</v>
      </c>
      <c r="F303" t="s">
        <v>2166</v>
      </c>
      <c r="G303" t="s">
        <v>1013</v>
      </c>
      <c r="H303">
        <v>4</v>
      </c>
      <c r="I303">
        <v>18</v>
      </c>
      <c r="J303" t="s">
        <v>5403</v>
      </c>
    </row>
    <row r="304" spans="1:10">
      <c r="A304">
        <v>303</v>
      </c>
      <c r="B304" t="s">
        <v>6</v>
      </c>
      <c r="C304" t="s">
        <v>2167</v>
      </c>
      <c r="D304" t="s">
        <v>2168</v>
      </c>
      <c r="F304" t="s">
        <v>2169</v>
      </c>
      <c r="G304" t="s">
        <v>1013</v>
      </c>
      <c r="H304">
        <v>3</v>
      </c>
      <c r="I304">
        <v>12</v>
      </c>
      <c r="J304" t="s">
        <v>5404</v>
      </c>
    </row>
    <row r="305" spans="1:10">
      <c r="A305">
        <v>304</v>
      </c>
      <c r="B305" t="s">
        <v>6</v>
      </c>
      <c r="C305" t="s">
        <v>2170</v>
      </c>
      <c r="D305" t="s">
        <v>2171</v>
      </c>
      <c r="F305" t="s">
        <v>2172</v>
      </c>
      <c r="G305" t="s">
        <v>1013</v>
      </c>
      <c r="H305">
        <v>4</v>
      </c>
      <c r="I305">
        <v>6</v>
      </c>
      <c r="J305" t="s">
        <v>5404</v>
      </c>
    </row>
    <row r="306" spans="1:10">
      <c r="A306">
        <v>305</v>
      </c>
      <c r="B306" t="s">
        <v>6</v>
      </c>
      <c r="C306" t="s">
        <v>2173</v>
      </c>
      <c r="D306" t="s">
        <v>2174</v>
      </c>
      <c r="F306" t="s">
        <v>2175</v>
      </c>
      <c r="G306" t="s">
        <v>1200</v>
      </c>
      <c r="H306">
        <v>5</v>
      </c>
      <c r="I306">
        <v>18</v>
      </c>
      <c r="J306" t="s">
        <v>5403</v>
      </c>
    </row>
    <row r="307" spans="1:10">
      <c r="A307">
        <v>306</v>
      </c>
      <c r="B307" t="s">
        <v>6</v>
      </c>
      <c r="C307" t="s">
        <v>2176</v>
      </c>
      <c r="D307" t="s">
        <v>2177</v>
      </c>
      <c r="F307" t="s">
        <v>2178</v>
      </c>
      <c r="G307" t="s">
        <v>1013</v>
      </c>
      <c r="H307">
        <v>5</v>
      </c>
      <c r="I307">
        <v>6</v>
      </c>
      <c r="J307" t="s">
        <v>5403</v>
      </c>
    </row>
    <row r="308" spans="1:10">
      <c r="A308">
        <v>307</v>
      </c>
      <c r="B308" t="s">
        <v>6</v>
      </c>
      <c r="C308" t="s">
        <v>2179</v>
      </c>
      <c r="D308" t="s">
        <v>2180</v>
      </c>
      <c r="F308" t="s">
        <v>2181</v>
      </c>
      <c r="G308" t="s">
        <v>1013</v>
      </c>
      <c r="H308">
        <v>1</v>
      </c>
      <c r="I308">
        <v>12</v>
      </c>
      <c r="J308" t="s">
        <v>5404</v>
      </c>
    </row>
    <row r="309" spans="1:10">
      <c r="A309">
        <v>308</v>
      </c>
      <c r="B309" t="s">
        <v>6</v>
      </c>
      <c r="C309" t="s">
        <v>2182</v>
      </c>
      <c r="D309" t="s">
        <v>2183</v>
      </c>
      <c r="F309" t="s">
        <v>2184</v>
      </c>
      <c r="G309" t="s">
        <v>1013</v>
      </c>
      <c r="H309">
        <v>5</v>
      </c>
      <c r="I309">
        <v>18</v>
      </c>
      <c r="J309" t="s">
        <v>5404</v>
      </c>
    </row>
    <row r="310" spans="1:10">
      <c r="A310">
        <v>309</v>
      </c>
      <c r="B310" t="s">
        <v>6</v>
      </c>
      <c r="C310" t="s">
        <v>2185</v>
      </c>
      <c r="D310" t="s">
        <v>2186</v>
      </c>
      <c r="F310" t="s">
        <v>2187</v>
      </c>
      <c r="G310" t="s">
        <v>1013</v>
      </c>
      <c r="H310">
        <v>3</v>
      </c>
      <c r="I310">
        <v>18</v>
      </c>
      <c r="J310" t="s">
        <v>5404</v>
      </c>
    </row>
    <row r="311" spans="1:10">
      <c r="A311">
        <v>310</v>
      </c>
      <c r="B311" t="s">
        <v>6</v>
      </c>
      <c r="C311" t="s">
        <v>2188</v>
      </c>
      <c r="D311" t="s">
        <v>2189</v>
      </c>
      <c r="F311" t="s">
        <v>2190</v>
      </c>
      <c r="G311" t="s">
        <v>1013</v>
      </c>
      <c r="H311">
        <v>4</v>
      </c>
      <c r="I311">
        <v>6</v>
      </c>
      <c r="J311" t="s">
        <v>5404</v>
      </c>
    </row>
    <row r="312" spans="1:10">
      <c r="A312">
        <v>311</v>
      </c>
      <c r="B312" t="s">
        <v>6</v>
      </c>
      <c r="C312" t="s">
        <v>2191</v>
      </c>
      <c r="D312" t="s">
        <v>2192</v>
      </c>
      <c r="F312" t="s">
        <v>2193</v>
      </c>
      <c r="G312" t="s">
        <v>1013</v>
      </c>
      <c r="H312">
        <v>4</v>
      </c>
      <c r="I312">
        <v>6</v>
      </c>
      <c r="J312" t="s">
        <v>5404</v>
      </c>
    </row>
    <row r="313" spans="1:10">
      <c r="A313">
        <v>312</v>
      </c>
      <c r="B313" t="s">
        <v>6</v>
      </c>
      <c r="C313" t="s">
        <v>2194</v>
      </c>
      <c r="D313" t="s">
        <v>2195</v>
      </c>
      <c r="F313" t="s">
        <v>2196</v>
      </c>
      <c r="G313" t="s">
        <v>1013</v>
      </c>
      <c r="H313">
        <v>5</v>
      </c>
      <c r="I313">
        <v>18</v>
      </c>
      <c r="J313" t="s">
        <v>5404</v>
      </c>
    </row>
    <row r="314" spans="1:10">
      <c r="A314">
        <v>313</v>
      </c>
      <c r="B314" t="s">
        <v>6</v>
      </c>
      <c r="C314" t="s">
        <v>2197</v>
      </c>
      <c r="D314" t="s">
        <v>2198</v>
      </c>
      <c r="F314" t="s">
        <v>2199</v>
      </c>
      <c r="G314" t="s">
        <v>1013</v>
      </c>
      <c r="H314">
        <v>5</v>
      </c>
      <c r="I314">
        <v>18</v>
      </c>
      <c r="J314" t="s">
        <v>5404</v>
      </c>
    </row>
    <row r="315" spans="1:10">
      <c r="A315">
        <v>314</v>
      </c>
      <c r="B315" t="s">
        <v>6</v>
      </c>
      <c r="C315" t="s">
        <v>2200</v>
      </c>
      <c r="D315" t="s">
        <v>2201</v>
      </c>
      <c r="F315" t="s">
        <v>2202</v>
      </c>
      <c r="G315" t="s">
        <v>1013</v>
      </c>
      <c r="H315">
        <v>4</v>
      </c>
      <c r="I315">
        <v>6</v>
      </c>
      <c r="J315" t="s">
        <v>5403</v>
      </c>
    </row>
    <row r="316" spans="1:10">
      <c r="A316">
        <v>315</v>
      </c>
      <c r="B316" t="s">
        <v>6</v>
      </c>
      <c r="C316" t="s">
        <v>2203</v>
      </c>
      <c r="D316" t="s">
        <v>2204</v>
      </c>
      <c r="F316" t="s">
        <v>2205</v>
      </c>
      <c r="G316" t="s">
        <v>1013</v>
      </c>
      <c r="H316">
        <v>3</v>
      </c>
      <c r="I316">
        <v>12</v>
      </c>
      <c r="J316" t="s">
        <v>5404</v>
      </c>
    </row>
    <row r="317" spans="1:10">
      <c r="A317">
        <v>316</v>
      </c>
      <c r="B317" t="s">
        <v>6</v>
      </c>
      <c r="C317" t="s">
        <v>2206</v>
      </c>
      <c r="D317" t="s">
        <v>2207</v>
      </c>
      <c r="F317" t="s">
        <v>2208</v>
      </c>
      <c r="G317" t="s">
        <v>1013</v>
      </c>
      <c r="H317">
        <v>4</v>
      </c>
      <c r="I317">
        <v>12</v>
      </c>
      <c r="J317" t="s">
        <v>5404</v>
      </c>
    </row>
    <row r="318" spans="1:10">
      <c r="A318">
        <v>317</v>
      </c>
      <c r="B318" t="s">
        <v>6</v>
      </c>
      <c r="C318" t="s">
        <v>2209</v>
      </c>
      <c r="D318" t="s">
        <v>2210</v>
      </c>
      <c r="F318" t="s">
        <v>2211</v>
      </c>
      <c r="G318" t="s">
        <v>1013</v>
      </c>
      <c r="H318">
        <v>4</v>
      </c>
      <c r="I318">
        <v>6</v>
      </c>
      <c r="J318" t="s">
        <v>5403</v>
      </c>
    </row>
    <row r="319" spans="1:10">
      <c r="A319">
        <v>318</v>
      </c>
      <c r="B319" t="s">
        <v>6</v>
      </c>
      <c r="C319" t="s">
        <v>2212</v>
      </c>
      <c r="D319" t="s">
        <v>2213</v>
      </c>
      <c r="F319" t="s">
        <v>2214</v>
      </c>
      <c r="G319" t="s">
        <v>1013</v>
      </c>
      <c r="H319">
        <v>5</v>
      </c>
      <c r="I319">
        <v>12</v>
      </c>
      <c r="J319" t="s">
        <v>5404</v>
      </c>
    </row>
    <row r="320" spans="1:10">
      <c r="A320">
        <v>319</v>
      </c>
      <c r="B320" t="s">
        <v>6</v>
      </c>
      <c r="C320" t="s">
        <v>2215</v>
      </c>
      <c r="D320" t="s">
        <v>2216</v>
      </c>
      <c r="F320" t="s">
        <v>2217</v>
      </c>
      <c r="G320" t="s">
        <v>1013</v>
      </c>
      <c r="H320">
        <v>5</v>
      </c>
      <c r="I320">
        <v>18</v>
      </c>
      <c r="J320" t="s">
        <v>5403</v>
      </c>
    </row>
    <row r="321" spans="1:10">
      <c r="A321">
        <v>320</v>
      </c>
      <c r="B321" t="s">
        <v>6</v>
      </c>
      <c r="C321" t="s">
        <v>2218</v>
      </c>
      <c r="D321" t="s">
        <v>2219</v>
      </c>
      <c r="F321" t="s">
        <v>2220</v>
      </c>
      <c r="G321" t="s">
        <v>1013</v>
      </c>
      <c r="H321">
        <v>3</v>
      </c>
      <c r="I321">
        <v>12</v>
      </c>
      <c r="J321" t="s">
        <v>5404</v>
      </c>
    </row>
    <row r="322" spans="1:10">
      <c r="A322">
        <v>321</v>
      </c>
      <c r="B322" t="s">
        <v>6</v>
      </c>
      <c r="C322" t="s">
        <v>2221</v>
      </c>
      <c r="D322" t="s">
        <v>2222</v>
      </c>
      <c r="F322" t="s">
        <v>2223</v>
      </c>
      <c r="G322" t="s">
        <v>1013</v>
      </c>
      <c r="H322">
        <v>3</v>
      </c>
      <c r="I322">
        <v>6</v>
      </c>
      <c r="J322" t="s">
        <v>5404</v>
      </c>
    </row>
    <row r="323" spans="1:10">
      <c r="A323">
        <v>322</v>
      </c>
      <c r="B323" t="s">
        <v>6</v>
      </c>
      <c r="C323" t="s">
        <v>2224</v>
      </c>
      <c r="D323" t="s">
        <v>2225</v>
      </c>
      <c r="F323" t="s">
        <v>2226</v>
      </c>
      <c r="G323" t="s">
        <v>1013</v>
      </c>
      <c r="H323">
        <v>4</v>
      </c>
      <c r="I323">
        <v>12</v>
      </c>
      <c r="J323" t="s">
        <v>5404</v>
      </c>
    </row>
    <row r="324" spans="1:10">
      <c r="A324">
        <v>323</v>
      </c>
      <c r="B324" t="s">
        <v>6</v>
      </c>
      <c r="C324" t="s">
        <v>2227</v>
      </c>
      <c r="D324" t="s">
        <v>2228</v>
      </c>
      <c r="F324" t="s">
        <v>2229</v>
      </c>
      <c r="G324" t="s">
        <v>1013</v>
      </c>
      <c r="H324">
        <v>5</v>
      </c>
      <c r="I324">
        <v>18</v>
      </c>
      <c r="J324" t="s">
        <v>5403</v>
      </c>
    </row>
    <row r="325" spans="1:10">
      <c r="A325">
        <v>324</v>
      </c>
      <c r="B325" t="s">
        <v>6</v>
      </c>
      <c r="C325" t="s">
        <v>2230</v>
      </c>
      <c r="D325" t="s">
        <v>2231</v>
      </c>
      <c r="F325" t="s">
        <v>2232</v>
      </c>
      <c r="G325" t="s">
        <v>1013</v>
      </c>
      <c r="H325">
        <v>5</v>
      </c>
      <c r="I325">
        <v>6</v>
      </c>
      <c r="J325" t="s">
        <v>5403</v>
      </c>
    </row>
    <row r="326" spans="1:10">
      <c r="A326">
        <v>325</v>
      </c>
      <c r="B326" t="s">
        <v>6</v>
      </c>
      <c r="C326" t="s">
        <v>2233</v>
      </c>
      <c r="D326" t="s">
        <v>2234</v>
      </c>
      <c r="F326" t="s">
        <v>2235</v>
      </c>
      <c r="G326" t="s">
        <v>1013</v>
      </c>
      <c r="H326">
        <v>5</v>
      </c>
      <c r="I326">
        <v>12</v>
      </c>
      <c r="J326" t="s">
        <v>5404</v>
      </c>
    </row>
    <row r="327" spans="1:10">
      <c r="A327">
        <v>326</v>
      </c>
      <c r="B327" t="s">
        <v>6</v>
      </c>
      <c r="C327" t="s">
        <v>2236</v>
      </c>
      <c r="D327" t="s">
        <v>2237</v>
      </c>
      <c r="F327" t="s">
        <v>2238</v>
      </c>
      <c r="G327" t="s">
        <v>1013</v>
      </c>
      <c r="H327">
        <v>5</v>
      </c>
      <c r="I327">
        <v>6</v>
      </c>
      <c r="J327" t="s">
        <v>5404</v>
      </c>
    </row>
    <row r="328" spans="1:10">
      <c r="A328">
        <v>327</v>
      </c>
      <c r="B328" t="s">
        <v>6</v>
      </c>
      <c r="C328" t="s">
        <v>2239</v>
      </c>
      <c r="D328" t="s">
        <v>2240</v>
      </c>
      <c r="F328" t="s">
        <v>2241</v>
      </c>
      <c r="G328" t="s">
        <v>1013</v>
      </c>
      <c r="H328">
        <v>5</v>
      </c>
      <c r="I328">
        <v>6</v>
      </c>
      <c r="J328" t="s">
        <v>5404</v>
      </c>
    </row>
    <row r="329" spans="1:10">
      <c r="A329">
        <v>328</v>
      </c>
      <c r="B329" t="s">
        <v>6</v>
      </c>
      <c r="C329" t="s">
        <v>2242</v>
      </c>
      <c r="D329" t="s">
        <v>2243</v>
      </c>
      <c r="F329" t="s">
        <v>2244</v>
      </c>
      <c r="G329" t="s">
        <v>1013</v>
      </c>
      <c r="H329">
        <v>5</v>
      </c>
      <c r="I329">
        <v>18</v>
      </c>
      <c r="J329" t="s">
        <v>5404</v>
      </c>
    </row>
    <row r="330" spans="1:10">
      <c r="A330">
        <v>329</v>
      </c>
      <c r="B330" t="s">
        <v>6</v>
      </c>
      <c r="C330" t="s">
        <v>2245</v>
      </c>
      <c r="D330" t="s">
        <v>2246</v>
      </c>
      <c r="F330" t="s">
        <v>2247</v>
      </c>
      <c r="G330" t="s">
        <v>1013</v>
      </c>
      <c r="H330">
        <v>5</v>
      </c>
      <c r="I330">
        <v>6</v>
      </c>
      <c r="J330" t="s">
        <v>5404</v>
      </c>
    </row>
    <row r="331" spans="1:10">
      <c r="A331">
        <v>330</v>
      </c>
      <c r="B331" t="s">
        <v>6</v>
      </c>
      <c r="C331" t="s">
        <v>2248</v>
      </c>
      <c r="D331" t="s">
        <v>2249</v>
      </c>
      <c r="F331" t="s">
        <v>2250</v>
      </c>
      <c r="G331" t="s">
        <v>1013</v>
      </c>
      <c r="H331">
        <v>3</v>
      </c>
      <c r="I331">
        <v>12</v>
      </c>
      <c r="J331" t="s">
        <v>5403</v>
      </c>
    </row>
    <row r="332" spans="1:10">
      <c r="A332">
        <v>331</v>
      </c>
      <c r="B332" t="s">
        <v>6</v>
      </c>
      <c r="C332" t="s">
        <v>2251</v>
      </c>
      <c r="D332" t="s">
        <v>2252</v>
      </c>
      <c r="F332" t="s">
        <v>2253</v>
      </c>
      <c r="G332" t="s">
        <v>1013</v>
      </c>
      <c r="H332">
        <v>4</v>
      </c>
      <c r="I332">
        <v>18</v>
      </c>
      <c r="J332" t="s">
        <v>5403</v>
      </c>
    </row>
    <row r="333" spans="1:10">
      <c r="A333">
        <v>332</v>
      </c>
      <c r="B333" t="s">
        <v>6</v>
      </c>
      <c r="C333" t="s">
        <v>2254</v>
      </c>
      <c r="D333" t="s">
        <v>2255</v>
      </c>
      <c r="F333" t="s">
        <v>2256</v>
      </c>
      <c r="G333" t="s">
        <v>1013</v>
      </c>
      <c r="H333">
        <v>3</v>
      </c>
      <c r="I333">
        <v>18</v>
      </c>
      <c r="J333" t="s">
        <v>5404</v>
      </c>
    </row>
    <row r="334" spans="1:10">
      <c r="A334">
        <v>333</v>
      </c>
      <c r="B334" t="s">
        <v>6</v>
      </c>
      <c r="C334" t="s">
        <v>2257</v>
      </c>
      <c r="D334" t="s">
        <v>2258</v>
      </c>
      <c r="F334" t="s">
        <v>2259</v>
      </c>
      <c r="G334" t="s">
        <v>1013</v>
      </c>
      <c r="H334">
        <v>5</v>
      </c>
      <c r="I334">
        <v>12</v>
      </c>
      <c r="J334" t="s">
        <v>5403</v>
      </c>
    </row>
    <row r="335" spans="1:10">
      <c r="A335">
        <v>334</v>
      </c>
      <c r="B335" t="s">
        <v>6</v>
      </c>
      <c r="C335" t="s">
        <v>2260</v>
      </c>
      <c r="D335" t="s">
        <v>2261</v>
      </c>
      <c r="F335" t="s">
        <v>2262</v>
      </c>
      <c r="G335" t="s">
        <v>1013</v>
      </c>
      <c r="H335">
        <v>4</v>
      </c>
      <c r="I335">
        <v>6</v>
      </c>
      <c r="J335" t="s">
        <v>5405</v>
      </c>
    </row>
    <row r="336" spans="1:10">
      <c r="A336">
        <v>335</v>
      </c>
      <c r="B336" t="s">
        <v>6</v>
      </c>
      <c r="C336" t="s">
        <v>2263</v>
      </c>
      <c r="D336" t="s">
        <v>2264</v>
      </c>
      <c r="F336" t="s">
        <v>1135</v>
      </c>
      <c r="G336" t="s">
        <v>1013</v>
      </c>
      <c r="H336">
        <v>4</v>
      </c>
      <c r="I336">
        <v>6</v>
      </c>
      <c r="J336" t="s">
        <v>5403</v>
      </c>
    </row>
    <row r="337" spans="1:10">
      <c r="A337">
        <v>336</v>
      </c>
      <c r="B337" t="s">
        <v>6</v>
      </c>
      <c r="C337" t="s">
        <v>2265</v>
      </c>
      <c r="D337" t="s">
        <v>2266</v>
      </c>
      <c r="F337" t="s">
        <v>2267</v>
      </c>
      <c r="G337" t="s">
        <v>1013</v>
      </c>
      <c r="H337">
        <v>4</v>
      </c>
      <c r="I337">
        <v>12</v>
      </c>
      <c r="J337" t="s">
        <v>5405</v>
      </c>
    </row>
    <row r="338" spans="1:10">
      <c r="A338">
        <v>337</v>
      </c>
      <c r="B338" t="s">
        <v>6</v>
      </c>
      <c r="C338" t="s">
        <v>2268</v>
      </c>
      <c r="D338" t="s">
        <v>2269</v>
      </c>
      <c r="F338" t="s">
        <v>2270</v>
      </c>
      <c r="G338" t="s">
        <v>1013</v>
      </c>
      <c r="H338">
        <v>3</v>
      </c>
      <c r="I338">
        <v>12</v>
      </c>
      <c r="J338" t="s">
        <v>5404</v>
      </c>
    </row>
    <row r="339" spans="1:10">
      <c r="A339">
        <v>338</v>
      </c>
      <c r="B339" t="s">
        <v>6</v>
      </c>
      <c r="C339" t="s">
        <v>2271</v>
      </c>
      <c r="D339" t="s">
        <v>2272</v>
      </c>
      <c r="F339" t="s">
        <v>2273</v>
      </c>
      <c r="G339" t="s">
        <v>1013</v>
      </c>
      <c r="H339">
        <v>5</v>
      </c>
      <c r="I339">
        <v>12</v>
      </c>
      <c r="J339" t="s">
        <v>5405</v>
      </c>
    </row>
    <row r="340" spans="1:10">
      <c r="A340">
        <v>339</v>
      </c>
      <c r="B340" t="s">
        <v>6</v>
      </c>
      <c r="C340" t="s">
        <v>2274</v>
      </c>
      <c r="D340" t="s">
        <v>2275</v>
      </c>
      <c r="F340" t="s">
        <v>2276</v>
      </c>
      <c r="G340" t="s">
        <v>1013</v>
      </c>
      <c r="H340">
        <v>3</v>
      </c>
      <c r="I340">
        <v>6</v>
      </c>
      <c r="J340" t="s">
        <v>5404</v>
      </c>
    </row>
    <row r="341" spans="1:10">
      <c r="A341">
        <v>340</v>
      </c>
      <c r="B341" t="s">
        <v>6</v>
      </c>
      <c r="C341" t="s">
        <v>2277</v>
      </c>
      <c r="D341" t="s">
        <v>2278</v>
      </c>
      <c r="F341" t="s">
        <v>2279</v>
      </c>
      <c r="G341" t="s">
        <v>1013</v>
      </c>
      <c r="H341">
        <v>3</v>
      </c>
      <c r="I341">
        <v>6</v>
      </c>
      <c r="J341" t="s">
        <v>5405</v>
      </c>
    </row>
    <row r="342" spans="1:10">
      <c r="A342">
        <v>341</v>
      </c>
      <c r="B342" t="s">
        <v>6</v>
      </c>
      <c r="C342" t="s">
        <v>2280</v>
      </c>
      <c r="D342" t="s">
        <v>2281</v>
      </c>
      <c r="F342" t="s">
        <v>2282</v>
      </c>
      <c r="G342" t="s">
        <v>1013</v>
      </c>
      <c r="H342">
        <v>5</v>
      </c>
      <c r="I342">
        <v>6</v>
      </c>
      <c r="J342" t="s">
        <v>5404</v>
      </c>
    </row>
    <row r="343" spans="1:10">
      <c r="A343">
        <v>342</v>
      </c>
      <c r="B343" t="s">
        <v>6</v>
      </c>
      <c r="C343" t="s">
        <v>2283</v>
      </c>
      <c r="F343" t="s">
        <v>2284</v>
      </c>
      <c r="G343" t="s">
        <v>1013</v>
      </c>
      <c r="H343">
        <v>3</v>
      </c>
      <c r="I343">
        <v>18</v>
      </c>
      <c r="J343" t="s">
        <v>5404</v>
      </c>
    </row>
    <row r="344" spans="1:10">
      <c r="A344">
        <v>343</v>
      </c>
      <c r="B344" t="s">
        <v>6</v>
      </c>
      <c r="C344" t="s">
        <v>2285</v>
      </c>
      <c r="D344" t="s">
        <v>2286</v>
      </c>
      <c r="F344" t="s">
        <v>2287</v>
      </c>
      <c r="G344" t="s">
        <v>1013</v>
      </c>
      <c r="H344">
        <v>5</v>
      </c>
      <c r="I344">
        <v>18</v>
      </c>
      <c r="J344" t="s">
        <v>5404</v>
      </c>
    </row>
    <row r="345" spans="1:10">
      <c r="A345">
        <v>344</v>
      </c>
      <c r="B345" t="s">
        <v>6</v>
      </c>
      <c r="C345" t="s">
        <v>2288</v>
      </c>
      <c r="D345" t="s">
        <v>2289</v>
      </c>
      <c r="F345" t="s">
        <v>2290</v>
      </c>
      <c r="G345" t="s">
        <v>1013</v>
      </c>
      <c r="H345">
        <v>3</v>
      </c>
      <c r="I345">
        <v>6</v>
      </c>
      <c r="J345" t="s">
        <v>5404</v>
      </c>
    </row>
    <row r="346" spans="1:10">
      <c r="A346">
        <v>345</v>
      </c>
      <c r="B346" t="s">
        <v>6</v>
      </c>
      <c r="C346" t="s">
        <v>2291</v>
      </c>
      <c r="D346" t="s">
        <v>2292</v>
      </c>
      <c r="F346" t="s">
        <v>2293</v>
      </c>
      <c r="G346" t="s">
        <v>1013</v>
      </c>
      <c r="H346">
        <v>5</v>
      </c>
      <c r="I346">
        <v>6</v>
      </c>
      <c r="J346" t="s">
        <v>5404</v>
      </c>
    </row>
    <row r="347" spans="1:10">
      <c r="A347">
        <v>346</v>
      </c>
      <c r="B347" t="s">
        <v>6</v>
      </c>
      <c r="C347" t="s">
        <v>2294</v>
      </c>
      <c r="D347" t="s">
        <v>2295</v>
      </c>
      <c r="F347" t="s">
        <v>2296</v>
      </c>
      <c r="G347" t="s">
        <v>1013</v>
      </c>
      <c r="H347">
        <v>3</v>
      </c>
      <c r="I347">
        <v>12</v>
      </c>
      <c r="J347" t="s">
        <v>5404</v>
      </c>
    </row>
    <row r="348" spans="1:10">
      <c r="A348">
        <v>347</v>
      </c>
      <c r="B348" t="s">
        <v>6</v>
      </c>
      <c r="C348" t="s">
        <v>2297</v>
      </c>
      <c r="D348" t="s">
        <v>2298</v>
      </c>
      <c r="F348" t="s">
        <v>2299</v>
      </c>
      <c r="G348" t="s">
        <v>1013</v>
      </c>
      <c r="H348">
        <v>5</v>
      </c>
      <c r="I348">
        <v>18</v>
      </c>
      <c r="J348" t="s">
        <v>5405</v>
      </c>
    </row>
    <row r="349" spans="1:10">
      <c r="A349">
        <v>348</v>
      </c>
      <c r="B349" t="s">
        <v>6</v>
      </c>
      <c r="C349" t="s">
        <v>2300</v>
      </c>
      <c r="D349" t="s">
        <v>2301</v>
      </c>
      <c r="F349" t="s">
        <v>2302</v>
      </c>
      <c r="G349" t="s">
        <v>1013</v>
      </c>
      <c r="H349">
        <v>3</v>
      </c>
      <c r="I349">
        <v>12</v>
      </c>
      <c r="J349" t="s">
        <v>5405</v>
      </c>
    </row>
    <row r="350" spans="1:10">
      <c r="A350">
        <v>349</v>
      </c>
      <c r="B350" t="s">
        <v>6</v>
      </c>
      <c r="C350" t="s">
        <v>2303</v>
      </c>
      <c r="D350" t="s">
        <v>2304</v>
      </c>
      <c r="F350" t="s">
        <v>2305</v>
      </c>
      <c r="G350" t="s">
        <v>1013</v>
      </c>
      <c r="H350">
        <v>3</v>
      </c>
      <c r="I350">
        <v>18</v>
      </c>
      <c r="J350" t="s">
        <v>5405</v>
      </c>
    </row>
    <row r="351" spans="1:10">
      <c r="A351">
        <v>350</v>
      </c>
      <c r="B351" t="s">
        <v>6</v>
      </c>
      <c r="C351" t="s">
        <v>2306</v>
      </c>
      <c r="D351" t="s">
        <v>2307</v>
      </c>
      <c r="F351" t="s">
        <v>2308</v>
      </c>
      <c r="G351" t="s">
        <v>1013</v>
      </c>
      <c r="H351">
        <v>3</v>
      </c>
      <c r="I351">
        <v>18</v>
      </c>
      <c r="J351" t="s">
        <v>5404</v>
      </c>
    </row>
    <row r="352" spans="1:10">
      <c r="A352">
        <v>351</v>
      </c>
      <c r="B352" t="s">
        <v>6</v>
      </c>
      <c r="C352" t="s">
        <v>2309</v>
      </c>
      <c r="D352" t="s">
        <v>2310</v>
      </c>
      <c r="F352" t="s">
        <v>2311</v>
      </c>
      <c r="G352" t="s">
        <v>1013</v>
      </c>
      <c r="H352">
        <v>4</v>
      </c>
      <c r="I352">
        <v>12</v>
      </c>
      <c r="J352" t="s">
        <v>5404</v>
      </c>
    </row>
    <row r="353" spans="1:10">
      <c r="A353">
        <v>352</v>
      </c>
      <c r="B353" t="s">
        <v>6</v>
      </c>
      <c r="C353" t="s">
        <v>2312</v>
      </c>
      <c r="D353" t="s">
        <v>2313</v>
      </c>
      <c r="F353" t="s">
        <v>2314</v>
      </c>
      <c r="G353" t="s">
        <v>1013</v>
      </c>
      <c r="H353">
        <v>5</v>
      </c>
      <c r="I353">
        <v>18</v>
      </c>
      <c r="J353" t="s">
        <v>5404</v>
      </c>
    </row>
    <row r="354" spans="1:10">
      <c r="A354">
        <v>353</v>
      </c>
      <c r="B354" t="s">
        <v>6</v>
      </c>
      <c r="C354" t="s">
        <v>2315</v>
      </c>
      <c r="D354" t="s">
        <v>2316</v>
      </c>
      <c r="F354" t="s">
        <v>2317</v>
      </c>
      <c r="G354" t="s">
        <v>1013</v>
      </c>
      <c r="H354">
        <v>5</v>
      </c>
      <c r="I354">
        <v>18</v>
      </c>
      <c r="J354" t="s">
        <v>5404</v>
      </c>
    </row>
    <row r="355" spans="1:10">
      <c r="A355">
        <v>354</v>
      </c>
      <c r="B355" t="s">
        <v>6</v>
      </c>
      <c r="C355" t="s">
        <v>2318</v>
      </c>
      <c r="D355" t="s">
        <v>2319</v>
      </c>
      <c r="F355" t="s">
        <v>2320</v>
      </c>
      <c r="G355" t="s">
        <v>1013</v>
      </c>
      <c r="H355">
        <v>5</v>
      </c>
      <c r="I355">
        <v>6</v>
      </c>
      <c r="J355" t="s">
        <v>5403</v>
      </c>
    </row>
    <row r="356" spans="1:10">
      <c r="A356">
        <v>355</v>
      </c>
      <c r="B356" t="s">
        <v>6</v>
      </c>
      <c r="C356" t="s">
        <v>2321</v>
      </c>
      <c r="D356" t="s">
        <v>2322</v>
      </c>
      <c r="F356" t="s">
        <v>2323</v>
      </c>
      <c r="G356" t="s">
        <v>1013</v>
      </c>
      <c r="H356">
        <v>3</v>
      </c>
      <c r="I356">
        <v>6</v>
      </c>
      <c r="J356" t="s">
        <v>5404</v>
      </c>
    </row>
    <row r="357" spans="1:10">
      <c r="A357">
        <v>356</v>
      </c>
      <c r="B357" t="s">
        <v>6</v>
      </c>
      <c r="C357" t="s">
        <v>2324</v>
      </c>
      <c r="F357" t="s">
        <v>2325</v>
      </c>
      <c r="G357" t="s">
        <v>1013</v>
      </c>
      <c r="H357">
        <v>5</v>
      </c>
      <c r="I357">
        <v>6</v>
      </c>
      <c r="J357" t="s">
        <v>5403</v>
      </c>
    </row>
    <row r="358" spans="1:10">
      <c r="A358">
        <v>357</v>
      </c>
      <c r="B358" t="s">
        <v>6</v>
      </c>
      <c r="C358" t="s">
        <v>2326</v>
      </c>
      <c r="D358" t="s">
        <v>2327</v>
      </c>
      <c r="F358" t="s">
        <v>2328</v>
      </c>
      <c r="G358" t="s">
        <v>1013</v>
      </c>
      <c r="H358">
        <v>5</v>
      </c>
      <c r="I358">
        <v>6</v>
      </c>
      <c r="J358" t="s">
        <v>5404</v>
      </c>
    </row>
    <row r="359" spans="1:10">
      <c r="A359">
        <v>358</v>
      </c>
      <c r="B359" t="s">
        <v>6</v>
      </c>
      <c r="C359" t="s">
        <v>2329</v>
      </c>
      <c r="D359" t="s">
        <v>2330</v>
      </c>
      <c r="F359" t="s">
        <v>2331</v>
      </c>
      <c r="G359" t="s">
        <v>1013</v>
      </c>
      <c r="H359">
        <v>4</v>
      </c>
      <c r="I359">
        <v>12</v>
      </c>
      <c r="J359" t="s">
        <v>5403</v>
      </c>
    </row>
    <row r="360" spans="1:10">
      <c r="A360">
        <v>359</v>
      </c>
      <c r="B360" t="s">
        <v>6</v>
      </c>
      <c r="C360" t="s">
        <v>2332</v>
      </c>
      <c r="D360" t="s">
        <v>2333</v>
      </c>
      <c r="F360" t="s">
        <v>2334</v>
      </c>
      <c r="G360" t="s">
        <v>1013</v>
      </c>
      <c r="H360">
        <v>4</v>
      </c>
      <c r="I360">
        <v>18</v>
      </c>
      <c r="J360" t="s">
        <v>5404</v>
      </c>
    </row>
    <row r="361" spans="1:10">
      <c r="A361">
        <v>360</v>
      </c>
      <c r="B361" t="s">
        <v>6</v>
      </c>
      <c r="C361" t="s">
        <v>2335</v>
      </c>
      <c r="D361" t="s">
        <v>2336</v>
      </c>
      <c r="F361" t="s">
        <v>2337</v>
      </c>
      <c r="G361" t="s">
        <v>1013</v>
      </c>
      <c r="H361">
        <v>3</v>
      </c>
      <c r="I361">
        <v>18</v>
      </c>
      <c r="J361" t="s">
        <v>5404</v>
      </c>
    </row>
    <row r="362" spans="1:10">
      <c r="A362">
        <v>361</v>
      </c>
      <c r="B362" t="s">
        <v>6</v>
      </c>
      <c r="C362" t="s">
        <v>2338</v>
      </c>
      <c r="D362" t="s">
        <v>2339</v>
      </c>
      <c r="F362" t="s">
        <v>2340</v>
      </c>
      <c r="G362" t="s">
        <v>1013</v>
      </c>
      <c r="H362">
        <v>3</v>
      </c>
      <c r="I362">
        <v>6</v>
      </c>
      <c r="J362" t="s">
        <v>5404</v>
      </c>
    </row>
    <row r="363" spans="1:10">
      <c r="A363">
        <v>362</v>
      </c>
      <c r="B363" t="s">
        <v>6</v>
      </c>
      <c r="C363" t="s">
        <v>2341</v>
      </c>
      <c r="D363" t="s">
        <v>2342</v>
      </c>
      <c r="F363" t="s">
        <v>2343</v>
      </c>
      <c r="G363" t="s">
        <v>1013</v>
      </c>
      <c r="H363">
        <v>5</v>
      </c>
      <c r="I363">
        <v>18</v>
      </c>
      <c r="J363" t="s">
        <v>5403</v>
      </c>
    </row>
    <row r="364" spans="1:10">
      <c r="A364">
        <v>363</v>
      </c>
      <c r="B364" t="s">
        <v>6</v>
      </c>
      <c r="C364" t="s">
        <v>2344</v>
      </c>
      <c r="D364" t="s">
        <v>2345</v>
      </c>
      <c r="F364" t="s">
        <v>2346</v>
      </c>
      <c r="G364" t="s">
        <v>1013</v>
      </c>
      <c r="H364">
        <v>2</v>
      </c>
      <c r="I364">
        <v>12</v>
      </c>
      <c r="J364" t="s">
        <v>5404</v>
      </c>
    </row>
    <row r="365" spans="1:10">
      <c r="A365">
        <v>364</v>
      </c>
      <c r="B365" t="s">
        <v>6</v>
      </c>
      <c r="C365" t="s">
        <v>2347</v>
      </c>
      <c r="D365" t="s">
        <v>2348</v>
      </c>
      <c r="F365" t="s">
        <v>2349</v>
      </c>
      <c r="G365" t="s">
        <v>1013</v>
      </c>
      <c r="H365">
        <v>3</v>
      </c>
      <c r="I365">
        <v>18</v>
      </c>
      <c r="J365" t="s">
        <v>5404</v>
      </c>
    </row>
    <row r="366" spans="1:10">
      <c r="A366">
        <v>365</v>
      </c>
      <c r="B366" t="s">
        <v>6</v>
      </c>
      <c r="C366" t="s">
        <v>2350</v>
      </c>
      <c r="D366" t="s">
        <v>2351</v>
      </c>
      <c r="F366" t="s">
        <v>2352</v>
      </c>
      <c r="G366" t="s">
        <v>1013</v>
      </c>
      <c r="H366">
        <v>3</v>
      </c>
      <c r="I366">
        <v>12</v>
      </c>
      <c r="J366" t="s">
        <v>5404</v>
      </c>
    </row>
    <row r="367" spans="1:10">
      <c r="A367">
        <v>366</v>
      </c>
      <c r="B367" t="s">
        <v>6</v>
      </c>
      <c r="C367" t="s">
        <v>2353</v>
      </c>
      <c r="D367" t="s">
        <v>2354</v>
      </c>
      <c r="F367" t="s">
        <v>2355</v>
      </c>
      <c r="G367" t="s">
        <v>1013</v>
      </c>
      <c r="H367">
        <v>5</v>
      </c>
      <c r="I367">
        <v>18</v>
      </c>
      <c r="J367" t="s">
        <v>5404</v>
      </c>
    </row>
    <row r="368" spans="1:10">
      <c r="A368">
        <v>367</v>
      </c>
      <c r="B368" t="s">
        <v>6</v>
      </c>
      <c r="C368" t="s">
        <v>2356</v>
      </c>
      <c r="D368" t="s">
        <v>2357</v>
      </c>
      <c r="F368" t="s">
        <v>2358</v>
      </c>
      <c r="G368" t="s">
        <v>1013</v>
      </c>
      <c r="H368">
        <v>3</v>
      </c>
      <c r="I368">
        <v>18</v>
      </c>
      <c r="J368" t="s">
        <v>5404</v>
      </c>
    </row>
    <row r="369" spans="1:10">
      <c r="A369">
        <v>368</v>
      </c>
      <c r="B369" t="s">
        <v>6</v>
      </c>
      <c r="C369" t="s">
        <v>2359</v>
      </c>
      <c r="D369" t="s">
        <v>2360</v>
      </c>
      <c r="F369" t="s">
        <v>2361</v>
      </c>
      <c r="G369" t="s">
        <v>1013</v>
      </c>
      <c r="H369">
        <v>4</v>
      </c>
      <c r="I369">
        <v>6</v>
      </c>
      <c r="J369" t="s">
        <v>5404</v>
      </c>
    </row>
    <row r="370" spans="1:10">
      <c r="A370">
        <v>369</v>
      </c>
      <c r="B370" t="s">
        <v>6</v>
      </c>
      <c r="C370" t="s">
        <v>2362</v>
      </c>
      <c r="D370" t="s">
        <v>2363</v>
      </c>
      <c r="F370" t="s">
        <v>2364</v>
      </c>
      <c r="G370" t="s">
        <v>1013</v>
      </c>
      <c r="H370">
        <v>3</v>
      </c>
      <c r="I370">
        <v>6</v>
      </c>
      <c r="J370" t="s">
        <v>5403</v>
      </c>
    </row>
    <row r="371" spans="1:10">
      <c r="A371">
        <v>370</v>
      </c>
      <c r="B371" t="s">
        <v>6</v>
      </c>
      <c r="C371" t="s">
        <v>2365</v>
      </c>
      <c r="D371" t="s">
        <v>2366</v>
      </c>
      <c r="F371" t="s">
        <v>2367</v>
      </c>
      <c r="G371" t="s">
        <v>1013</v>
      </c>
      <c r="H371">
        <v>3</v>
      </c>
      <c r="I371">
        <v>18</v>
      </c>
      <c r="J371" t="s">
        <v>5404</v>
      </c>
    </row>
    <row r="372" spans="1:10">
      <c r="A372">
        <v>371</v>
      </c>
      <c r="B372" t="s">
        <v>6</v>
      </c>
      <c r="C372" t="s">
        <v>2368</v>
      </c>
      <c r="D372" t="s">
        <v>2369</v>
      </c>
      <c r="F372" t="s">
        <v>2370</v>
      </c>
      <c r="G372" t="s">
        <v>1013</v>
      </c>
      <c r="H372">
        <v>3</v>
      </c>
      <c r="I372">
        <v>18</v>
      </c>
      <c r="J372" t="s">
        <v>5404</v>
      </c>
    </row>
    <row r="373" spans="1:10">
      <c r="A373">
        <v>372</v>
      </c>
      <c r="B373" t="s">
        <v>6</v>
      </c>
      <c r="C373" t="s">
        <v>2371</v>
      </c>
      <c r="D373" t="s">
        <v>2372</v>
      </c>
      <c r="F373" t="s">
        <v>2373</v>
      </c>
      <c r="G373" t="s">
        <v>1013</v>
      </c>
      <c r="H373">
        <v>4</v>
      </c>
      <c r="I373">
        <v>18</v>
      </c>
      <c r="J373" t="s">
        <v>5403</v>
      </c>
    </row>
    <row r="374" spans="1:10">
      <c r="A374">
        <v>373</v>
      </c>
      <c r="B374" t="s">
        <v>6</v>
      </c>
      <c r="C374" t="s">
        <v>2374</v>
      </c>
      <c r="D374" t="s">
        <v>2375</v>
      </c>
      <c r="F374" t="s">
        <v>2376</v>
      </c>
      <c r="G374" t="s">
        <v>1013</v>
      </c>
      <c r="H374">
        <v>4</v>
      </c>
      <c r="I374">
        <v>12</v>
      </c>
      <c r="J374" t="s">
        <v>5404</v>
      </c>
    </row>
    <row r="375" spans="1:10">
      <c r="A375">
        <v>374</v>
      </c>
      <c r="B375" t="s">
        <v>6</v>
      </c>
      <c r="C375" t="s">
        <v>2377</v>
      </c>
      <c r="D375" t="s">
        <v>2378</v>
      </c>
      <c r="F375" t="s">
        <v>2379</v>
      </c>
      <c r="G375" t="s">
        <v>1013</v>
      </c>
      <c r="H375">
        <v>4</v>
      </c>
      <c r="I375">
        <v>12</v>
      </c>
      <c r="J375" t="s">
        <v>5403</v>
      </c>
    </row>
    <row r="376" spans="1:10">
      <c r="A376">
        <v>375</v>
      </c>
      <c r="B376" t="s">
        <v>6</v>
      </c>
      <c r="C376" t="s">
        <v>2380</v>
      </c>
      <c r="D376" t="s">
        <v>2381</v>
      </c>
      <c r="F376" t="s">
        <v>2382</v>
      </c>
      <c r="G376" t="s">
        <v>1013</v>
      </c>
      <c r="H376">
        <v>5</v>
      </c>
      <c r="I376">
        <v>6</v>
      </c>
      <c r="J376" t="s">
        <v>5403</v>
      </c>
    </row>
    <row r="377" spans="1:10">
      <c r="A377">
        <v>376</v>
      </c>
      <c r="B377" t="s">
        <v>6</v>
      </c>
      <c r="C377" t="s">
        <v>2383</v>
      </c>
      <c r="D377" t="s">
        <v>2384</v>
      </c>
      <c r="F377" t="s">
        <v>2385</v>
      </c>
      <c r="G377" t="s">
        <v>1013</v>
      </c>
      <c r="H377">
        <v>4</v>
      </c>
      <c r="I377">
        <v>18</v>
      </c>
      <c r="J377" t="s">
        <v>5404</v>
      </c>
    </row>
    <row r="378" spans="1:10">
      <c r="A378">
        <v>377</v>
      </c>
      <c r="B378" t="s">
        <v>6</v>
      </c>
      <c r="C378" t="s">
        <v>2386</v>
      </c>
      <c r="D378" t="s">
        <v>2387</v>
      </c>
      <c r="F378" t="s">
        <v>2385</v>
      </c>
      <c r="G378" t="s">
        <v>1013</v>
      </c>
      <c r="H378">
        <v>5</v>
      </c>
      <c r="I378">
        <v>6</v>
      </c>
      <c r="J378" t="s">
        <v>5403</v>
      </c>
    </row>
    <row r="379" spans="1:10">
      <c r="A379">
        <v>378</v>
      </c>
      <c r="B379" t="s">
        <v>6</v>
      </c>
      <c r="C379" t="s">
        <v>2388</v>
      </c>
      <c r="D379" t="s">
        <v>2389</v>
      </c>
      <c r="F379" t="s">
        <v>2390</v>
      </c>
      <c r="G379" t="s">
        <v>1013</v>
      </c>
      <c r="H379">
        <v>3</v>
      </c>
      <c r="I379">
        <v>6</v>
      </c>
      <c r="J379" t="s">
        <v>5403</v>
      </c>
    </row>
    <row r="380" spans="1:10">
      <c r="A380">
        <v>379</v>
      </c>
      <c r="B380" t="s">
        <v>6</v>
      </c>
      <c r="C380" t="s">
        <v>2391</v>
      </c>
      <c r="D380" t="s">
        <v>2392</v>
      </c>
      <c r="F380" t="s">
        <v>2393</v>
      </c>
      <c r="G380" t="s">
        <v>1013</v>
      </c>
      <c r="H380">
        <v>5</v>
      </c>
      <c r="I380">
        <v>6</v>
      </c>
      <c r="J380" t="s">
        <v>5403</v>
      </c>
    </row>
    <row r="381" spans="1:10">
      <c r="A381">
        <v>380</v>
      </c>
      <c r="B381" t="s">
        <v>6</v>
      </c>
      <c r="C381" t="s">
        <v>2394</v>
      </c>
      <c r="D381" t="s">
        <v>2395</v>
      </c>
      <c r="F381" t="s">
        <v>2396</v>
      </c>
      <c r="G381" t="s">
        <v>1013</v>
      </c>
      <c r="H381">
        <v>4</v>
      </c>
      <c r="I381">
        <v>6</v>
      </c>
      <c r="J381" t="s">
        <v>5404</v>
      </c>
    </row>
    <row r="382" spans="1:10">
      <c r="A382">
        <v>381</v>
      </c>
      <c r="B382" t="s">
        <v>6</v>
      </c>
      <c r="C382" t="s">
        <v>2397</v>
      </c>
      <c r="D382" t="s">
        <v>2398</v>
      </c>
      <c r="F382" t="s">
        <v>2399</v>
      </c>
      <c r="G382" t="s">
        <v>1013</v>
      </c>
      <c r="H382">
        <v>3</v>
      </c>
      <c r="I382">
        <v>12</v>
      </c>
      <c r="J382" t="s">
        <v>5403</v>
      </c>
    </row>
    <row r="383" spans="1:10">
      <c r="A383">
        <v>382</v>
      </c>
      <c r="B383" t="s">
        <v>6</v>
      </c>
      <c r="C383" t="s">
        <v>2400</v>
      </c>
      <c r="D383" t="s">
        <v>2401</v>
      </c>
      <c r="F383" t="s">
        <v>2402</v>
      </c>
      <c r="G383" t="s">
        <v>1013</v>
      </c>
      <c r="H383">
        <v>5</v>
      </c>
      <c r="I383">
        <v>6</v>
      </c>
      <c r="J383" t="s">
        <v>5404</v>
      </c>
    </row>
    <row r="384" spans="1:10">
      <c r="A384">
        <v>383</v>
      </c>
      <c r="B384" t="s">
        <v>6</v>
      </c>
      <c r="C384" t="s">
        <v>2403</v>
      </c>
      <c r="D384" t="s">
        <v>2404</v>
      </c>
      <c r="F384" t="s">
        <v>2405</v>
      </c>
      <c r="G384" t="s">
        <v>1013</v>
      </c>
      <c r="H384">
        <v>4</v>
      </c>
      <c r="I384">
        <v>12</v>
      </c>
      <c r="J384" t="s">
        <v>5404</v>
      </c>
    </row>
    <row r="385" spans="1:10">
      <c r="A385">
        <v>384</v>
      </c>
      <c r="B385" t="s">
        <v>6</v>
      </c>
      <c r="C385" t="s">
        <v>2406</v>
      </c>
      <c r="D385" t="s">
        <v>2407</v>
      </c>
      <c r="F385" t="s">
        <v>2408</v>
      </c>
      <c r="G385" t="s">
        <v>1013</v>
      </c>
      <c r="H385">
        <v>3</v>
      </c>
      <c r="I385">
        <v>12</v>
      </c>
      <c r="J385" t="s">
        <v>5403</v>
      </c>
    </row>
    <row r="386" spans="1:10">
      <c r="A386">
        <v>385</v>
      </c>
      <c r="B386" t="s">
        <v>6</v>
      </c>
      <c r="C386" t="s">
        <v>2409</v>
      </c>
      <c r="D386" t="s">
        <v>2410</v>
      </c>
      <c r="F386" t="s">
        <v>2411</v>
      </c>
      <c r="G386" t="s">
        <v>1013</v>
      </c>
      <c r="H386">
        <v>5</v>
      </c>
      <c r="I386">
        <v>18</v>
      </c>
      <c r="J386" t="s">
        <v>5403</v>
      </c>
    </row>
    <row r="387" spans="1:10">
      <c r="A387">
        <v>386</v>
      </c>
      <c r="B387" t="s">
        <v>6</v>
      </c>
      <c r="C387" t="s">
        <v>2412</v>
      </c>
      <c r="D387" t="s">
        <v>2413</v>
      </c>
      <c r="F387" t="s">
        <v>2414</v>
      </c>
      <c r="G387" t="s">
        <v>1013</v>
      </c>
      <c r="H387">
        <v>3</v>
      </c>
      <c r="I387">
        <v>6</v>
      </c>
      <c r="J387" t="s">
        <v>5404</v>
      </c>
    </row>
    <row r="388" spans="1:10">
      <c r="A388">
        <v>387</v>
      </c>
      <c r="B388" t="s">
        <v>6</v>
      </c>
      <c r="C388" t="s">
        <v>2415</v>
      </c>
      <c r="D388" t="s">
        <v>2416</v>
      </c>
      <c r="F388" t="s">
        <v>2417</v>
      </c>
      <c r="G388" t="s">
        <v>1013</v>
      </c>
      <c r="H388">
        <v>5</v>
      </c>
      <c r="I388">
        <v>12</v>
      </c>
      <c r="J388" t="s">
        <v>5404</v>
      </c>
    </row>
    <row r="389" spans="1:10">
      <c r="A389">
        <v>388</v>
      </c>
      <c r="B389" t="s">
        <v>6</v>
      </c>
      <c r="C389" t="s">
        <v>2418</v>
      </c>
      <c r="D389" t="s">
        <v>2419</v>
      </c>
      <c r="F389" t="s">
        <v>2420</v>
      </c>
      <c r="G389" t="s">
        <v>1013</v>
      </c>
      <c r="H389">
        <v>4</v>
      </c>
      <c r="I389">
        <v>12</v>
      </c>
      <c r="J389" t="s">
        <v>5404</v>
      </c>
    </row>
    <row r="390" spans="1:10">
      <c r="A390">
        <v>389</v>
      </c>
      <c r="B390" t="s">
        <v>6</v>
      </c>
      <c r="C390" t="s">
        <v>2421</v>
      </c>
      <c r="D390" t="s">
        <v>2422</v>
      </c>
      <c r="F390" t="s">
        <v>2423</v>
      </c>
      <c r="G390" t="s">
        <v>1013</v>
      </c>
      <c r="H390">
        <v>4</v>
      </c>
      <c r="I390">
        <v>6</v>
      </c>
      <c r="J390" t="s">
        <v>5403</v>
      </c>
    </row>
    <row r="391" spans="1:10">
      <c r="A391">
        <v>390</v>
      </c>
      <c r="B391" t="s">
        <v>6</v>
      </c>
      <c r="C391" t="s">
        <v>2424</v>
      </c>
      <c r="D391" t="s">
        <v>2425</v>
      </c>
      <c r="F391" t="s">
        <v>2426</v>
      </c>
      <c r="G391" t="s">
        <v>1013</v>
      </c>
      <c r="H391">
        <v>5</v>
      </c>
      <c r="I391">
        <v>6</v>
      </c>
      <c r="J391" t="s">
        <v>5403</v>
      </c>
    </row>
    <row r="392" spans="1:10">
      <c r="A392">
        <v>391</v>
      </c>
      <c r="B392" t="s">
        <v>6</v>
      </c>
      <c r="C392" t="s">
        <v>2427</v>
      </c>
      <c r="D392" t="s">
        <v>2428</v>
      </c>
      <c r="F392" t="s">
        <v>2429</v>
      </c>
      <c r="G392" t="s">
        <v>1013</v>
      </c>
      <c r="H392">
        <v>5</v>
      </c>
      <c r="I392">
        <v>18</v>
      </c>
      <c r="J392" t="s">
        <v>5404</v>
      </c>
    </row>
    <row r="393" spans="1:10">
      <c r="A393">
        <v>392</v>
      </c>
      <c r="B393" t="s">
        <v>6</v>
      </c>
      <c r="C393" t="s">
        <v>284</v>
      </c>
      <c r="D393" t="s">
        <v>285</v>
      </c>
      <c r="F393" t="s">
        <v>286</v>
      </c>
      <c r="G393" t="s">
        <v>287</v>
      </c>
      <c r="H393">
        <v>5</v>
      </c>
      <c r="I393">
        <v>12</v>
      </c>
      <c r="J393" t="s">
        <v>5403</v>
      </c>
    </row>
    <row r="394" spans="1:10">
      <c r="A394">
        <v>393</v>
      </c>
      <c r="B394" t="s">
        <v>6</v>
      </c>
      <c r="C394" t="s">
        <v>2430</v>
      </c>
      <c r="D394" t="s">
        <v>2431</v>
      </c>
      <c r="F394" t="s">
        <v>2432</v>
      </c>
      <c r="G394" t="s">
        <v>1013</v>
      </c>
      <c r="H394">
        <v>4</v>
      </c>
      <c r="I394">
        <v>6</v>
      </c>
      <c r="J394" t="s">
        <v>5404</v>
      </c>
    </row>
    <row r="395" spans="1:10">
      <c r="A395">
        <v>394</v>
      </c>
      <c r="B395" t="s">
        <v>6</v>
      </c>
      <c r="C395" t="s">
        <v>2433</v>
      </c>
      <c r="D395" t="s">
        <v>2434</v>
      </c>
      <c r="F395" t="s">
        <v>2435</v>
      </c>
      <c r="G395" t="s">
        <v>1013</v>
      </c>
      <c r="H395">
        <v>3</v>
      </c>
      <c r="I395">
        <v>6</v>
      </c>
      <c r="J395" t="s">
        <v>5404</v>
      </c>
    </row>
    <row r="396" spans="1:10">
      <c r="A396">
        <v>395</v>
      </c>
      <c r="B396" t="s">
        <v>6</v>
      </c>
      <c r="C396" t="s">
        <v>2436</v>
      </c>
      <c r="D396" t="s">
        <v>2437</v>
      </c>
      <c r="F396" t="s">
        <v>2438</v>
      </c>
      <c r="G396" t="s">
        <v>1013</v>
      </c>
      <c r="H396">
        <v>2</v>
      </c>
      <c r="I396">
        <v>12</v>
      </c>
      <c r="J396" t="s">
        <v>5403</v>
      </c>
    </row>
    <row r="397" spans="1:10">
      <c r="A397">
        <v>396</v>
      </c>
      <c r="B397" t="s">
        <v>6</v>
      </c>
      <c r="C397" t="s">
        <v>2439</v>
      </c>
      <c r="D397" t="s">
        <v>2440</v>
      </c>
      <c r="F397" t="s">
        <v>2441</v>
      </c>
      <c r="G397" t="s">
        <v>1013</v>
      </c>
      <c r="H397">
        <v>5</v>
      </c>
      <c r="I397">
        <v>18</v>
      </c>
      <c r="J397" t="s">
        <v>5404</v>
      </c>
    </row>
    <row r="398" spans="1:10">
      <c r="A398">
        <v>397</v>
      </c>
      <c r="B398" t="s">
        <v>6</v>
      </c>
      <c r="C398" t="s">
        <v>2442</v>
      </c>
      <c r="D398" t="s">
        <v>2443</v>
      </c>
      <c r="F398" t="s">
        <v>2444</v>
      </c>
      <c r="G398" t="s">
        <v>1013</v>
      </c>
      <c r="H398">
        <v>4</v>
      </c>
      <c r="I398">
        <v>6</v>
      </c>
      <c r="J398" t="s">
        <v>5403</v>
      </c>
    </row>
    <row r="399" spans="1:10">
      <c r="A399">
        <v>398</v>
      </c>
      <c r="B399" t="s">
        <v>6</v>
      </c>
      <c r="C399" t="s">
        <v>2445</v>
      </c>
      <c r="D399" t="s">
        <v>2446</v>
      </c>
      <c r="F399" t="s">
        <v>2447</v>
      </c>
      <c r="G399" t="s">
        <v>1013</v>
      </c>
      <c r="H399">
        <v>4</v>
      </c>
      <c r="I399">
        <v>18</v>
      </c>
      <c r="J399" t="s">
        <v>5404</v>
      </c>
    </row>
    <row r="400" spans="1:10">
      <c r="A400">
        <v>399</v>
      </c>
      <c r="B400" t="s">
        <v>6</v>
      </c>
      <c r="C400" t="s">
        <v>2448</v>
      </c>
      <c r="D400" t="s">
        <v>2449</v>
      </c>
      <c r="F400" t="s">
        <v>2450</v>
      </c>
      <c r="G400" t="s">
        <v>1013</v>
      </c>
      <c r="H400">
        <v>5</v>
      </c>
      <c r="I400">
        <v>18</v>
      </c>
      <c r="J400" t="s">
        <v>5404</v>
      </c>
    </row>
    <row r="401" spans="1:10">
      <c r="A401">
        <v>400</v>
      </c>
      <c r="B401" t="s">
        <v>6</v>
      </c>
      <c r="C401" t="s">
        <v>2451</v>
      </c>
      <c r="D401" t="s">
        <v>2452</v>
      </c>
      <c r="F401" t="s">
        <v>2453</v>
      </c>
      <c r="G401" t="s">
        <v>1013</v>
      </c>
      <c r="H401">
        <v>3</v>
      </c>
      <c r="I401">
        <v>6</v>
      </c>
      <c r="J401" t="s">
        <v>5404</v>
      </c>
    </row>
    <row r="402" spans="1:10">
      <c r="A402">
        <v>401</v>
      </c>
      <c r="B402" t="s">
        <v>6</v>
      </c>
      <c r="C402" t="s">
        <v>2454</v>
      </c>
      <c r="D402" t="s">
        <v>2455</v>
      </c>
      <c r="F402" t="s">
        <v>2456</v>
      </c>
      <c r="G402" t="s">
        <v>1013</v>
      </c>
      <c r="H402">
        <v>3</v>
      </c>
      <c r="I402">
        <v>6</v>
      </c>
      <c r="J402" t="s">
        <v>5405</v>
      </c>
    </row>
    <row r="403" spans="1:10">
      <c r="A403">
        <v>402</v>
      </c>
      <c r="B403" t="s">
        <v>6</v>
      </c>
      <c r="C403" t="s">
        <v>2457</v>
      </c>
      <c r="D403" t="s">
        <v>2458</v>
      </c>
      <c r="F403" t="s">
        <v>2459</v>
      </c>
      <c r="G403" t="s">
        <v>1013</v>
      </c>
      <c r="H403">
        <v>3</v>
      </c>
      <c r="I403">
        <v>6</v>
      </c>
      <c r="J403" t="s">
        <v>5404</v>
      </c>
    </row>
    <row r="404" spans="1:10">
      <c r="A404">
        <v>403</v>
      </c>
      <c r="B404" t="s">
        <v>6</v>
      </c>
      <c r="C404" t="s">
        <v>2460</v>
      </c>
      <c r="D404" t="s">
        <v>2461</v>
      </c>
      <c r="F404" t="s">
        <v>2462</v>
      </c>
      <c r="G404" t="s">
        <v>1013</v>
      </c>
      <c r="H404">
        <v>3</v>
      </c>
      <c r="I404">
        <v>18</v>
      </c>
      <c r="J404" t="s">
        <v>5403</v>
      </c>
    </row>
    <row r="405" spans="1:10">
      <c r="A405">
        <v>404</v>
      </c>
      <c r="B405" t="s">
        <v>6</v>
      </c>
      <c r="C405" t="s">
        <v>2463</v>
      </c>
      <c r="D405" t="s">
        <v>2464</v>
      </c>
      <c r="F405" t="s">
        <v>2465</v>
      </c>
      <c r="G405" t="s">
        <v>1013</v>
      </c>
      <c r="H405">
        <v>5</v>
      </c>
      <c r="I405">
        <v>12</v>
      </c>
      <c r="J405" t="s">
        <v>5403</v>
      </c>
    </row>
    <row r="406" spans="1:10">
      <c r="A406">
        <v>405</v>
      </c>
      <c r="B406" t="s">
        <v>6</v>
      </c>
      <c r="C406" t="s">
        <v>2466</v>
      </c>
      <c r="D406" t="s">
        <v>2467</v>
      </c>
      <c r="F406" t="s">
        <v>2468</v>
      </c>
      <c r="G406" t="s">
        <v>1013</v>
      </c>
      <c r="H406">
        <v>5</v>
      </c>
      <c r="I406">
        <v>6</v>
      </c>
      <c r="J406" t="s">
        <v>5403</v>
      </c>
    </row>
    <row r="407" spans="1:10">
      <c r="A407">
        <v>406</v>
      </c>
      <c r="B407" t="s">
        <v>6</v>
      </c>
      <c r="C407" t="s">
        <v>2469</v>
      </c>
      <c r="D407" t="s">
        <v>2470</v>
      </c>
      <c r="F407" t="s">
        <v>2471</v>
      </c>
      <c r="G407" t="s">
        <v>1013</v>
      </c>
      <c r="H407">
        <v>5</v>
      </c>
      <c r="I407">
        <v>12</v>
      </c>
      <c r="J407" t="s">
        <v>5405</v>
      </c>
    </row>
    <row r="408" spans="1:10">
      <c r="A408">
        <v>407</v>
      </c>
      <c r="B408" t="s">
        <v>6</v>
      </c>
      <c r="C408" t="s">
        <v>2472</v>
      </c>
      <c r="D408" t="s">
        <v>2473</v>
      </c>
      <c r="F408" t="s">
        <v>2474</v>
      </c>
      <c r="G408" t="s">
        <v>1013</v>
      </c>
      <c r="H408">
        <v>5</v>
      </c>
      <c r="I408">
        <v>12</v>
      </c>
      <c r="J408" t="s">
        <v>5403</v>
      </c>
    </row>
    <row r="409" spans="1:10">
      <c r="A409">
        <v>408</v>
      </c>
      <c r="B409" t="s">
        <v>6</v>
      </c>
      <c r="C409" t="s">
        <v>2475</v>
      </c>
      <c r="D409" t="s">
        <v>2476</v>
      </c>
      <c r="F409" t="s">
        <v>2477</v>
      </c>
      <c r="G409" t="s">
        <v>1013</v>
      </c>
      <c r="H409">
        <v>3</v>
      </c>
      <c r="I409">
        <v>12</v>
      </c>
      <c r="J409" t="s">
        <v>5403</v>
      </c>
    </row>
    <row r="410" spans="1:10">
      <c r="A410">
        <v>409</v>
      </c>
      <c r="B410" t="s">
        <v>6</v>
      </c>
      <c r="C410" t="s">
        <v>2478</v>
      </c>
      <c r="D410" t="s">
        <v>2479</v>
      </c>
      <c r="F410" t="s">
        <v>2480</v>
      </c>
      <c r="G410" t="s">
        <v>1013</v>
      </c>
      <c r="H410">
        <v>4</v>
      </c>
      <c r="I410">
        <v>6</v>
      </c>
      <c r="J410" t="s">
        <v>5403</v>
      </c>
    </row>
    <row r="411" spans="1:10">
      <c r="A411">
        <v>410</v>
      </c>
      <c r="B411" t="s">
        <v>6</v>
      </c>
      <c r="C411" t="s">
        <v>2481</v>
      </c>
      <c r="D411" t="s">
        <v>2482</v>
      </c>
      <c r="F411" t="s">
        <v>2483</v>
      </c>
      <c r="G411" t="s">
        <v>1013</v>
      </c>
      <c r="H411">
        <v>5</v>
      </c>
      <c r="I411">
        <v>12</v>
      </c>
      <c r="J411" t="s">
        <v>5403</v>
      </c>
    </row>
    <row r="412" spans="1:10">
      <c r="A412">
        <v>411</v>
      </c>
      <c r="B412" t="s">
        <v>6</v>
      </c>
      <c r="C412" t="s">
        <v>2484</v>
      </c>
      <c r="D412" t="s">
        <v>2485</v>
      </c>
      <c r="F412" t="s">
        <v>2486</v>
      </c>
      <c r="G412" t="s">
        <v>1013</v>
      </c>
      <c r="H412">
        <v>5</v>
      </c>
      <c r="I412">
        <v>12</v>
      </c>
      <c r="J412" t="s">
        <v>5404</v>
      </c>
    </row>
    <row r="413" spans="1:10">
      <c r="A413">
        <v>412</v>
      </c>
      <c r="B413" t="s">
        <v>6</v>
      </c>
      <c r="C413" t="s">
        <v>2487</v>
      </c>
      <c r="D413" t="s">
        <v>2488</v>
      </c>
      <c r="F413" t="s">
        <v>2489</v>
      </c>
      <c r="G413" t="s">
        <v>1013</v>
      </c>
      <c r="H413">
        <v>5</v>
      </c>
      <c r="I413">
        <v>18</v>
      </c>
      <c r="J413" t="s">
        <v>5403</v>
      </c>
    </row>
    <row r="414" spans="1:10">
      <c r="A414">
        <v>413</v>
      </c>
      <c r="B414" t="s">
        <v>6</v>
      </c>
      <c r="C414" t="s">
        <v>2490</v>
      </c>
      <c r="D414" t="s">
        <v>2491</v>
      </c>
      <c r="F414" t="s">
        <v>2492</v>
      </c>
      <c r="G414" t="s">
        <v>1013</v>
      </c>
      <c r="H414">
        <v>5</v>
      </c>
      <c r="I414">
        <v>12</v>
      </c>
      <c r="J414" t="s">
        <v>5403</v>
      </c>
    </row>
    <row r="415" spans="1:10">
      <c r="A415">
        <v>414</v>
      </c>
      <c r="B415" t="s">
        <v>6</v>
      </c>
      <c r="C415" t="s">
        <v>2493</v>
      </c>
      <c r="D415" t="s">
        <v>2494</v>
      </c>
      <c r="F415" t="s">
        <v>2495</v>
      </c>
      <c r="G415" t="s">
        <v>1013</v>
      </c>
      <c r="H415">
        <v>4</v>
      </c>
      <c r="I415">
        <v>12</v>
      </c>
      <c r="J415" t="s">
        <v>5404</v>
      </c>
    </row>
    <row r="416" spans="1:10">
      <c r="A416">
        <v>415</v>
      </c>
      <c r="B416" t="s">
        <v>6</v>
      </c>
      <c r="C416" t="s">
        <v>2496</v>
      </c>
      <c r="D416" t="s">
        <v>2497</v>
      </c>
      <c r="F416" t="s">
        <v>2498</v>
      </c>
      <c r="G416" t="s">
        <v>1013</v>
      </c>
      <c r="H416">
        <v>4</v>
      </c>
      <c r="I416">
        <v>18</v>
      </c>
      <c r="J416" t="s">
        <v>5404</v>
      </c>
    </row>
    <row r="417" spans="1:10">
      <c r="A417">
        <v>416</v>
      </c>
      <c r="B417" t="s">
        <v>6</v>
      </c>
      <c r="C417" t="s">
        <v>2499</v>
      </c>
      <c r="D417" t="s">
        <v>2500</v>
      </c>
      <c r="F417" t="s">
        <v>2501</v>
      </c>
      <c r="G417" t="s">
        <v>1013</v>
      </c>
      <c r="H417">
        <v>5</v>
      </c>
      <c r="I417">
        <v>6</v>
      </c>
      <c r="J417" t="s">
        <v>5404</v>
      </c>
    </row>
    <row r="418" spans="1:10">
      <c r="A418">
        <v>417</v>
      </c>
      <c r="B418" t="s">
        <v>6</v>
      </c>
      <c r="C418" t="s">
        <v>2502</v>
      </c>
      <c r="D418" t="s">
        <v>2503</v>
      </c>
      <c r="F418" t="s">
        <v>2504</v>
      </c>
      <c r="G418" t="s">
        <v>1013</v>
      </c>
      <c r="H418">
        <v>5</v>
      </c>
      <c r="I418">
        <v>6</v>
      </c>
      <c r="J418" t="s">
        <v>5403</v>
      </c>
    </row>
    <row r="419" spans="1:10">
      <c r="A419">
        <v>418</v>
      </c>
      <c r="B419" t="s">
        <v>6</v>
      </c>
      <c r="C419" t="s">
        <v>2505</v>
      </c>
      <c r="D419" t="s">
        <v>2506</v>
      </c>
      <c r="F419" t="s">
        <v>2507</v>
      </c>
      <c r="G419" t="s">
        <v>1013</v>
      </c>
      <c r="H419">
        <v>4</v>
      </c>
      <c r="I419">
        <v>6</v>
      </c>
      <c r="J419" t="s">
        <v>5404</v>
      </c>
    </row>
    <row r="420" spans="1:10">
      <c r="A420">
        <v>419</v>
      </c>
      <c r="B420" t="s">
        <v>6</v>
      </c>
      <c r="C420" t="s">
        <v>2508</v>
      </c>
      <c r="D420" t="s">
        <v>2509</v>
      </c>
      <c r="F420" t="s">
        <v>2510</v>
      </c>
      <c r="G420" t="s">
        <v>1013</v>
      </c>
      <c r="H420">
        <v>3</v>
      </c>
      <c r="I420">
        <v>12</v>
      </c>
      <c r="J420" t="s">
        <v>5403</v>
      </c>
    </row>
    <row r="421" spans="1:10">
      <c r="A421">
        <v>420</v>
      </c>
      <c r="B421" t="s">
        <v>6</v>
      </c>
      <c r="C421" t="s">
        <v>2511</v>
      </c>
      <c r="D421" t="s">
        <v>2512</v>
      </c>
      <c r="F421" t="s">
        <v>2513</v>
      </c>
      <c r="G421" t="s">
        <v>1013</v>
      </c>
      <c r="H421">
        <v>3</v>
      </c>
      <c r="I421">
        <v>12</v>
      </c>
      <c r="J421" t="s">
        <v>5405</v>
      </c>
    </row>
    <row r="422" spans="1:10">
      <c r="A422">
        <v>421</v>
      </c>
      <c r="B422" t="s">
        <v>6</v>
      </c>
      <c r="C422" t="s">
        <v>2514</v>
      </c>
      <c r="D422" t="s">
        <v>2515</v>
      </c>
      <c r="F422" t="s">
        <v>2516</v>
      </c>
      <c r="G422" t="s">
        <v>1013</v>
      </c>
      <c r="H422">
        <v>3</v>
      </c>
      <c r="I422">
        <v>12</v>
      </c>
      <c r="J422" t="s">
        <v>5404</v>
      </c>
    </row>
    <row r="423" spans="1:10">
      <c r="A423">
        <v>422</v>
      </c>
      <c r="B423" t="s">
        <v>6</v>
      </c>
      <c r="C423" t="s">
        <v>2517</v>
      </c>
      <c r="D423" t="s">
        <v>2518</v>
      </c>
      <c r="F423" t="s">
        <v>2519</v>
      </c>
      <c r="G423" t="s">
        <v>1013</v>
      </c>
      <c r="H423">
        <v>4</v>
      </c>
      <c r="I423">
        <v>18</v>
      </c>
      <c r="J423" t="s">
        <v>5403</v>
      </c>
    </row>
    <row r="424" spans="1:10">
      <c r="A424">
        <v>423</v>
      </c>
      <c r="B424" t="s">
        <v>6</v>
      </c>
      <c r="C424" t="s">
        <v>2520</v>
      </c>
      <c r="D424" t="s">
        <v>2521</v>
      </c>
      <c r="F424" t="s">
        <v>2522</v>
      </c>
      <c r="G424" t="s">
        <v>1013</v>
      </c>
      <c r="H424">
        <v>3</v>
      </c>
      <c r="I424">
        <v>18</v>
      </c>
      <c r="J424" t="s">
        <v>5405</v>
      </c>
    </row>
    <row r="425" spans="1:10">
      <c r="A425">
        <v>424</v>
      </c>
      <c r="B425" t="s">
        <v>6</v>
      </c>
      <c r="C425" t="s">
        <v>2523</v>
      </c>
      <c r="D425" t="s">
        <v>2524</v>
      </c>
      <c r="F425" t="s">
        <v>2525</v>
      </c>
      <c r="G425" t="s">
        <v>1013</v>
      </c>
      <c r="H425">
        <v>3</v>
      </c>
      <c r="I425">
        <v>6</v>
      </c>
      <c r="J425" t="s">
        <v>5403</v>
      </c>
    </row>
    <row r="426" spans="1:10">
      <c r="A426">
        <v>425</v>
      </c>
      <c r="B426" t="s">
        <v>6</v>
      </c>
      <c r="C426" t="s">
        <v>2526</v>
      </c>
      <c r="D426" t="s">
        <v>2527</v>
      </c>
      <c r="F426" t="s">
        <v>2528</v>
      </c>
      <c r="G426" t="s">
        <v>1013</v>
      </c>
      <c r="H426">
        <v>4</v>
      </c>
      <c r="I426">
        <v>12</v>
      </c>
      <c r="J426" t="s">
        <v>5403</v>
      </c>
    </row>
    <row r="427" spans="1:10">
      <c r="A427">
        <v>426</v>
      </c>
      <c r="B427" t="s">
        <v>6</v>
      </c>
      <c r="C427" t="s">
        <v>2529</v>
      </c>
      <c r="D427" t="s">
        <v>2530</v>
      </c>
      <c r="F427" t="s">
        <v>2531</v>
      </c>
      <c r="G427" t="s">
        <v>1013</v>
      </c>
      <c r="H427">
        <v>5</v>
      </c>
      <c r="I427">
        <v>18</v>
      </c>
      <c r="J427" t="s">
        <v>5405</v>
      </c>
    </row>
    <row r="428" spans="1:10">
      <c r="A428">
        <v>427</v>
      </c>
      <c r="B428" t="s">
        <v>6</v>
      </c>
      <c r="C428" t="s">
        <v>2532</v>
      </c>
      <c r="D428" t="s">
        <v>2533</v>
      </c>
      <c r="F428" t="s">
        <v>2534</v>
      </c>
      <c r="G428" t="s">
        <v>1013</v>
      </c>
      <c r="H428">
        <v>3</v>
      </c>
      <c r="I428">
        <v>6</v>
      </c>
      <c r="J428" t="s">
        <v>5403</v>
      </c>
    </row>
    <row r="429" spans="1:10">
      <c r="A429">
        <v>428</v>
      </c>
      <c r="B429" t="s">
        <v>6</v>
      </c>
      <c r="C429" t="s">
        <v>2535</v>
      </c>
      <c r="D429" t="s">
        <v>2536</v>
      </c>
      <c r="F429" t="s">
        <v>2537</v>
      </c>
      <c r="G429" t="s">
        <v>1013</v>
      </c>
      <c r="H429">
        <v>5</v>
      </c>
      <c r="I429">
        <v>6</v>
      </c>
      <c r="J429" t="s">
        <v>5403</v>
      </c>
    </row>
    <row r="430" spans="1:10">
      <c r="A430">
        <v>429</v>
      </c>
      <c r="B430" t="s">
        <v>6</v>
      </c>
      <c r="C430" t="s">
        <v>2538</v>
      </c>
      <c r="D430" t="s">
        <v>2539</v>
      </c>
      <c r="F430" t="s">
        <v>2540</v>
      </c>
      <c r="G430" t="s">
        <v>1013</v>
      </c>
      <c r="H430">
        <v>3</v>
      </c>
      <c r="I430">
        <v>6</v>
      </c>
      <c r="J430" t="s">
        <v>5405</v>
      </c>
    </row>
    <row r="431" spans="1:10">
      <c r="A431">
        <v>430</v>
      </c>
      <c r="B431" t="s">
        <v>6</v>
      </c>
      <c r="C431" t="s">
        <v>2541</v>
      </c>
      <c r="D431" t="s">
        <v>2542</v>
      </c>
      <c r="F431" t="s">
        <v>2543</v>
      </c>
      <c r="G431" t="s">
        <v>1013</v>
      </c>
      <c r="H431">
        <v>3</v>
      </c>
      <c r="I431">
        <v>18</v>
      </c>
      <c r="J431" t="s">
        <v>5405</v>
      </c>
    </row>
    <row r="432" spans="1:10">
      <c r="A432">
        <v>431</v>
      </c>
      <c r="B432" t="s">
        <v>6</v>
      </c>
      <c r="C432" t="s">
        <v>2544</v>
      </c>
      <c r="D432" t="s">
        <v>2545</v>
      </c>
      <c r="F432" t="s">
        <v>2546</v>
      </c>
      <c r="G432" t="s">
        <v>1013</v>
      </c>
      <c r="H432">
        <v>2</v>
      </c>
      <c r="I432">
        <v>6</v>
      </c>
      <c r="J432" t="s">
        <v>5403</v>
      </c>
    </row>
    <row r="433" spans="1:10">
      <c r="A433">
        <v>432</v>
      </c>
      <c r="B433" t="s">
        <v>6</v>
      </c>
      <c r="C433" t="s">
        <v>2547</v>
      </c>
      <c r="D433" t="s">
        <v>2548</v>
      </c>
      <c r="F433" t="s">
        <v>2549</v>
      </c>
      <c r="G433" t="s">
        <v>1013</v>
      </c>
      <c r="H433">
        <v>4</v>
      </c>
      <c r="I433">
        <v>6</v>
      </c>
      <c r="J433" t="s">
        <v>5404</v>
      </c>
    </row>
    <row r="434" spans="1:10">
      <c r="A434">
        <v>433</v>
      </c>
      <c r="B434" t="s">
        <v>6</v>
      </c>
      <c r="C434" t="s">
        <v>2550</v>
      </c>
      <c r="D434" t="s">
        <v>2551</v>
      </c>
      <c r="F434" t="s">
        <v>2552</v>
      </c>
      <c r="G434" t="s">
        <v>1013</v>
      </c>
      <c r="H434">
        <v>5</v>
      </c>
      <c r="I434">
        <v>6</v>
      </c>
      <c r="J434" t="s">
        <v>5405</v>
      </c>
    </row>
    <row r="435" spans="1:10">
      <c r="A435">
        <v>434</v>
      </c>
      <c r="B435" t="s">
        <v>6</v>
      </c>
      <c r="C435" t="s">
        <v>2553</v>
      </c>
      <c r="D435" t="s">
        <v>2554</v>
      </c>
      <c r="F435" t="s">
        <v>2555</v>
      </c>
      <c r="G435" t="s">
        <v>1013</v>
      </c>
      <c r="H435">
        <v>4</v>
      </c>
      <c r="I435">
        <v>6</v>
      </c>
      <c r="J435" t="s">
        <v>5405</v>
      </c>
    </row>
    <row r="436" spans="1:10">
      <c r="A436">
        <v>435</v>
      </c>
      <c r="B436" t="s">
        <v>6</v>
      </c>
      <c r="C436" t="s">
        <v>2556</v>
      </c>
      <c r="D436" t="s">
        <v>2557</v>
      </c>
      <c r="F436" t="s">
        <v>2558</v>
      </c>
      <c r="G436" t="s">
        <v>1013</v>
      </c>
      <c r="H436">
        <v>3</v>
      </c>
      <c r="I436">
        <v>18</v>
      </c>
      <c r="J436" t="s">
        <v>5404</v>
      </c>
    </row>
    <row r="437" spans="1:10">
      <c r="A437">
        <v>436</v>
      </c>
      <c r="B437" t="s">
        <v>6</v>
      </c>
      <c r="C437" t="s">
        <v>2559</v>
      </c>
      <c r="D437" t="s">
        <v>2560</v>
      </c>
      <c r="F437" t="s">
        <v>2561</v>
      </c>
      <c r="G437" t="s">
        <v>1013</v>
      </c>
      <c r="H437">
        <v>4</v>
      </c>
      <c r="I437">
        <v>6</v>
      </c>
      <c r="J437" t="s">
        <v>5404</v>
      </c>
    </row>
    <row r="438" spans="1:10">
      <c r="A438">
        <v>437</v>
      </c>
      <c r="B438" t="s">
        <v>6</v>
      </c>
      <c r="C438" t="s">
        <v>2562</v>
      </c>
      <c r="D438" t="s">
        <v>2563</v>
      </c>
      <c r="F438" t="s">
        <v>2564</v>
      </c>
      <c r="G438" t="s">
        <v>1013</v>
      </c>
      <c r="H438">
        <v>5</v>
      </c>
      <c r="I438">
        <v>6</v>
      </c>
      <c r="J438" t="s">
        <v>5404</v>
      </c>
    </row>
    <row r="439" spans="1:10">
      <c r="A439">
        <v>438</v>
      </c>
      <c r="B439" t="s">
        <v>6</v>
      </c>
      <c r="C439" t="s">
        <v>2565</v>
      </c>
      <c r="D439" t="s">
        <v>2566</v>
      </c>
      <c r="F439" t="s">
        <v>2567</v>
      </c>
      <c r="G439" t="s">
        <v>1013</v>
      </c>
      <c r="H439">
        <v>5</v>
      </c>
      <c r="I439">
        <v>12</v>
      </c>
      <c r="J439" t="s">
        <v>5404</v>
      </c>
    </row>
    <row r="440" spans="1:10">
      <c r="A440">
        <v>439</v>
      </c>
      <c r="B440" t="s">
        <v>6</v>
      </c>
      <c r="C440" t="s">
        <v>2568</v>
      </c>
      <c r="D440" t="s">
        <v>2569</v>
      </c>
      <c r="F440" t="s">
        <v>2570</v>
      </c>
      <c r="G440" t="s">
        <v>1013</v>
      </c>
      <c r="H440">
        <v>3</v>
      </c>
      <c r="I440">
        <v>6</v>
      </c>
      <c r="J440" t="s">
        <v>5404</v>
      </c>
    </row>
    <row r="441" spans="1:10">
      <c r="A441">
        <v>440</v>
      </c>
      <c r="B441" t="s">
        <v>6</v>
      </c>
      <c r="C441" t="s">
        <v>2571</v>
      </c>
      <c r="D441" t="s">
        <v>2572</v>
      </c>
      <c r="F441" t="s">
        <v>2573</v>
      </c>
      <c r="G441" t="s">
        <v>1013</v>
      </c>
      <c r="H441">
        <v>3</v>
      </c>
      <c r="I441">
        <v>6</v>
      </c>
      <c r="J441" t="s">
        <v>5405</v>
      </c>
    </row>
    <row r="442" spans="1:10">
      <c r="A442">
        <v>441</v>
      </c>
      <c r="B442" t="s">
        <v>6</v>
      </c>
      <c r="C442" t="s">
        <v>2574</v>
      </c>
      <c r="D442" t="s">
        <v>2575</v>
      </c>
      <c r="F442" t="s">
        <v>2576</v>
      </c>
      <c r="G442" t="s">
        <v>1013</v>
      </c>
      <c r="H442">
        <v>4</v>
      </c>
      <c r="I442">
        <v>6</v>
      </c>
      <c r="J442" t="s">
        <v>5404</v>
      </c>
    </row>
    <row r="443" spans="1:10">
      <c r="A443">
        <v>442</v>
      </c>
      <c r="B443" t="s">
        <v>6</v>
      </c>
      <c r="C443" t="s">
        <v>2577</v>
      </c>
      <c r="D443" t="s">
        <v>2578</v>
      </c>
      <c r="F443" t="s">
        <v>2579</v>
      </c>
      <c r="G443" t="s">
        <v>1013</v>
      </c>
      <c r="H443">
        <v>3</v>
      </c>
      <c r="I443">
        <v>6</v>
      </c>
      <c r="J443" t="s">
        <v>5404</v>
      </c>
    </row>
    <row r="444" spans="1:10">
      <c r="A444">
        <v>443</v>
      </c>
      <c r="B444" t="s">
        <v>6</v>
      </c>
      <c r="C444" t="s">
        <v>2580</v>
      </c>
      <c r="D444" t="s">
        <v>2581</v>
      </c>
      <c r="F444" t="s">
        <v>2582</v>
      </c>
      <c r="G444" t="s">
        <v>1013</v>
      </c>
      <c r="H444">
        <v>4</v>
      </c>
      <c r="I444">
        <v>6</v>
      </c>
      <c r="J444" t="s">
        <v>5404</v>
      </c>
    </row>
    <row r="445" spans="1:10">
      <c r="A445">
        <v>444</v>
      </c>
      <c r="B445" t="s">
        <v>6</v>
      </c>
      <c r="C445" t="s">
        <v>2583</v>
      </c>
      <c r="D445" t="s">
        <v>2584</v>
      </c>
      <c r="F445" t="s">
        <v>2585</v>
      </c>
      <c r="G445" t="s">
        <v>1013</v>
      </c>
      <c r="H445">
        <v>5</v>
      </c>
      <c r="I445">
        <v>12</v>
      </c>
      <c r="J445" t="s">
        <v>5403</v>
      </c>
    </row>
    <row r="446" spans="1:10">
      <c r="A446">
        <v>445</v>
      </c>
      <c r="B446" t="s">
        <v>6</v>
      </c>
      <c r="C446" t="s">
        <v>2586</v>
      </c>
      <c r="D446" t="s">
        <v>2587</v>
      </c>
      <c r="F446" t="s">
        <v>2588</v>
      </c>
      <c r="G446" t="s">
        <v>1013</v>
      </c>
      <c r="H446">
        <v>3</v>
      </c>
      <c r="I446">
        <v>18</v>
      </c>
      <c r="J446" t="s">
        <v>5403</v>
      </c>
    </row>
    <row r="447" spans="1:10">
      <c r="A447">
        <v>446</v>
      </c>
      <c r="B447" t="s">
        <v>6</v>
      </c>
      <c r="C447" t="s">
        <v>2589</v>
      </c>
      <c r="D447" t="s">
        <v>2590</v>
      </c>
      <c r="F447" t="s">
        <v>2591</v>
      </c>
      <c r="G447" t="s">
        <v>1013</v>
      </c>
      <c r="H447">
        <v>5</v>
      </c>
      <c r="I447">
        <v>12</v>
      </c>
      <c r="J447" t="s">
        <v>5404</v>
      </c>
    </row>
    <row r="448" spans="1:10">
      <c r="A448">
        <v>447</v>
      </c>
      <c r="B448" t="s">
        <v>6</v>
      </c>
      <c r="C448" t="s">
        <v>2592</v>
      </c>
      <c r="D448" t="s">
        <v>2593</v>
      </c>
      <c r="F448" t="s">
        <v>2594</v>
      </c>
      <c r="G448" t="s">
        <v>1013</v>
      </c>
      <c r="H448">
        <v>4</v>
      </c>
      <c r="I448">
        <v>12</v>
      </c>
      <c r="J448" t="s">
        <v>5405</v>
      </c>
    </row>
    <row r="449" spans="1:10">
      <c r="A449">
        <v>448</v>
      </c>
      <c r="B449" t="s">
        <v>6</v>
      </c>
      <c r="C449" t="s">
        <v>2595</v>
      </c>
      <c r="D449" t="s">
        <v>2596</v>
      </c>
      <c r="F449" t="s">
        <v>2597</v>
      </c>
      <c r="G449" t="s">
        <v>1013</v>
      </c>
      <c r="H449">
        <v>5</v>
      </c>
      <c r="I449">
        <v>18</v>
      </c>
      <c r="J449" t="s">
        <v>5404</v>
      </c>
    </row>
    <row r="450" spans="1:10">
      <c r="A450">
        <v>449</v>
      </c>
      <c r="B450" t="s">
        <v>6</v>
      </c>
      <c r="C450" t="s">
        <v>2598</v>
      </c>
      <c r="D450" t="s">
        <v>2599</v>
      </c>
      <c r="F450" t="s">
        <v>2600</v>
      </c>
      <c r="G450" t="s">
        <v>1013</v>
      </c>
      <c r="H450">
        <v>3</v>
      </c>
      <c r="I450">
        <v>12</v>
      </c>
      <c r="J450" t="s">
        <v>5403</v>
      </c>
    </row>
    <row r="451" spans="1:10">
      <c r="A451">
        <v>450</v>
      </c>
      <c r="B451" t="s">
        <v>6</v>
      </c>
      <c r="C451" t="s">
        <v>2601</v>
      </c>
      <c r="D451" t="s">
        <v>2602</v>
      </c>
      <c r="F451" t="s">
        <v>2603</v>
      </c>
      <c r="G451" t="s">
        <v>1013</v>
      </c>
      <c r="H451">
        <v>4</v>
      </c>
      <c r="I451">
        <v>6</v>
      </c>
      <c r="J451" t="s">
        <v>5403</v>
      </c>
    </row>
    <row r="452" spans="1:10">
      <c r="A452">
        <v>451</v>
      </c>
      <c r="B452" t="s">
        <v>6</v>
      </c>
      <c r="C452" t="s">
        <v>2604</v>
      </c>
      <c r="D452" t="s">
        <v>2605</v>
      </c>
      <c r="F452" t="s">
        <v>2606</v>
      </c>
      <c r="G452" t="s">
        <v>1013</v>
      </c>
      <c r="H452">
        <v>5</v>
      </c>
      <c r="I452">
        <v>18</v>
      </c>
      <c r="J452" t="s">
        <v>5403</v>
      </c>
    </row>
    <row r="453" spans="1:10">
      <c r="A453">
        <v>452</v>
      </c>
      <c r="B453" t="s">
        <v>6</v>
      </c>
      <c r="C453" t="s">
        <v>335</v>
      </c>
      <c r="D453" t="s">
        <v>336</v>
      </c>
      <c r="F453" t="s">
        <v>337</v>
      </c>
      <c r="G453" t="s">
        <v>338</v>
      </c>
      <c r="H453">
        <v>3</v>
      </c>
      <c r="I453">
        <v>12</v>
      </c>
      <c r="J453" t="s">
        <v>5404</v>
      </c>
    </row>
    <row r="454" spans="1:10">
      <c r="A454">
        <v>453</v>
      </c>
      <c r="B454" t="s">
        <v>6</v>
      </c>
      <c r="C454" t="s">
        <v>2607</v>
      </c>
      <c r="D454" t="s">
        <v>2608</v>
      </c>
      <c r="F454" t="s">
        <v>2609</v>
      </c>
      <c r="G454" t="s">
        <v>1013</v>
      </c>
      <c r="H454">
        <v>4</v>
      </c>
      <c r="I454">
        <v>6</v>
      </c>
      <c r="J454" t="s">
        <v>5404</v>
      </c>
    </row>
    <row r="455" spans="1:10">
      <c r="A455">
        <v>454</v>
      </c>
      <c r="B455" t="s">
        <v>6</v>
      </c>
      <c r="C455" t="s">
        <v>2610</v>
      </c>
      <c r="D455" t="s">
        <v>2611</v>
      </c>
      <c r="F455" t="s">
        <v>2612</v>
      </c>
      <c r="G455" t="s">
        <v>1013</v>
      </c>
      <c r="H455">
        <v>4</v>
      </c>
      <c r="I455">
        <v>6</v>
      </c>
      <c r="J455" t="s">
        <v>5404</v>
      </c>
    </row>
    <row r="456" spans="1:10">
      <c r="A456">
        <v>455</v>
      </c>
      <c r="B456" t="s">
        <v>6</v>
      </c>
      <c r="C456" t="s">
        <v>2613</v>
      </c>
      <c r="D456" t="s">
        <v>2614</v>
      </c>
      <c r="F456" t="s">
        <v>2615</v>
      </c>
      <c r="G456" t="s">
        <v>1013</v>
      </c>
      <c r="H456">
        <v>5</v>
      </c>
      <c r="I456">
        <v>18</v>
      </c>
      <c r="J456" t="s">
        <v>5404</v>
      </c>
    </row>
    <row r="457" spans="1:10">
      <c r="A457">
        <v>456</v>
      </c>
      <c r="B457" t="s">
        <v>6</v>
      </c>
      <c r="C457" t="s">
        <v>2616</v>
      </c>
      <c r="D457" t="s">
        <v>2617</v>
      </c>
      <c r="F457" t="s">
        <v>2618</v>
      </c>
      <c r="G457" t="s">
        <v>1013</v>
      </c>
      <c r="H457">
        <v>3</v>
      </c>
      <c r="I457">
        <v>12</v>
      </c>
      <c r="J457" t="s">
        <v>5404</v>
      </c>
    </row>
    <row r="458" spans="1:10">
      <c r="A458">
        <v>457</v>
      </c>
      <c r="B458" t="s">
        <v>6</v>
      </c>
      <c r="C458" t="s">
        <v>2619</v>
      </c>
      <c r="D458" t="s">
        <v>2620</v>
      </c>
      <c r="F458" t="s">
        <v>2621</v>
      </c>
      <c r="G458" t="s">
        <v>1013</v>
      </c>
      <c r="H458">
        <v>4</v>
      </c>
      <c r="I458">
        <v>12</v>
      </c>
      <c r="J458" t="s">
        <v>5404</v>
      </c>
    </row>
    <row r="459" spans="1:10">
      <c r="A459">
        <v>458</v>
      </c>
      <c r="B459" t="s">
        <v>6</v>
      </c>
      <c r="C459" t="s">
        <v>2622</v>
      </c>
      <c r="D459" t="s">
        <v>2623</v>
      </c>
      <c r="F459" t="s">
        <v>2624</v>
      </c>
      <c r="G459" t="s">
        <v>1013</v>
      </c>
      <c r="H459">
        <v>3</v>
      </c>
      <c r="I459">
        <v>18</v>
      </c>
      <c r="J459" t="s">
        <v>5404</v>
      </c>
    </row>
    <row r="460" spans="1:10">
      <c r="A460">
        <v>459</v>
      </c>
      <c r="B460" t="s">
        <v>6</v>
      </c>
      <c r="C460" t="s">
        <v>2625</v>
      </c>
      <c r="D460" t="s">
        <v>2626</v>
      </c>
      <c r="F460" t="s">
        <v>2627</v>
      </c>
      <c r="G460" t="s">
        <v>1013</v>
      </c>
      <c r="H460">
        <v>5</v>
      </c>
      <c r="I460">
        <v>6</v>
      </c>
      <c r="J460" t="s">
        <v>5404</v>
      </c>
    </row>
    <row r="461" spans="1:10">
      <c r="A461">
        <v>460</v>
      </c>
      <c r="B461" t="s">
        <v>6</v>
      </c>
      <c r="C461" t="s">
        <v>2628</v>
      </c>
      <c r="D461" t="s">
        <v>2629</v>
      </c>
      <c r="F461" t="s">
        <v>2630</v>
      </c>
      <c r="G461" t="s">
        <v>1013</v>
      </c>
      <c r="H461">
        <v>3</v>
      </c>
      <c r="I461">
        <v>18</v>
      </c>
      <c r="J461" t="s">
        <v>5403</v>
      </c>
    </row>
    <row r="462" spans="1:10">
      <c r="A462">
        <v>461</v>
      </c>
      <c r="B462" t="s">
        <v>6</v>
      </c>
      <c r="C462" t="s">
        <v>2631</v>
      </c>
      <c r="D462" t="s">
        <v>2632</v>
      </c>
      <c r="F462" t="s">
        <v>2633</v>
      </c>
      <c r="G462" t="s">
        <v>1013</v>
      </c>
      <c r="H462">
        <v>3</v>
      </c>
      <c r="I462">
        <v>18</v>
      </c>
      <c r="J462" t="s">
        <v>5404</v>
      </c>
    </row>
    <row r="463" spans="1:10">
      <c r="A463">
        <v>462</v>
      </c>
      <c r="B463" t="s">
        <v>6</v>
      </c>
      <c r="C463" t="s">
        <v>2634</v>
      </c>
      <c r="D463" t="s">
        <v>2635</v>
      </c>
      <c r="F463" t="s">
        <v>2636</v>
      </c>
      <c r="G463" t="s">
        <v>1013</v>
      </c>
      <c r="H463">
        <v>3</v>
      </c>
      <c r="I463">
        <v>18</v>
      </c>
      <c r="J463" t="s">
        <v>5403</v>
      </c>
    </row>
    <row r="464" spans="1:10">
      <c r="A464">
        <v>463</v>
      </c>
      <c r="B464" t="s">
        <v>6</v>
      </c>
      <c r="C464" t="s">
        <v>2637</v>
      </c>
      <c r="D464" t="s">
        <v>2638</v>
      </c>
      <c r="F464" t="s">
        <v>2639</v>
      </c>
      <c r="G464" t="s">
        <v>1013</v>
      </c>
      <c r="H464">
        <v>3</v>
      </c>
      <c r="I464">
        <v>6</v>
      </c>
      <c r="J464" t="s">
        <v>5404</v>
      </c>
    </row>
    <row r="465" spans="1:10">
      <c r="A465">
        <v>464</v>
      </c>
      <c r="B465" t="s">
        <v>6</v>
      </c>
      <c r="C465" t="s">
        <v>2640</v>
      </c>
      <c r="D465" t="s">
        <v>2641</v>
      </c>
      <c r="F465" t="s">
        <v>2642</v>
      </c>
      <c r="G465" t="s">
        <v>1013</v>
      </c>
      <c r="H465">
        <v>5</v>
      </c>
      <c r="I465">
        <v>6</v>
      </c>
      <c r="J465" t="s">
        <v>5404</v>
      </c>
    </row>
    <row r="466" spans="1:10">
      <c r="A466">
        <v>465</v>
      </c>
      <c r="B466" t="s">
        <v>6</v>
      </c>
      <c r="C466" t="s">
        <v>2643</v>
      </c>
      <c r="D466" t="s">
        <v>2644</v>
      </c>
      <c r="F466" t="s">
        <v>2645</v>
      </c>
      <c r="G466" t="s">
        <v>1013</v>
      </c>
      <c r="H466">
        <v>1</v>
      </c>
      <c r="I466">
        <v>18</v>
      </c>
      <c r="J466" t="s">
        <v>5404</v>
      </c>
    </row>
    <row r="467" spans="1:10">
      <c r="A467">
        <v>466</v>
      </c>
      <c r="B467" t="s">
        <v>6</v>
      </c>
      <c r="C467" t="s">
        <v>2646</v>
      </c>
      <c r="D467" t="s">
        <v>2647</v>
      </c>
      <c r="F467" t="s">
        <v>2648</v>
      </c>
      <c r="G467" t="s">
        <v>1013</v>
      </c>
      <c r="H467">
        <v>4</v>
      </c>
      <c r="I467">
        <v>6</v>
      </c>
      <c r="J467" t="s">
        <v>5404</v>
      </c>
    </row>
    <row r="468" spans="1:10">
      <c r="A468">
        <v>467</v>
      </c>
      <c r="B468" t="s">
        <v>6</v>
      </c>
      <c r="C468" t="s">
        <v>2649</v>
      </c>
      <c r="D468" t="s">
        <v>2650</v>
      </c>
      <c r="F468" t="s">
        <v>2651</v>
      </c>
      <c r="G468" t="s">
        <v>1013</v>
      </c>
      <c r="H468">
        <v>4</v>
      </c>
      <c r="I468">
        <v>6</v>
      </c>
      <c r="J468" t="s">
        <v>5403</v>
      </c>
    </row>
    <row r="469" spans="1:10">
      <c r="A469">
        <v>468</v>
      </c>
      <c r="B469" t="s">
        <v>6</v>
      </c>
      <c r="C469" t="s">
        <v>2652</v>
      </c>
      <c r="D469" t="s">
        <v>2653</v>
      </c>
      <c r="F469" t="s">
        <v>2654</v>
      </c>
      <c r="G469" t="s">
        <v>1013</v>
      </c>
      <c r="H469">
        <v>3</v>
      </c>
      <c r="I469">
        <v>6</v>
      </c>
      <c r="J469" t="s">
        <v>5405</v>
      </c>
    </row>
    <row r="470" spans="1:10">
      <c r="A470">
        <v>469</v>
      </c>
      <c r="B470" t="s">
        <v>6</v>
      </c>
      <c r="C470" t="s">
        <v>2655</v>
      </c>
      <c r="D470" t="s">
        <v>2656</v>
      </c>
      <c r="F470" t="s">
        <v>2657</v>
      </c>
      <c r="G470" t="s">
        <v>1013</v>
      </c>
      <c r="H470">
        <v>3</v>
      </c>
      <c r="I470">
        <v>12</v>
      </c>
      <c r="J470" t="s">
        <v>5404</v>
      </c>
    </row>
    <row r="471" spans="1:10">
      <c r="A471">
        <v>470</v>
      </c>
      <c r="B471" t="s">
        <v>6</v>
      </c>
      <c r="C471" t="s">
        <v>2658</v>
      </c>
      <c r="D471" t="s">
        <v>2659</v>
      </c>
      <c r="F471" t="s">
        <v>2660</v>
      </c>
      <c r="G471" t="s">
        <v>1013</v>
      </c>
      <c r="H471">
        <v>5</v>
      </c>
      <c r="I471">
        <v>6</v>
      </c>
      <c r="J471" t="s">
        <v>5403</v>
      </c>
    </row>
    <row r="472" spans="1:10">
      <c r="A472">
        <v>471</v>
      </c>
      <c r="B472" t="s">
        <v>6</v>
      </c>
      <c r="C472" t="s">
        <v>2661</v>
      </c>
      <c r="D472" t="s">
        <v>2662</v>
      </c>
      <c r="F472" t="s">
        <v>2663</v>
      </c>
      <c r="G472" t="s">
        <v>1013</v>
      </c>
      <c r="H472">
        <v>4</v>
      </c>
      <c r="I472">
        <v>6</v>
      </c>
      <c r="J472" t="s">
        <v>5405</v>
      </c>
    </row>
    <row r="473" spans="1:10">
      <c r="A473">
        <v>472</v>
      </c>
      <c r="B473" t="s">
        <v>6</v>
      </c>
      <c r="C473" t="s">
        <v>2664</v>
      </c>
      <c r="D473" t="s">
        <v>2665</v>
      </c>
      <c r="F473" t="s">
        <v>2666</v>
      </c>
      <c r="G473" t="s">
        <v>1013</v>
      </c>
      <c r="H473">
        <v>5</v>
      </c>
      <c r="I473">
        <v>12</v>
      </c>
      <c r="J473" t="s">
        <v>5403</v>
      </c>
    </row>
    <row r="474" spans="1:10">
      <c r="A474">
        <v>473</v>
      </c>
      <c r="B474" t="s">
        <v>6</v>
      </c>
      <c r="C474" t="s">
        <v>2667</v>
      </c>
      <c r="D474" t="s">
        <v>2668</v>
      </c>
      <c r="F474" t="s">
        <v>2669</v>
      </c>
      <c r="G474" t="s">
        <v>1013</v>
      </c>
      <c r="H474">
        <v>4</v>
      </c>
      <c r="I474">
        <v>18</v>
      </c>
      <c r="J474" t="s">
        <v>5404</v>
      </c>
    </row>
    <row r="475" spans="1:10">
      <c r="A475">
        <v>474</v>
      </c>
      <c r="B475" t="s">
        <v>6</v>
      </c>
      <c r="C475" t="s">
        <v>2670</v>
      </c>
      <c r="D475" t="s">
        <v>2671</v>
      </c>
      <c r="F475" t="s">
        <v>2672</v>
      </c>
      <c r="G475" t="s">
        <v>1013</v>
      </c>
      <c r="H475">
        <v>5</v>
      </c>
      <c r="I475">
        <v>6</v>
      </c>
      <c r="J475" t="s">
        <v>5403</v>
      </c>
    </row>
    <row r="476" spans="1:10">
      <c r="A476">
        <v>475</v>
      </c>
      <c r="B476" t="s">
        <v>6</v>
      </c>
      <c r="C476" t="s">
        <v>2673</v>
      </c>
      <c r="D476" t="s">
        <v>2674</v>
      </c>
      <c r="F476" t="s">
        <v>2675</v>
      </c>
      <c r="G476" t="s">
        <v>1013</v>
      </c>
      <c r="H476">
        <v>4</v>
      </c>
      <c r="I476">
        <v>6</v>
      </c>
      <c r="J476" t="s">
        <v>5403</v>
      </c>
    </row>
    <row r="477" spans="1:10">
      <c r="A477">
        <v>476</v>
      </c>
      <c r="B477" t="s">
        <v>6</v>
      </c>
      <c r="C477" t="s">
        <v>2676</v>
      </c>
      <c r="D477" t="s">
        <v>2677</v>
      </c>
      <c r="F477" t="s">
        <v>2678</v>
      </c>
      <c r="G477" t="s">
        <v>1013</v>
      </c>
      <c r="H477">
        <v>4</v>
      </c>
      <c r="I477">
        <v>12</v>
      </c>
      <c r="J477" t="s">
        <v>5405</v>
      </c>
    </row>
    <row r="478" spans="1:10">
      <c r="A478">
        <v>477</v>
      </c>
      <c r="B478" t="s">
        <v>6</v>
      </c>
      <c r="C478" t="s">
        <v>2679</v>
      </c>
      <c r="D478" t="s">
        <v>2680</v>
      </c>
      <c r="F478" t="s">
        <v>2681</v>
      </c>
      <c r="G478" t="s">
        <v>1013</v>
      </c>
      <c r="H478">
        <v>5</v>
      </c>
      <c r="I478">
        <v>6</v>
      </c>
      <c r="J478" t="s">
        <v>5405</v>
      </c>
    </row>
    <row r="479" spans="1:10">
      <c r="A479">
        <v>478</v>
      </c>
      <c r="B479" t="s">
        <v>6</v>
      </c>
      <c r="C479" t="s">
        <v>2682</v>
      </c>
      <c r="D479" t="s">
        <v>2683</v>
      </c>
      <c r="F479" t="s">
        <v>2684</v>
      </c>
      <c r="G479" t="s">
        <v>1013</v>
      </c>
      <c r="H479">
        <v>4</v>
      </c>
      <c r="I479">
        <v>12</v>
      </c>
      <c r="J479" t="s">
        <v>5403</v>
      </c>
    </row>
    <row r="480" spans="1:10">
      <c r="A480">
        <v>479</v>
      </c>
      <c r="B480" t="s">
        <v>6</v>
      </c>
      <c r="C480" t="s">
        <v>2685</v>
      </c>
      <c r="D480" t="s">
        <v>2686</v>
      </c>
      <c r="F480" t="s">
        <v>2687</v>
      </c>
      <c r="G480" t="s">
        <v>1013</v>
      </c>
      <c r="H480">
        <v>3</v>
      </c>
      <c r="I480">
        <v>6</v>
      </c>
      <c r="J480" t="s">
        <v>5404</v>
      </c>
    </row>
    <row r="481" spans="1:10">
      <c r="A481">
        <v>480</v>
      </c>
      <c r="B481" t="s">
        <v>6</v>
      </c>
      <c r="C481" t="s">
        <v>2688</v>
      </c>
      <c r="D481" t="s">
        <v>2689</v>
      </c>
      <c r="F481" t="s">
        <v>2690</v>
      </c>
      <c r="G481" t="s">
        <v>1013</v>
      </c>
      <c r="H481">
        <v>3</v>
      </c>
      <c r="I481">
        <v>12</v>
      </c>
      <c r="J481" t="s">
        <v>5405</v>
      </c>
    </row>
    <row r="482" spans="1:10">
      <c r="A482">
        <v>481</v>
      </c>
      <c r="B482" t="s">
        <v>6</v>
      </c>
      <c r="C482" t="s">
        <v>2691</v>
      </c>
      <c r="D482" t="s">
        <v>2692</v>
      </c>
      <c r="F482" t="s">
        <v>2693</v>
      </c>
      <c r="G482" t="s">
        <v>1013</v>
      </c>
      <c r="H482">
        <v>4</v>
      </c>
      <c r="I482">
        <v>6</v>
      </c>
      <c r="J482" t="s">
        <v>5405</v>
      </c>
    </row>
    <row r="483" spans="1:10">
      <c r="A483">
        <v>482</v>
      </c>
      <c r="B483" t="s">
        <v>6</v>
      </c>
      <c r="C483" t="s">
        <v>2694</v>
      </c>
      <c r="D483" t="s">
        <v>2695</v>
      </c>
      <c r="F483" t="s">
        <v>2696</v>
      </c>
      <c r="G483" t="s">
        <v>1013</v>
      </c>
      <c r="H483">
        <v>4</v>
      </c>
      <c r="I483">
        <v>12</v>
      </c>
      <c r="J483" t="s">
        <v>5403</v>
      </c>
    </row>
    <row r="484" spans="1:10">
      <c r="A484">
        <v>483</v>
      </c>
      <c r="B484" t="s">
        <v>6</v>
      </c>
      <c r="C484" t="s">
        <v>2697</v>
      </c>
      <c r="D484" t="s">
        <v>2698</v>
      </c>
      <c r="F484" t="s">
        <v>2699</v>
      </c>
      <c r="G484" t="s">
        <v>1013</v>
      </c>
      <c r="H484">
        <v>5</v>
      </c>
      <c r="I484">
        <v>6</v>
      </c>
      <c r="J484" t="s">
        <v>5405</v>
      </c>
    </row>
    <row r="485" spans="1:10">
      <c r="A485">
        <v>484</v>
      </c>
      <c r="B485" t="s">
        <v>6</v>
      </c>
      <c r="C485" t="s">
        <v>2700</v>
      </c>
      <c r="D485" t="s">
        <v>2701</v>
      </c>
      <c r="F485" t="s">
        <v>2702</v>
      </c>
      <c r="G485" t="s">
        <v>1013</v>
      </c>
      <c r="H485">
        <v>4</v>
      </c>
      <c r="I485">
        <v>18</v>
      </c>
      <c r="J485" t="s">
        <v>5405</v>
      </c>
    </row>
    <row r="486" spans="1:10">
      <c r="A486">
        <v>485</v>
      </c>
      <c r="B486" t="s">
        <v>6</v>
      </c>
      <c r="C486" t="s">
        <v>2703</v>
      </c>
      <c r="D486" t="s">
        <v>2704</v>
      </c>
      <c r="F486" t="s">
        <v>2705</v>
      </c>
      <c r="G486" t="s">
        <v>1013</v>
      </c>
      <c r="H486">
        <v>4</v>
      </c>
      <c r="I486">
        <v>18</v>
      </c>
      <c r="J486" t="s">
        <v>5403</v>
      </c>
    </row>
    <row r="487" spans="1:10">
      <c r="A487">
        <v>486</v>
      </c>
      <c r="B487" t="s">
        <v>6</v>
      </c>
      <c r="C487" t="s">
        <v>2706</v>
      </c>
      <c r="D487" t="s">
        <v>2707</v>
      </c>
      <c r="F487" t="s">
        <v>2708</v>
      </c>
      <c r="G487" t="s">
        <v>1013</v>
      </c>
      <c r="H487">
        <v>3</v>
      </c>
      <c r="I487">
        <v>12</v>
      </c>
      <c r="J487" t="s">
        <v>5403</v>
      </c>
    </row>
    <row r="488" spans="1:10">
      <c r="A488">
        <v>487</v>
      </c>
      <c r="B488" t="s">
        <v>6</v>
      </c>
      <c r="C488" t="s">
        <v>2709</v>
      </c>
      <c r="D488" t="s">
        <v>2710</v>
      </c>
      <c r="F488" t="s">
        <v>2711</v>
      </c>
      <c r="G488" t="s">
        <v>1013</v>
      </c>
      <c r="H488">
        <v>3</v>
      </c>
      <c r="I488">
        <v>6</v>
      </c>
      <c r="J488" t="s">
        <v>5403</v>
      </c>
    </row>
    <row r="489" spans="1:10">
      <c r="A489">
        <v>488</v>
      </c>
      <c r="B489" t="s">
        <v>6</v>
      </c>
      <c r="C489" t="s">
        <v>2712</v>
      </c>
      <c r="D489" t="s">
        <v>2713</v>
      </c>
      <c r="F489" t="s">
        <v>2714</v>
      </c>
      <c r="G489" t="s">
        <v>1013</v>
      </c>
      <c r="H489">
        <v>4</v>
      </c>
      <c r="I489">
        <v>6</v>
      </c>
      <c r="J489" t="s">
        <v>5403</v>
      </c>
    </row>
    <row r="490" spans="1:10">
      <c r="A490">
        <v>489</v>
      </c>
      <c r="B490" t="s">
        <v>6</v>
      </c>
      <c r="C490" t="s">
        <v>2715</v>
      </c>
      <c r="D490" t="s">
        <v>2716</v>
      </c>
      <c r="F490" t="s">
        <v>2717</v>
      </c>
      <c r="G490" t="s">
        <v>1013</v>
      </c>
      <c r="H490">
        <v>3</v>
      </c>
      <c r="I490">
        <v>18</v>
      </c>
      <c r="J490" t="s">
        <v>5405</v>
      </c>
    </row>
    <row r="491" spans="1:10">
      <c r="A491">
        <v>490</v>
      </c>
      <c r="B491" t="s">
        <v>6</v>
      </c>
      <c r="C491" t="s">
        <v>2718</v>
      </c>
      <c r="D491" t="s">
        <v>2719</v>
      </c>
      <c r="F491" t="s">
        <v>2720</v>
      </c>
      <c r="G491" t="s">
        <v>1013</v>
      </c>
      <c r="H491">
        <v>3</v>
      </c>
      <c r="I491">
        <v>18</v>
      </c>
      <c r="J491" t="s">
        <v>5404</v>
      </c>
    </row>
    <row r="492" spans="1:10">
      <c r="A492">
        <v>491</v>
      </c>
      <c r="B492" t="s">
        <v>6</v>
      </c>
      <c r="C492" t="s">
        <v>2721</v>
      </c>
      <c r="D492" t="s">
        <v>2722</v>
      </c>
      <c r="F492" t="s">
        <v>2723</v>
      </c>
      <c r="G492" t="s">
        <v>1013</v>
      </c>
      <c r="H492">
        <v>5</v>
      </c>
      <c r="I492">
        <v>12</v>
      </c>
      <c r="J492" t="s">
        <v>5403</v>
      </c>
    </row>
    <row r="493" spans="1:10">
      <c r="A493">
        <v>492</v>
      </c>
      <c r="B493" t="s">
        <v>6</v>
      </c>
      <c r="C493" t="s">
        <v>2724</v>
      </c>
      <c r="D493" t="s">
        <v>2725</v>
      </c>
      <c r="F493" t="s">
        <v>2726</v>
      </c>
      <c r="G493" t="s">
        <v>1013</v>
      </c>
      <c r="H493">
        <v>3</v>
      </c>
      <c r="I493">
        <v>18</v>
      </c>
      <c r="J493" t="s">
        <v>5405</v>
      </c>
    </row>
    <row r="494" spans="1:10">
      <c r="A494">
        <v>493</v>
      </c>
      <c r="B494" t="s">
        <v>6</v>
      </c>
      <c r="C494" t="s">
        <v>2727</v>
      </c>
      <c r="D494" t="s">
        <v>2728</v>
      </c>
      <c r="F494" t="s">
        <v>2729</v>
      </c>
      <c r="G494" t="s">
        <v>1013</v>
      </c>
      <c r="H494">
        <v>5</v>
      </c>
      <c r="I494">
        <v>12</v>
      </c>
      <c r="J494" t="s">
        <v>5404</v>
      </c>
    </row>
    <row r="495" spans="1:10">
      <c r="A495">
        <v>494</v>
      </c>
      <c r="B495" t="s">
        <v>6</v>
      </c>
      <c r="C495" t="s">
        <v>2730</v>
      </c>
      <c r="D495" t="s">
        <v>2731</v>
      </c>
      <c r="F495" t="s">
        <v>2732</v>
      </c>
      <c r="G495" t="s">
        <v>1013</v>
      </c>
      <c r="H495">
        <v>5</v>
      </c>
      <c r="I495">
        <v>18</v>
      </c>
      <c r="J495" t="s">
        <v>5404</v>
      </c>
    </row>
    <row r="496" spans="1:10">
      <c r="A496">
        <v>495</v>
      </c>
      <c r="B496" t="s">
        <v>6</v>
      </c>
      <c r="C496" t="s">
        <v>2733</v>
      </c>
      <c r="D496" t="s">
        <v>2734</v>
      </c>
      <c r="F496" t="s">
        <v>2735</v>
      </c>
      <c r="G496" t="s">
        <v>1013</v>
      </c>
      <c r="H496">
        <v>5</v>
      </c>
      <c r="I496">
        <v>18</v>
      </c>
      <c r="J496" t="s">
        <v>5404</v>
      </c>
    </row>
    <row r="497" spans="1:10">
      <c r="A497">
        <v>496</v>
      </c>
      <c r="B497" t="s">
        <v>6</v>
      </c>
      <c r="C497" t="s">
        <v>2736</v>
      </c>
      <c r="D497" t="s">
        <v>2737</v>
      </c>
      <c r="F497" t="s">
        <v>2738</v>
      </c>
      <c r="G497" t="s">
        <v>1013</v>
      </c>
      <c r="H497">
        <v>5</v>
      </c>
      <c r="I497">
        <v>12</v>
      </c>
      <c r="J497" t="s">
        <v>5403</v>
      </c>
    </row>
    <row r="498" spans="1:10">
      <c r="A498">
        <v>497</v>
      </c>
      <c r="B498" t="s">
        <v>6</v>
      </c>
      <c r="C498" t="s">
        <v>2739</v>
      </c>
      <c r="D498" t="s">
        <v>2740</v>
      </c>
      <c r="F498" t="s">
        <v>2741</v>
      </c>
      <c r="G498" t="s">
        <v>1013</v>
      </c>
      <c r="H498">
        <v>5</v>
      </c>
      <c r="I498">
        <v>6</v>
      </c>
      <c r="J498" t="s">
        <v>5403</v>
      </c>
    </row>
    <row r="499" spans="1:10">
      <c r="A499">
        <v>498</v>
      </c>
      <c r="B499" t="s">
        <v>6</v>
      </c>
      <c r="C499" t="s">
        <v>2742</v>
      </c>
      <c r="D499" t="s">
        <v>2743</v>
      </c>
      <c r="F499" t="s">
        <v>2744</v>
      </c>
      <c r="G499" t="s">
        <v>1013</v>
      </c>
      <c r="H499">
        <v>3</v>
      </c>
      <c r="I499">
        <v>6</v>
      </c>
      <c r="J499" t="s">
        <v>5403</v>
      </c>
    </row>
    <row r="500" spans="1:10">
      <c r="A500">
        <v>499</v>
      </c>
      <c r="B500" t="s">
        <v>6</v>
      </c>
      <c r="C500" t="s">
        <v>2745</v>
      </c>
      <c r="D500" t="s">
        <v>2746</v>
      </c>
      <c r="F500" t="s">
        <v>2747</v>
      </c>
      <c r="G500" t="s">
        <v>1013</v>
      </c>
      <c r="H500">
        <v>4</v>
      </c>
      <c r="I500">
        <v>12</v>
      </c>
      <c r="J500" t="s">
        <v>5404</v>
      </c>
    </row>
    <row r="501" spans="1:10">
      <c r="A501">
        <v>500</v>
      </c>
      <c r="B501" t="s">
        <v>6</v>
      </c>
      <c r="C501" t="s">
        <v>2748</v>
      </c>
      <c r="D501" t="s">
        <v>2749</v>
      </c>
      <c r="F501" t="s">
        <v>2750</v>
      </c>
      <c r="G501" t="s">
        <v>1013</v>
      </c>
      <c r="H501">
        <v>4</v>
      </c>
      <c r="I501">
        <v>18</v>
      </c>
      <c r="J501" t="s">
        <v>5404</v>
      </c>
    </row>
    <row r="502" spans="1:10">
      <c r="A502">
        <v>501</v>
      </c>
      <c r="B502" t="s">
        <v>6</v>
      </c>
      <c r="C502" t="s">
        <v>2751</v>
      </c>
      <c r="D502" t="s">
        <v>2752</v>
      </c>
      <c r="F502" t="s">
        <v>2753</v>
      </c>
      <c r="G502" t="s">
        <v>1013</v>
      </c>
      <c r="H502">
        <v>3</v>
      </c>
      <c r="I502">
        <v>12</v>
      </c>
      <c r="J502" t="s">
        <v>5404</v>
      </c>
    </row>
    <row r="503" spans="1:10">
      <c r="A503">
        <v>502</v>
      </c>
      <c r="B503" t="s">
        <v>6</v>
      </c>
      <c r="C503" t="s">
        <v>2754</v>
      </c>
      <c r="D503" t="s">
        <v>2755</v>
      </c>
      <c r="F503" t="s">
        <v>2756</v>
      </c>
      <c r="G503" t="s">
        <v>1013</v>
      </c>
      <c r="H503">
        <v>5</v>
      </c>
      <c r="I503">
        <v>12</v>
      </c>
      <c r="J503" t="s">
        <v>5403</v>
      </c>
    </row>
    <row r="504" spans="1:10">
      <c r="A504">
        <v>503</v>
      </c>
      <c r="B504" t="s">
        <v>6</v>
      </c>
      <c r="C504" t="s">
        <v>2757</v>
      </c>
      <c r="D504" t="s">
        <v>2758</v>
      </c>
      <c r="F504" t="s">
        <v>2759</v>
      </c>
      <c r="G504" t="s">
        <v>1013</v>
      </c>
      <c r="H504">
        <v>5</v>
      </c>
      <c r="I504">
        <v>18</v>
      </c>
      <c r="J504" t="s">
        <v>5404</v>
      </c>
    </row>
    <row r="505" spans="1:10">
      <c r="A505">
        <v>504</v>
      </c>
      <c r="B505" t="s">
        <v>6</v>
      </c>
      <c r="C505" t="s">
        <v>2760</v>
      </c>
      <c r="D505" t="s">
        <v>2761</v>
      </c>
      <c r="F505" t="s">
        <v>2762</v>
      </c>
      <c r="G505" t="s">
        <v>1013</v>
      </c>
      <c r="H505">
        <v>5</v>
      </c>
      <c r="I505">
        <v>6</v>
      </c>
      <c r="J505" t="s">
        <v>5403</v>
      </c>
    </row>
    <row r="506" spans="1:10">
      <c r="A506">
        <v>505</v>
      </c>
      <c r="B506" t="s">
        <v>6</v>
      </c>
      <c r="C506" t="s">
        <v>2763</v>
      </c>
      <c r="D506" t="s">
        <v>2764</v>
      </c>
      <c r="F506" t="s">
        <v>2765</v>
      </c>
      <c r="G506" t="s">
        <v>1013</v>
      </c>
      <c r="H506">
        <v>3</v>
      </c>
      <c r="I506">
        <v>12</v>
      </c>
      <c r="J506" t="s">
        <v>5404</v>
      </c>
    </row>
    <row r="507" spans="1:10">
      <c r="A507">
        <v>506</v>
      </c>
      <c r="B507" t="s">
        <v>6</v>
      </c>
      <c r="C507" t="s">
        <v>2766</v>
      </c>
      <c r="D507" t="s">
        <v>2767</v>
      </c>
      <c r="F507" t="s">
        <v>2768</v>
      </c>
      <c r="G507" t="s">
        <v>1013</v>
      </c>
      <c r="H507">
        <v>4</v>
      </c>
      <c r="I507">
        <v>12</v>
      </c>
      <c r="J507" t="s">
        <v>5404</v>
      </c>
    </row>
    <row r="508" spans="1:10">
      <c r="A508">
        <v>507</v>
      </c>
      <c r="B508" t="s">
        <v>6</v>
      </c>
      <c r="C508" t="s">
        <v>1313</v>
      </c>
      <c r="D508" t="s">
        <v>2769</v>
      </c>
      <c r="F508" t="s">
        <v>2770</v>
      </c>
      <c r="G508" t="s">
        <v>1013</v>
      </c>
      <c r="H508">
        <v>3</v>
      </c>
      <c r="I508">
        <v>18</v>
      </c>
      <c r="J508" t="s">
        <v>5404</v>
      </c>
    </row>
    <row r="509" spans="1:10">
      <c r="A509">
        <v>508</v>
      </c>
      <c r="B509" t="s">
        <v>6</v>
      </c>
      <c r="C509" t="s">
        <v>2771</v>
      </c>
      <c r="D509" t="s">
        <v>2772</v>
      </c>
      <c r="F509" t="s">
        <v>2773</v>
      </c>
      <c r="G509" t="s">
        <v>1013</v>
      </c>
      <c r="H509">
        <v>4</v>
      </c>
      <c r="I509">
        <v>18</v>
      </c>
      <c r="J509" t="s">
        <v>5404</v>
      </c>
    </row>
    <row r="510" spans="1:10">
      <c r="A510">
        <v>509</v>
      </c>
      <c r="B510" t="s">
        <v>6</v>
      </c>
      <c r="C510" t="s">
        <v>2774</v>
      </c>
      <c r="D510" t="s">
        <v>2775</v>
      </c>
      <c r="F510" t="s">
        <v>2776</v>
      </c>
      <c r="G510" t="s">
        <v>1013</v>
      </c>
      <c r="H510">
        <v>3</v>
      </c>
      <c r="I510">
        <v>18</v>
      </c>
      <c r="J510" t="s">
        <v>5403</v>
      </c>
    </row>
    <row r="511" spans="1:10">
      <c r="A511">
        <v>510</v>
      </c>
      <c r="B511" t="s">
        <v>6</v>
      </c>
      <c r="C511" t="s">
        <v>2777</v>
      </c>
      <c r="D511" t="s">
        <v>2778</v>
      </c>
      <c r="F511" t="s">
        <v>2779</v>
      </c>
      <c r="G511" t="s">
        <v>1013</v>
      </c>
      <c r="H511">
        <v>5</v>
      </c>
      <c r="I511">
        <v>6</v>
      </c>
      <c r="J511" t="s">
        <v>5403</v>
      </c>
    </row>
    <row r="512" spans="1:10">
      <c r="A512">
        <v>511</v>
      </c>
      <c r="B512" t="s">
        <v>6</v>
      </c>
      <c r="C512" t="s">
        <v>2780</v>
      </c>
      <c r="D512" t="s">
        <v>2781</v>
      </c>
      <c r="F512" t="s">
        <v>2782</v>
      </c>
      <c r="G512" t="s">
        <v>1013</v>
      </c>
      <c r="H512">
        <v>5</v>
      </c>
      <c r="I512">
        <v>18</v>
      </c>
      <c r="J512" t="s">
        <v>5404</v>
      </c>
    </row>
    <row r="513" spans="1:10">
      <c r="A513">
        <v>512</v>
      </c>
      <c r="B513" t="s">
        <v>6</v>
      </c>
      <c r="C513" t="s">
        <v>2783</v>
      </c>
      <c r="D513" t="s">
        <v>2784</v>
      </c>
      <c r="F513" t="s">
        <v>2785</v>
      </c>
      <c r="G513" t="s">
        <v>1013</v>
      </c>
      <c r="H513">
        <v>5</v>
      </c>
      <c r="I513">
        <v>12</v>
      </c>
      <c r="J513" t="s">
        <v>5404</v>
      </c>
    </row>
    <row r="514" spans="1:10">
      <c r="A514">
        <v>513</v>
      </c>
      <c r="B514" t="s">
        <v>6</v>
      </c>
      <c r="C514" t="s">
        <v>2786</v>
      </c>
      <c r="D514" t="s">
        <v>2787</v>
      </c>
      <c r="F514" t="s">
        <v>2788</v>
      </c>
      <c r="G514" t="s">
        <v>1013</v>
      </c>
      <c r="H514">
        <v>4</v>
      </c>
      <c r="I514">
        <v>12</v>
      </c>
      <c r="J514" t="s">
        <v>5404</v>
      </c>
    </row>
    <row r="515" spans="1:10">
      <c r="A515">
        <v>514</v>
      </c>
      <c r="B515" t="s">
        <v>6</v>
      </c>
      <c r="C515" t="s">
        <v>2789</v>
      </c>
      <c r="D515" t="s">
        <v>2790</v>
      </c>
      <c r="F515" t="s">
        <v>2791</v>
      </c>
      <c r="G515" t="s">
        <v>1013</v>
      </c>
      <c r="H515">
        <v>4</v>
      </c>
      <c r="I515">
        <v>18</v>
      </c>
      <c r="J515" t="s">
        <v>5404</v>
      </c>
    </row>
    <row r="516" spans="1:10">
      <c r="A516">
        <v>515</v>
      </c>
      <c r="B516" t="s">
        <v>6</v>
      </c>
      <c r="C516" t="s">
        <v>2792</v>
      </c>
      <c r="D516" t="s">
        <v>2793</v>
      </c>
      <c r="F516" t="s">
        <v>2794</v>
      </c>
      <c r="G516" t="s">
        <v>1013</v>
      </c>
      <c r="H516">
        <v>4</v>
      </c>
      <c r="I516">
        <v>18</v>
      </c>
      <c r="J516" t="s">
        <v>5404</v>
      </c>
    </row>
    <row r="517" spans="1:10">
      <c r="A517">
        <v>516</v>
      </c>
      <c r="B517" t="s">
        <v>6</v>
      </c>
      <c r="C517" t="s">
        <v>2795</v>
      </c>
      <c r="D517" t="s">
        <v>2796</v>
      </c>
      <c r="F517" t="s">
        <v>2797</v>
      </c>
      <c r="G517" t="s">
        <v>1013</v>
      </c>
      <c r="H517">
        <v>3</v>
      </c>
      <c r="I517">
        <v>6</v>
      </c>
      <c r="J517" t="s">
        <v>5404</v>
      </c>
    </row>
    <row r="518" spans="1:10">
      <c r="A518">
        <v>517</v>
      </c>
      <c r="B518" t="s">
        <v>6</v>
      </c>
      <c r="C518" t="s">
        <v>2798</v>
      </c>
      <c r="D518" t="s">
        <v>2799</v>
      </c>
      <c r="F518" t="s">
        <v>2800</v>
      </c>
      <c r="G518" t="s">
        <v>1013</v>
      </c>
      <c r="H518">
        <v>1</v>
      </c>
      <c r="I518">
        <v>6</v>
      </c>
      <c r="J518" t="s">
        <v>5405</v>
      </c>
    </row>
    <row r="519" spans="1:10">
      <c r="A519">
        <v>518</v>
      </c>
      <c r="B519" t="s">
        <v>6</v>
      </c>
      <c r="C519" t="s">
        <v>2801</v>
      </c>
      <c r="D519" t="s">
        <v>2802</v>
      </c>
      <c r="F519" t="s">
        <v>2803</v>
      </c>
      <c r="G519" t="s">
        <v>1013</v>
      </c>
      <c r="H519">
        <v>3</v>
      </c>
      <c r="I519">
        <v>18</v>
      </c>
      <c r="J519" t="s">
        <v>5405</v>
      </c>
    </row>
    <row r="520" spans="1:10">
      <c r="A520">
        <v>519</v>
      </c>
      <c r="B520" t="s">
        <v>6</v>
      </c>
      <c r="C520" t="s">
        <v>2804</v>
      </c>
      <c r="D520" t="s">
        <v>2805</v>
      </c>
      <c r="F520" t="s">
        <v>2806</v>
      </c>
      <c r="G520" t="s">
        <v>1013</v>
      </c>
      <c r="H520">
        <v>4</v>
      </c>
      <c r="I520">
        <v>6</v>
      </c>
      <c r="J520" t="s">
        <v>5405</v>
      </c>
    </row>
    <row r="521" spans="1:10">
      <c r="A521">
        <v>520</v>
      </c>
      <c r="B521" t="s">
        <v>6</v>
      </c>
      <c r="C521" t="s">
        <v>2807</v>
      </c>
      <c r="D521" t="s">
        <v>2808</v>
      </c>
      <c r="F521" t="s">
        <v>2809</v>
      </c>
      <c r="G521" t="s">
        <v>1013</v>
      </c>
      <c r="H521">
        <v>5</v>
      </c>
      <c r="I521">
        <v>6</v>
      </c>
      <c r="J521" t="s">
        <v>5405</v>
      </c>
    </row>
    <row r="522" spans="1:10">
      <c r="A522">
        <v>521</v>
      </c>
      <c r="B522" t="s">
        <v>6</v>
      </c>
      <c r="C522" t="s">
        <v>2810</v>
      </c>
      <c r="D522" t="s">
        <v>2811</v>
      </c>
      <c r="F522" t="s">
        <v>2812</v>
      </c>
      <c r="G522" t="s">
        <v>1013</v>
      </c>
      <c r="H522">
        <v>5</v>
      </c>
      <c r="I522">
        <v>18</v>
      </c>
      <c r="J522" t="s">
        <v>5405</v>
      </c>
    </row>
    <row r="523" spans="1:10">
      <c r="A523">
        <v>522</v>
      </c>
      <c r="B523" t="s">
        <v>6</v>
      </c>
      <c r="C523" t="s">
        <v>2813</v>
      </c>
      <c r="D523" t="s">
        <v>2814</v>
      </c>
      <c r="F523" t="s">
        <v>2815</v>
      </c>
      <c r="G523" t="s">
        <v>1013</v>
      </c>
      <c r="H523">
        <v>4</v>
      </c>
      <c r="I523">
        <v>18</v>
      </c>
      <c r="J523" t="s">
        <v>5404</v>
      </c>
    </row>
    <row r="524" spans="1:10">
      <c r="A524">
        <v>523</v>
      </c>
      <c r="B524" t="s">
        <v>6</v>
      </c>
      <c r="C524" t="s">
        <v>2816</v>
      </c>
      <c r="D524" t="s">
        <v>2817</v>
      </c>
      <c r="F524" t="s">
        <v>2818</v>
      </c>
      <c r="G524" t="s">
        <v>1013</v>
      </c>
      <c r="H524">
        <v>3</v>
      </c>
      <c r="I524">
        <v>12</v>
      </c>
      <c r="J524" t="s">
        <v>5405</v>
      </c>
    </row>
    <row r="525" spans="1:10">
      <c r="A525">
        <v>524</v>
      </c>
      <c r="B525" t="s">
        <v>6</v>
      </c>
      <c r="C525" t="s">
        <v>2819</v>
      </c>
      <c r="D525" t="s">
        <v>2820</v>
      </c>
      <c r="F525" t="s">
        <v>2821</v>
      </c>
      <c r="G525" t="s">
        <v>1013</v>
      </c>
      <c r="H525">
        <v>3</v>
      </c>
      <c r="I525">
        <v>6</v>
      </c>
      <c r="J525" t="s">
        <v>5403</v>
      </c>
    </row>
    <row r="526" spans="1:10">
      <c r="A526">
        <v>525</v>
      </c>
      <c r="B526" t="s">
        <v>6</v>
      </c>
      <c r="C526" t="s">
        <v>363</v>
      </c>
      <c r="D526" t="s">
        <v>364</v>
      </c>
      <c r="F526" t="s">
        <v>365</v>
      </c>
      <c r="G526" t="s">
        <v>366</v>
      </c>
      <c r="H526">
        <v>4</v>
      </c>
      <c r="I526">
        <v>12</v>
      </c>
      <c r="J526" t="s">
        <v>5405</v>
      </c>
    </row>
    <row r="527" spans="1:10">
      <c r="A527">
        <v>526</v>
      </c>
      <c r="B527" t="s">
        <v>6</v>
      </c>
      <c r="C527" t="s">
        <v>2822</v>
      </c>
      <c r="D527" t="s">
        <v>2823</v>
      </c>
      <c r="F527" t="s">
        <v>2824</v>
      </c>
      <c r="G527" t="s">
        <v>1013</v>
      </c>
      <c r="H527">
        <v>5</v>
      </c>
      <c r="I527">
        <v>6</v>
      </c>
      <c r="J527" t="s">
        <v>5403</v>
      </c>
    </row>
    <row r="528" spans="1:10">
      <c r="A528">
        <v>527</v>
      </c>
      <c r="B528" t="s">
        <v>6</v>
      </c>
      <c r="C528" t="s">
        <v>2825</v>
      </c>
      <c r="D528" t="s">
        <v>2826</v>
      </c>
      <c r="F528" t="s">
        <v>2827</v>
      </c>
      <c r="G528" t="s">
        <v>1013</v>
      </c>
      <c r="H528">
        <v>5</v>
      </c>
      <c r="I528">
        <v>6</v>
      </c>
      <c r="J528" t="s">
        <v>5404</v>
      </c>
    </row>
    <row r="529" spans="1:10">
      <c r="A529">
        <v>528</v>
      </c>
      <c r="B529" t="s">
        <v>6</v>
      </c>
      <c r="C529" t="s">
        <v>2828</v>
      </c>
      <c r="D529" t="s">
        <v>2829</v>
      </c>
      <c r="F529" t="s">
        <v>2830</v>
      </c>
      <c r="G529" t="s">
        <v>1013</v>
      </c>
      <c r="H529">
        <v>3</v>
      </c>
      <c r="I529">
        <v>6</v>
      </c>
      <c r="J529" t="s">
        <v>5403</v>
      </c>
    </row>
    <row r="530" spans="1:10">
      <c r="A530">
        <v>529</v>
      </c>
      <c r="B530" t="s">
        <v>6</v>
      </c>
      <c r="C530" t="s">
        <v>2831</v>
      </c>
      <c r="D530" t="s">
        <v>2832</v>
      </c>
      <c r="F530" t="s">
        <v>2833</v>
      </c>
      <c r="G530" t="s">
        <v>1013</v>
      </c>
      <c r="H530">
        <v>3</v>
      </c>
      <c r="I530">
        <v>18</v>
      </c>
      <c r="J530" t="s">
        <v>5405</v>
      </c>
    </row>
    <row r="531" spans="1:10">
      <c r="A531">
        <v>530</v>
      </c>
      <c r="B531" t="s">
        <v>6</v>
      </c>
      <c r="C531" t="s">
        <v>2834</v>
      </c>
      <c r="D531" t="s">
        <v>2835</v>
      </c>
      <c r="F531" t="s">
        <v>2836</v>
      </c>
      <c r="G531" t="s">
        <v>1013</v>
      </c>
      <c r="H531">
        <v>3</v>
      </c>
      <c r="I531">
        <v>18</v>
      </c>
      <c r="J531" t="s">
        <v>5404</v>
      </c>
    </row>
    <row r="532" spans="1:10">
      <c r="A532">
        <v>531</v>
      </c>
      <c r="B532" t="s">
        <v>6</v>
      </c>
      <c r="C532" t="s">
        <v>2837</v>
      </c>
      <c r="D532" t="s">
        <v>2838</v>
      </c>
      <c r="F532" t="s">
        <v>2839</v>
      </c>
      <c r="G532" t="s">
        <v>1013</v>
      </c>
      <c r="H532">
        <v>5</v>
      </c>
      <c r="I532">
        <v>18</v>
      </c>
      <c r="J532" t="s">
        <v>5404</v>
      </c>
    </row>
    <row r="533" spans="1:10">
      <c r="A533">
        <v>532</v>
      </c>
      <c r="B533" t="s">
        <v>6</v>
      </c>
      <c r="C533" t="s">
        <v>2840</v>
      </c>
      <c r="D533" t="s">
        <v>2841</v>
      </c>
      <c r="F533" t="s">
        <v>2842</v>
      </c>
      <c r="G533" t="s">
        <v>1013</v>
      </c>
      <c r="H533">
        <v>5</v>
      </c>
      <c r="I533">
        <v>12</v>
      </c>
      <c r="J533" t="s">
        <v>5404</v>
      </c>
    </row>
    <row r="534" spans="1:10">
      <c r="A534">
        <v>533</v>
      </c>
      <c r="B534" t="s">
        <v>6</v>
      </c>
      <c r="C534" t="s">
        <v>2843</v>
      </c>
      <c r="D534" t="s">
        <v>2844</v>
      </c>
      <c r="F534" t="s">
        <v>2845</v>
      </c>
      <c r="G534" t="s">
        <v>1013</v>
      </c>
      <c r="H534">
        <v>3</v>
      </c>
      <c r="I534">
        <v>6</v>
      </c>
      <c r="J534" t="s">
        <v>5404</v>
      </c>
    </row>
    <row r="535" spans="1:10">
      <c r="A535">
        <v>534</v>
      </c>
      <c r="B535" t="s">
        <v>6</v>
      </c>
      <c r="C535" t="s">
        <v>2846</v>
      </c>
      <c r="D535" t="s">
        <v>2847</v>
      </c>
      <c r="F535" t="s">
        <v>2848</v>
      </c>
      <c r="G535" t="s">
        <v>1013</v>
      </c>
      <c r="H535">
        <v>5</v>
      </c>
      <c r="I535">
        <v>18</v>
      </c>
      <c r="J535" t="s">
        <v>5404</v>
      </c>
    </row>
    <row r="536" spans="1:10">
      <c r="A536">
        <v>535</v>
      </c>
      <c r="B536" t="s">
        <v>6</v>
      </c>
      <c r="C536" t="s">
        <v>2849</v>
      </c>
      <c r="D536" t="s">
        <v>2850</v>
      </c>
      <c r="F536" t="s">
        <v>2851</v>
      </c>
      <c r="G536" t="s">
        <v>1013</v>
      </c>
      <c r="H536">
        <v>5</v>
      </c>
      <c r="I536">
        <v>6</v>
      </c>
      <c r="J536" t="s">
        <v>5404</v>
      </c>
    </row>
    <row r="537" spans="1:10">
      <c r="A537">
        <v>536</v>
      </c>
      <c r="B537" t="s">
        <v>6</v>
      </c>
      <c r="C537" t="s">
        <v>2852</v>
      </c>
      <c r="D537" t="s">
        <v>2853</v>
      </c>
      <c r="F537" t="s">
        <v>2854</v>
      </c>
      <c r="G537" t="s">
        <v>1013</v>
      </c>
      <c r="H537">
        <v>5</v>
      </c>
      <c r="I537">
        <v>18</v>
      </c>
      <c r="J537" t="s">
        <v>5403</v>
      </c>
    </row>
    <row r="538" spans="1:10">
      <c r="A538">
        <v>537</v>
      </c>
      <c r="B538" t="s">
        <v>6</v>
      </c>
      <c r="C538" t="s">
        <v>2855</v>
      </c>
      <c r="D538" t="s">
        <v>2856</v>
      </c>
      <c r="F538" t="s">
        <v>2857</v>
      </c>
      <c r="G538" t="s">
        <v>1013</v>
      </c>
      <c r="H538">
        <v>5</v>
      </c>
      <c r="I538">
        <v>12</v>
      </c>
      <c r="J538" t="s">
        <v>5404</v>
      </c>
    </row>
    <row r="539" spans="1:10">
      <c r="A539">
        <v>538</v>
      </c>
      <c r="B539" t="s">
        <v>6</v>
      </c>
      <c r="C539" t="s">
        <v>2858</v>
      </c>
      <c r="D539" t="s">
        <v>2859</v>
      </c>
      <c r="F539" t="s">
        <v>2860</v>
      </c>
      <c r="G539" t="s">
        <v>1013</v>
      </c>
      <c r="H539">
        <v>5</v>
      </c>
      <c r="I539">
        <v>6</v>
      </c>
      <c r="J539" t="s">
        <v>5404</v>
      </c>
    </row>
    <row r="540" spans="1:10">
      <c r="A540">
        <v>539</v>
      </c>
      <c r="B540" t="s">
        <v>6</v>
      </c>
      <c r="C540" t="s">
        <v>2861</v>
      </c>
      <c r="D540" t="s">
        <v>2862</v>
      </c>
      <c r="F540" t="s">
        <v>2863</v>
      </c>
      <c r="G540" t="s">
        <v>1013</v>
      </c>
      <c r="H540">
        <v>4</v>
      </c>
      <c r="I540">
        <v>6</v>
      </c>
      <c r="J540" t="s">
        <v>5404</v>
      </c>
    </row>
    <row r="541" spans="1:10">
      <c r="A541">
        <v>540</v>
      </c>
      <c r="B541" t="s">
        <v>6</v>
      </c>
      <c r="C541" t="s">
        <v>1175</v>
      </c>
      <c r="D541" t="s">
        <v>1176</v>
      </c>
      <c r="F541" t="s">
        <v>1177</v>
      </c>
      <c r="G541" t="s">
        <v>1178</v>
      </c>
      <c r="H541">
        <v>3</v>
      </c>
      <c r="I541">
        <v>6</v>
      </c>
      <c r="J541" t="s">
        <v>5404</v>
      </c>
    </row>
    <row r="542" spans="1:10">
      <c r="A542">
        <v>541</v>
      </c>
      <c r="B542" t="s">
        <v>6</v>
      </c>
      <c r="C542" t="s">
        <v>2864</v>
      </c>
      <c r="D542" t="s">
        <v>2865</v>
      </c>
      <c r="F542" t="s">
        <v>2866</v>
      </c>
      <c r="G542" t="s">
        <v>1013</v>
      </c>
      <c r="H542">
        <v>5</v>
      </c>
      <c r="I542">
        <v>12</v>
      </c>
      <c r="J542" t="s">
        <v>5404</v>
      </c>
    </row>
    <row r="543" spans="1:10">
      <c r="A543">
        <v>542</v>
      </c>
      <c r="B543" t="s">
        <v>6</v>
      </c>
      <c r="C543" t="s">
        <v>2867</v>
      </c>
      <c r="D543" t="s">
        <v>2868</v>
      </c>
      <c r="F543" t="s">
        <v>2869</v>
      </c>
      <c r="G543" t="s">
        <v>1013</v>
      </c>
      <c r="H543">
        <v>5</v>
      </c>
      <c r="I543">
        <v>12</v>
      </c>
      <c r="J543" t="s">
        <v>5404</v>
      </c>
    </row>
    <row r="544" spans="1:10">
      <c r="A544">
        <v>543</v>
      </c>
      <c r="B544" t="s">
        <v>6</v>
      </c>
      <c r="C544" t="s">
        <v>2870</v>
      </c>
      <c r="D544" t="s">
        <v>2871</v>
      </c>
      <c r="F544" t="s">
        <v>2872</v>
      </c>
      <c r="G544" t="s">
        <v>1013</v>
      </c>
      <c r="H544">
        <v>5</v>
      </c>
      <c r="I544">
        <v>18</v>
      </c>
      <c r="J544" t="s">
        <v>5404</v>
      </c>
    </row>
    <row r="545" spans="1:10">
      <c r="A545">
        <v>544</v>
      </c>
      <c r="B545" t="s">
        <v>6</v>
      </c>
      <c r="C545" t="s">
        <v>2873</v>
      </c>
      <c r="D545" t="s">
        <v>2874</v>
      </c>
      <c r="F545" t="s">
        <v>2875</v>
      </c>
      <c r="G545" t="s">
        <v>1013</v>
      </c>
      <c r="H545">
        <v>4</v>
      </c>
      <c r="I545">
        <v>6</v>
      </c>
      <c r="J545" t="s">
        <v>5403</v>
      </c>
    </row>
    <row r="546" spans="1:10">
      <c r="A546">
        <v>545</v>
      </c>
      <c r="B546" t="s">
        <v>6</v>
      </c>
      <c r="C546" t="s">
        <v>2876</v>
      </c>
      <c r="D546" t="s">
        <v>2877</v>
      </c>
      <c r="F546" t="s">
        <v>2878</v>
      </c>
      <c r="G546" t="s">
        <v>1013</v>
      </c>
      <c r="H546">
        <v>4</v>
      </c>
      <c r="I546">
        <v>6</v>
      </c>
      <c r="J546" t="s">
        <v>5404</v>
      </c>
    </row>
    <row r="547" spans="1:10">
      <c r="A547">
        <v>546</v>
      </c>
      <c r="B547" t="s">
        <v>6</v>
      </c>
      <c r="C547" t="s">
        <v>2879</v>
      </c>
      <c r="D547" t="s">
        <v>2880</v>
      </c>
      <c r="F547" t="s">
        <v>2881</v>
      </c>
      <c r="G547" t="s">
        <v>1013</v>
      </c>
      <c r="H547">
        <v>4</v>
      </c>
      <c r="I547">
        <v>18</v>
      </c>
      <c r="J547" t="s">
        <v>5404</v>
      </c>
    </row>
    <row r="548" spans="1:10">
      <c r="A548">
        <v>547</v>
      </c>
      <c r="B548" t="s">
        <v>6</v>
      </c>
      <c r="C548" t="s">
        <v>2882</v>
      </c>
      <c r="D548" t="s">
        <v>2883</v>
      </c>
      <c r="F548" t="s">
        <v>2884</v>
      </c>
      <c r="G548" t="s">
        <v>1013</v>
      </c>
      <c r="H548">
        <v>5</v>
      </c>
      <c r="I548">
        <v>12</v>
      </c>
      <c r="J548" t="s">
        <v>5404</v>
      </c>
    </row>
    <row r="549" spans="1:10">
      <c r="A549">
        <v>548</v>
      </c>
      <c r="B549" t="s">
        <v>6</v>
      </c>
      <c r="C549" t="s">
        <v>2885</v>
      </c>
      <c r="D549" t="s">
        <v>2886</v>
      </c>
      <c r="E549" t="s">
        <v>2887</v>
      </c>
      <c r="F549" t="s">
        <v>2888</v>
      </c>
      <c r="G549" t="s">
        <v>1013</v>
      </c>
      <c r="H549">
        <v>3</v>
      </c>
      <c r="I549">
        <v>12</v>
      </c>
      <c r="J549" t="s">
        <v>5404</v>
      </c>
    </row>
    <row r="550" spans="1:10">
      <c r="A550">
        <v>549</v>
      </c>
      <c r="B550" t="s">
        <v>6</v>
      </c>
      <c r="C550" t="s">
        <v>2889</v>
      </c>
      <c r="D550" t="s">
        <v>2890</v>
      </c>
      <c r="F550" t="s">
        <v>2891</v>
      </c>
      <c r="G550" t="s">
        <v>1013</v>
      </c>
      <c r="H550">
        <v>5</v>
      </c>
      <c r="I550">
        <v>6</v>
      </c>
      <c r="J550" t="s">
        <v>5405</v>
      </c>
    </row>
    <row r="551" spans="1:10">
      <c r="A551">
        <v>550</v>
      </c>
      <c r="B551" t="s">
        <v>6</v>
      </c>
      <c r="C551" t="s">
        <v>2892</v>
      </c>
      <c r="D551" t="s">
        <v>2893</v>
      </c>
      <c r="F551" t="s">
        <v>2894</v>
      </c>
      <c r="G551" t="s">
        <v>1013</v>
      </c>
      <c r="H551">
        <v>4</v>
      </c>
      <c r="I551">
        <v>6</v>
      </c>
      <c r="J551" t="s">
        <v>5405</v>
      </c>
    </row>
    <row r="552" spans="1:10">
      <c r="A552">
        <v>551</v>
      </c>
      <c r="B552" t="s">
        <v>6</v>
      </c>
      <c r="C552" t="s">
        <v>2895</v>
      </c>
      <c r="D552" t="s">
        <v>2896</v>
      </c>
      <c r="F552" t="s">
        <v>2897</v>
      </c>
      <c r="G552" t="s">
        <v>1013</v>
      </c>
      <c r="H552">
        <v>3</v>
      </c>
      <c r="I552">
        <v>12</v>
      </c>
      <c r="J552" t="s">
        <v>5403</v>
      </c>
    </row>
    <row r="553" spans="1:10">
      <c r="A553">
        <v>552</v>
      </c>
      <c r="B553" t="s">
        <v>6</v>
      </c>
      <c r="C553" t="s">
        <v>2898</v>
      </c>
      <c r="D553" t="s">
        <v>2899</v>
      </c>
      <c r="F553" t="s">
        <v>398</v>
      </c>
      <c r="G553" t="s">
        <v>1013</v>
      </c>
      <c r="H553">
        <v>4</v>
      </c>
      <c r="I553">
        <v>6</v>
      </c>
      <c r="J553" t="s">
        <v>5403</v>
      </c>
    </row>
    <row r="554" spans="1:10">
      <c r="A554">
        <v>553</v>
      </c>
      <c r="B554" t="s">
        <v>6</v>
      </c>
      <c r="C554" t="s">
        <v>2900</v>
      </c>
      <c r="D554" t="s">
        <v>2901</v>
      </c>
      <c r="F554" t="s">
        <v>2902</v>
      </c>
      <c r="G554" t="s">
        <v>1013</v>
      </c>
      <c r="H554">
        <v>3</v>
      </c>
      <c r="I554">
        <v>18</v>
      </c>
      <c r="J554" t="s">
        <v>5404</v>
      </c>
    </row>
    <row r="555" spans="1:10">
      <c r="A555">
        <v>554</v>
      </c>
      <c r="B555" t="s">
        <v>6</v>
      </c>
      <c r="C555" t="s">
        <v>2903</v>
      </c>
      <c r="D555" t="s">
        <v>2904</v>
      </c>
      <c r="F555" t="s">
        <v>2905</v>
      </c>
      <c r="G555" t="s">
        <v>1013</v>
      </c>
      <c r="H555">
        <v>4</v>
      </c>
      <c r="I555">
        <v>6</v>
      </c>
      <c r="J555" t="s">
        <v>5405</v>
      </c>
    </row>
    <row r="556" spans="1:10">
      <c r="A556">
        <v>555</v>
      </c>
      <c r="B556" t="s">
        <v>6</v>
      </c>
      <c r="C556" t="s">
        <v>2906</v>
      </c>
      <c r="D556" t="s">
        <v>2907</v>
      </c>
      <c r="F556" t="s">
        <v>2908</v>
      </c>
      <c r="G556" t="s">
        <v>1013</v>
      </c>
      <c r="H556">
        <v>4</v>
      </c>
      <c r="I556">
        <v>18</v>
      </c>
      <c r="J556" t="s">
        <v>5404</v>
      </c>
    </row>
    <row r="557" spans="1:10">
      <c r="A557">
        <v>556</v>
      </c>
      <c r="B557" t="s">
        <v>6</v>
      </c>
      <c r="C557" t="s">
        <v>2909</v>
      </c>
      <c r="D557" t="s">
        <v>2910</v>
      </c>
      <c r="F557" t="s">
        <v>406</v>
      </c>
      <c r="G557" t="s">
        <v>1013</v>
      </c>
      <c r="H557">
        <v>4</v>
      </c>
      <c r="I557">
        <v>18</v>
      </c>
      <c r="J557" t="s">
        <v>5404</v>
      </c>
    </row>
    <row r="558" spans="1:10">
      <c r="A558">
        <v>557</v>
      </c>
      <c r="B558" t="s">
        <v>6</v>
      </c>
      <c r="C558" t="s">
        <v>2911</v>
      </c>
      <c r="D558" t="s">
        <v>2912</v>
      </c>
      <c r="F558" t="s">
        <v>2913</v>
      </c>
      <c r="G558" t="s">
        <v>1013</v>
      </c>
      <c r="H558">
        <v>3</v>
      </c>
      <c r="I558">
        <v>6</v>
      </c>
      <c r="J558" t="s">
        <v>5404</v>
      </c>
    </row>
    <row r="559" spans="1:10">
      <c r="A559">
        <v>558</v>
      </c>
      <c r="B559" t="s">
        <v>6</v>
      </c>
      <c r="C559" t="s">
        <v>2914</v>
      </c>
      <c r="D559" t="s">
        <v>2915</v>
      </c>
      <c r="F559" t="s">
        <v>2916</v>
      </c>
      <c r="G559" t="s">
        <v>1013</v>
      </c>
      <c r="H559">
        <v>4</v>
      </c>
      <c r="I559">
        <v>6</v>
      </c>
      <c r="J559" t="s">
        <v>5403</v>
      </c>
    </row>
    <row r="560" spans="1:10">
      <c r="A560">
        <v>559</v>
      </c>
      <c r="B560" t="s">
        <v>6</v>
      </c>
      <c r="C560" t="s">
        <v>2917</v>
      </c>
      <c r="D560" t="s">
        <v>2918</v>
      </c>
      <c r="F560" t="s">
        <v>2919</v>
      </c>
      <c r="G560" t="s">
        <v>1013</v>
      </c>
      <c r="H560">
        <v>3</v>
      </c>
      <c r="I560">
        <v>12</v>
      </c>
      <c r="J560" t="s">
        <v>5404</v>
      </c>
    </row>
    <row r="561" spans="1:10">
      <c r="A561">
        <v>560</v>
      </c>
      <c r="B561" t="s">
        <v>6</v>
      </c>
      <c r="C561" t="s">
        <v>2920</v>
      </c>
      <c r="D561" t="s">
        <v>2921</v>
      </c>
      <c r="F561" t="s">
        <v>2922</v>
      </c>
      <c r="G561" t="s">
        <v>1013</v>
      </c>
      <c r="H561">
        <v>4</v>
      </c>
      <c r="I561">
        <v>12</v>
      </c>
      <c r="J561" t="s">
        <v>5403</v>
      </c>
    </row>
    <row r="562" spans="1:10">
      <c r="A562">
        <v>561</v>
      </c>
      <c r="B562" t="s">
        <v>6</v>
      </c>
      <c r="C562" t="s">
        <v>2923</v>
      </c>
      <c r="D562" t="s">
        <v>2924</v>
      </c>
      <c r="F562" t="s">
        <v>2925</v>
      </c>
      <c r="G562" t="s">
        <v>1013</v>
      </c>
      <c r="H562">
        <v>3</v>
      </c>
      <c r="I562">
        <v>18</v>
      </c>
      <c r="J562" t="s">
        <v>5404</v>
      </c>
    </row>
    <row r="563" spans="1:10">
      <c r="A563">
        <v>562</v>
      </c>
      <c r="B563" t="s">
        <v>6</v>
      </c>
      <c r="C563" t="s">
        <v>2926</v>
      </c>
      <c r="D563" t="s">
        <v>2927</v>
      </c>
      <c r="F563" t="s">
        <v>2928</v>
      </c>
      <c r="G563" t="s">
        <v>1013</v>
      </c>
      <c r="H563">
        <v>4</v>
      </c>
      <c r="I563">
        <v>12</v>
      </c>
      <c r="J563" t="s">
        <v>5405</v>
      </c>
    </row>
    <row r="564" spans="1:10">
      <c r="A564">
        <v>563</v>
      </c>
      <c r="B564" t="s">
        <v>6</v>
      </c>
      <c r="C564" t="s">
        <v>2929</v>
      </c>
      <c r="D564" t="s">
        <v>2930</v>
      </c>
      <c r="F564" t="s">
        <v>2931</v>
      </c>
      <c r="G564" t="s">
        <v>1013</v>
      </c>
      <c r="H564">
        <v>5</v>
      </c>
      <c r="I564">
        <v>6</v>
      </c>
      <c r="J564" t="s">
        <v>5405</v>
      </c>
    </row>
    <row r="565" spans="1:10">
      <c r="A565">
        <v>564</v>
      </c>
      <c r="B565" t="s">
        <v>6</v>
      </c>
      <c r="C565" t="s">
        <v>2932</v>
      </c>
      <c r="D565" t="s">
        <v>2933</v>
      </c>
      <c r="F565" t="s">
        <v>2934</v>
      </c>
      <c r="G565" t="s">
        <v>1013</v>
      </c>
      <c r="H565">
        <v>3</v>
      </c>
      <c r="I565">
        <v>18</v>
      </c>
      <c r="J565" t="s">
        <v>5403</v>
      </c>
    </row>
    <row r="566" spans="1:10">
      <c r="A566">
        <v>565</v>
      </c>
      <c r="B566" t="s">
        <v>6</v>
      </c>
      <c r="C566" t="s">
        <v>2935</v>
      </c>
      <c r="D566" t="s">
        <v>2936</v>
      </c>
      <c r="F566" t="s">
        <v>2937</v>
      </c>
      <c r="G566" t="s">
        <v>1013</v>
      </c>
      <c r="H566">
        <v>5</v>
      </c>
      <c r="I566">
        <v>6</v>
      </c>
      <c r="J566" t="s">
        <v>5404</v>
      </c>
    </row>
    <row r="567" spans="1:10">
      <c r="A567">
        <v>566</v>
      </c>
      <c r="B567" t="s">
        <v>6</v>
      </c>
      <c r="C567" t="s">
        <v>2938</v>
      </c>
      <c r="D567" t="s">
        <v>2939</v>
      </c>
      <c r="F567" t="s">
        <v>2940</v>
      </c>
      <c r="G567" t="s">
        <v>1013</v>
      </c>
      <c r="H567">
        <v>5</v>
      </c>
      <c r="I567">
        <v>18</v>
      </c>
      <c r="J567" t="s">
        <v>5404</v>
      </c>
    </row>
    <row r="568" spans="1:10">
      <c r="A568">
        <v>567</v>
      </c>
      <c r="B568" t="s">
        <v>6</v>
      </c>
      <c r="C568" t="s">
        <v>2941</v>
      </c>
      <c r="D568" t="s">
        <v>2942</v>
      </c>
      <c r="F568" t="s">
        <v>2943</v>
      </c>
      <c r="G568" t="s">
        <v>1013</v>
      </c>
      <c r="H568">
        <v>5</v>
      </c>
      <c r="I568">
        <v>6</v>
      </c>
      <c r="J568" t="s">
        <v>5404</v>
      </c>
    </row>
    <row r="569" spans="1:10">
      <c r="A569">
        <v>568</v>
      </c>
      <c r="B569" t="s">
        <v>6</v>
      </c>
      <c r="C569" t="s">
        <v>2944</v>
      </c>
      <c r="D569" t="s">
        <v>2945</v>
      </c>
      <c r="F569" t="s">
        <v>2946</v>
      </c>
      <c r="G569" t="s">
        <v>1013</v>
      </c>
      <c r="H569">
        <v>5</v>
      </c>
      <c r="I569">
        <v>18</v>
      </c>
      <c r="J569" t="s">
        <v>5403</v>
      </c>
    </row>
    <row r="570" spans="1:10">
      <c r="A570">
        <v>569</v>
      </c>
      <c r="B570" t="s">
        <v>6</v>
      </c>
      <c r="C570" t="s">
        <v>2947</v>
      </c>
      <c r="D570" t="s">
        <v>2948</v>
      </c>
      <c r="F570" t="s">
        <v>2949</v>
      </c>
      <c r="G570" t="s">
        <v>1013</v>
      </c>
      <c r="H570">
        <v>3</v>
      </c>
      <c r="I570">
        <v>6</v>
      </c>
      <c r="J570" t="s">
        <v>5403</v>
      </c>
    </row>
    <row r="571" spans="1:10">
      <c r="A571">
        <v>570</v>
      </c>
      <c r="B571" t="s">
        <v>6</v>
      </c>
      <c r="C571" t="s">
        <v>2950</v>
      </c>
      <c r="D571" t="s">
        <v>2951</v>
      </c>
      <c r="F571" t="s">
        <v>2952</v>
      </c>
      <c r="G571" t="s">
        <v>1013</v>
      </c>
      <c r="H571">
        <v>4</v>
      </c>
      <c r="I571">
        <v>18</v>
      </c>
      <c r="J571" t="s">
        <v>5405</v>
      </c>
    </row>
    <row r="572" spans="1:10">
      <c r="A572">
        <v>571</v>
      </c>
      <c r="B572" t="s">
        <v>6</v>
      </c>
      <c r="C572" t="s">
        <v>412</v>
      </c>
      <c r="D572" t="s">
        <v>413</v>
      </c>
      <c r="F572" t="s">
        <v>414</v>
      </c>
      <c r="G572" t="s">
        <v>415</v>
      </c>
      <c r="H572">
        <v>4</v>
      </c>
      <c r="I572">
        <v>18</v>
      </c>
      <c r="J572" t="s">
        <v>5403</v>
      </c>
    </row>
    <row r="573" spans="1:10">
      <c r="A573">
        <v>572</v>
      </c>
      <c r="B573" t="s">
        <v>6</v>
      </c>
      <c r="C573" t="s">
        <v>2953</v>
      </c>
      <c r="D573" t="s">
        <v>2954</v>
      </c>
      <c r="F573" t="s">
        <v>2955</v>
      </c>
      <c r="G573" t="s">
        <v>1013</v>
      </c>
      <c r="H573">
        <v>4</v>
      </c>
      <c r="I573">
        <v>18</v>
      </c>
      <c r="J573" t="s">
        <v>5405</v>
      </c>
    </row>
    <row r="574" spans="1:10">
      <c r="A574">
        <v>573</v>
      </c>
      <c r="B574" t="s">
        <v>6</v>
      </c>
      <c r="C574" t="s">
        <v>2956</v>
      </c>
      <c r="D574" t="s">
        <v>2957</v>
      </c>
      <c r="F574" t="s">
        <v>2958</v>
      </c>
      <c r="G574" t="s">
        <v>1013</v>
      </c>
      <c r="H574">
        <v>5</v>
      </c>
      <c r="I574">
        <v>12</v>
      </c>
      <c r="J574" t="s">
        <v>5405</v>
      </c>
    </row>
    <row r="575" spans="1:10">
      <c r="A575">
        <v>574</v>
      </c>
      <c r="B575" t="s">
        <v>6</v>
      </c>
      <c r="C575" t="s">
        <v>2959</v>
      </c>
      <c r="D575" t="s">
        <v>2960</v>
      </c>
      <c r="F575" t="s">
        <v>2961</v>
      </c>
      <c r="G575" t="s">
        <v>1013</v>
      </c>
      <c r="H575">
        <v>2</v>
      </c>
      <c r="I575">
        <v>6</v>
      </c>
      <c r="J575" t="s">
        <v>5404</v>
      </c>
    </row>
    <row r="576" spans="1:10">
      <c r="A576">
        <v>575</v>
      </c>
      <c r="B576" t="s">
        <v>6</v>
      </c>
      <c r="C576" t="s">
        <v>2962</v>
      </c>
      <c r="D576" t="s">
        <v>2963</v>
      </c>
      <c r="F576" t="s">
        <v>2964</v>
      </c>
      <c r="G576" t="s">
        <v>1013</v>
      </c>
      <c r="H576">
        <v>5</v>
      </c>
      <c r="I576">
        <v>18</v>
      </c>
      <c r="J576" t="s">
        <v>5405</v>
      </c>
    </row>
    <row r="577" spans="1:10">
      <c r="A577">
        <v>576</v>
      </c>
      <c r="B577" t="s">
        <v>6</v>
      </c>
      <c r="C577" t="s">
        <v>2965</v>
      </c>
      <c r="D577" t="s">
        <v>2966</v>
      </c>
      <c r="F577" t="s">
        <v>2967</v>
      </c>
      <c r="G577" t="s">
        <v>1013</v>
      </c>
      <c r="H577">
        <v>5</v>
      </c>
      <c r="I577">
        <v>12</v>
      </c>
      <c r="J577" t="s">
        <v>5403</v>
      </c>
    </row>
    <row r="578" spans="1:10">
      <c r="A578">
        <v>577</v>
      </c>
      <c r="B578" t="s">
        <v>6</v>
      </c>
      <c r="C578" t="s">
        <v>2968</v>
      </c>
      <c r="D578" t="s">
        <v>2969</v>
      </c>
      <c r="F578" t="s">
        <v>2970</v>
      </c>
      <c r="G578" t="s">
        <v>1013</v>
      </c>
      <c r="H578">
        <v>5</v>
      </c>
      <c r="I578">
        <v>18</v>
      </c>
      <c r="J578" t="s">
        <v>5403</v>
      </c>
    </row>
    <row r="579" spans="1:10">
      <c r="A579">
        <v>578</v>
      </c>
      <c r="B579" t="s">
        <v>6</v>
      </c>
      <c r="C579" t="s">
        <v>2971</v>
      </c>
      <c r="D579" t="s">
        <v>2972</v>
      </c>
      <c r="F579" t="s">
        <v>2973</v>
      </c>
      <c r="G579" t="s">
        <v>1013</v>
      </c>
      <c r="H579">
        <v>5</v>
      </c>
      <c r="I579">
        <v>18</v>
      </c>
      <c r="J579" t="s">
        <v>5404</v>
      </c>
    </row>
    <row r="580" spans="1:10">
      <c r="A580">
        <v>579</v>
      </c>
      <c r="B580" t="s">
        <v>6</v>
      </c>
      <c r="C580" t="s">
        <v>2974</v>
      </c>
      <c r="D580" t="s">
        <v>2975</v>
      </c>
      <c r="F580" t="s">
        <v>2976</v>
      </c>
      <c r="G580" t="s">
        <v>1013</v>
      </c>
      <c r="H580">
        <v>5</v>
      </c>
      <c r="I580">
        <v>12</v>
      </c>
      <c r="J580" t="s">
        <v>5404</v>
      </c>
    </row>
    <row r="581" spans="1:10">
      <c r="A581">
        <v>580</v>
      </c>
      <c r="B581" t="s">
        <v>6</v>
      </c>
      <c r="C581" t="s">
        <v>2977</v>
      </c>
      <c r="D581" t="s">
        <v>2978</v>
      </c>
      <c r="F581" t="s">
        <v>2979</v>
      </c>
      <c r="G581" t="s">
        <v>2980</v>
      </c>
      <c r="H581">
        <v>5</v>
      </c>
      <c r="I581">
        <v>18</v>
      </c>
      <c r="J581" t="s">
        <v>5403</v>
      </c>
    </row>
    <row r="582" spans="1:10">
      <c r="A582">
        <v>581</v>
      </c>
      <c r="B582" t="s">
        <v>6</v>
      </c>
      <c r="C582" t="s">
        <v>2981</v>
      </c>
      <c r="D582" t="s">
        <v>2982</v>
      </c>
      <c r="F582" t="s">
        <v>2983</v>
      </c>
      <c r="G582" t="s">
        <v>1013</v>
      </c>
      <c r="H582">
        <v>3</v>
      </c>
      <c r="I582">
        <v>18</v>
      </c>
      <c r="J582" t="s">
        <v>5404</v>
      </c>
    </row>
    <row r="583" spans="1:10">
      <c r="A583">
        <v>582</v>
      </c>
      <c r="B583" t="s">
        <v>6</v>
      </c>
      <c r="C583" t="s">
        <v>2984</v>
      </c>
      <c r="D583" t="s">
        <v>2985</v>
      </c>
      <c r="F583" t="s">
        <v>2986</v>
      </c>
      <c r="G583" t="s">
        <v>1013</v>
      </c>
      <c r="H583">
        <v>5</v>
      </c>
      <c r="I583">
        <v>12</v>
      </c>
      <c r="J583" t="s">
        <v>5404</v>
      </c>
    </row>
    <row r="584" spans="1:10">
      <c r="A584">
        <v>583</v>
      </c>
      <c r="B584" t="s">
        <v>6</v>
      </c>
      <c r="C584" t="s">
        <v>2987</v>
      </c>
      <c r="D584" t="s">
        <v>2988</v>
      </c>
      <c r="F584" t="s">
        <v>2989</v>
      </c>
      <c r="G584" t="s">
        <v>1013</v>
      </c>
      <c r="H584">
        <v>4</v>
      </c>
      <c r="I584">
        <v>6</v>
      </c>
      <c r="J584" t="s">
        <v>5403</v>
      </c>
    </row>
    <row r="585" spans="1:10">
      <c r="A585">
        <v>584</v>
      </c>
      <c r="B585" t="s">
        <v>6</v>
      </c>
      <c r="C585" t="s">
        <v>2059</v>
      </c>
      <c r="D585" t="s">
        <v>2990</v>
      </c>
      <c r="F585" t="s">
        <v>2991</v>
      </c>
      <c r="G585" t="s">
        <v>1013</v>
      </c>
      <c r="H585">
        <v>4</v>
      </c>
      <c r="I585">
        <v>6</v>
      </c>
      <c r="J585" t="s">
        <v>5405</v>
      </c>
    </row>
    <row r="586" spans="1:10">
      <c r="A586">
        <v>585</v>
      </c>
      <c r="B586" t="s">
        <v>6</v>
      </c>
      <c r="C586" t="s">
        <v>2992</v>
      </c>
      <c r="D586" t="s">
        <v>2993</v>
      </c>
      <c r="F586" t="s">
        <v>2994</v>
      </c>
      <c r="G586" t="s">
        <v>1013</v>
      </c>
      <c r="H586">
        <v>4</v>
      </c>
      <c r="I586">
        <v>6</v>
      </c>
      <c r="J586" t="s">
        <v>5404</v>
      </c>
    </row>
    <row r="587" spans="1:10">
      <c r="A587">
        <v>586</v>
      </c>
      <c r="B587" t="s">
        <v>6</v>
      </c>
      <c r="C587" t="s">
        <v>2995</v>
      </c>
      <c r="D587" t="s">
        <v>2996</v>
      </c>
      <c r="F587" t="s">
        <v>2997</v>
      </c>
      <c r="G587" t="s">
        <v>1013</v>
      </c>
      <c r="H587">
        <v>5</v>
      </c>
      <c r="I587">
        <v>18</v>
      </c>
      <c r="J587" t="s">
        <v>5405</v>
      </c>
    </row>
    <row r="588" spans="1:10">
      <c r="A588">
        <v>587</v>
      </c>
      <c r="B588" t="s">
        <v>6</v>
      </c>
      <c r="C588" t="s">
        <v>2998</v>
      </c>
      <c r="D588" t="s">
        <v>2999</v>
      </c>
      <c r="F588" t="s">
        <v>3000</v>
      </c>
      <c r="G588" t="s">
        <v>1013</v>
      </c>
      <c r="H588">
        <v>5</v>
      </c>
      <c r="I588">
        <v>6</v>
      </c>
      <c r="J588" t="s">
        <v>5404</v>
      </c>
    </row>
    <row r="589" spans="1:10">
      <c r="A589">
        <v>588</v>
      </c>
      <c r="B589" t="s">
        <v>6</v>
      </c>
      <c r="C589" t="s">
        <v>3001</v>
      </c>
      <c r="D589" t="s">
        <v>3002</v>
      </c>
      <c r="F589" t="s">
        <v>3003</v>
      </c>
      <c r="G589" t="s">
        <v>1013</v>
      </c>
      <c r="H589">
        <v>3</v>
      </c>
      <c r="I589">
        <v>12</v>
      </c>
      <c r="J589" t="s">
        <v>5404</v>
      </c>
    </row>
    <row r="590" spans="1:10">
      <c r="A590">
        <v>589</v>
      </c>
      <c r="B590" t="s">
        <v>6</v>
      </c>
      <c r="C590" t="s">
        <v>3004</v>
      </c>
      <c r="D590" t="s">
        <v>3005</v>
      </c>
      <c r="F590" t="s">
        <v>3006</v>
      </c>
      <c r="G590" t="s">
        <v>1013</v>
      </c>
      <c r="H590">
        <v>5</v>
      </c>
      <c r="I590">
        <v>18</v>
      </c>
      <c r="J590" t="s">
        <v>5404</v>
      </c>
    </row>
    <row r="591" spans="1:10">
      <c r="A591">
        <v>590</v>
      </c>
      <c r="B591" t="s">
        <v>6</v>
      </c>
      <c r="C591" t="s">
        <v>3007</v>
      </c>
      <c r="D591" t="s">
        <v>3008</v>
      </c>
      <c r="F591" t="s">
        <v>3009</v>
      </c>
      <c r="G591" t="s">
        <v>1013</v>
      </c>
      <c r="H591">
        <v>3</v>
      </c>
      <c r="I591">
        <v>12</v>
      </c>
      <c r="J591" t="s">
        <v>5404</v>
      </c>
    </row>
    <row r="592" spans="1:10">
      <c r="A592">
        <v>591</v>
      </c>
      <c r="B592" t="s">
        <v>6</v>
      </c>
      <c r="C592" t="s">
        <v>3010</v>
      </c>
      <c r="D592" t="s">
        <v>3011</v>
      </c>
      <c r="F592" t="s">
        <v>3012</v>
      </c>
      <c r="G592" t="s">
        <v>1013</v>
      </c>
      <c r="H592">
        <v>3</v>
      </c>
      <c r="I592">
        <v>6</v>
      </c>
      <c r="J592" t="s">
        <v>5404</v>
      </c>
    </row>
    <row r="593" spans="1:10">
      <c r="A593">
        <v>592</v>
      </c>
      <c r="B593" t="s">
        <v>6</v>
      </c>
      <c r="C593" t="s">
        <v>3013</v>
      </c>
      <c r="D593" t="s">
        <v>3014</v>
      </c>
      <c r="F593" t="s">
        <v>3015</v>
      </c>
      <c r="G593" t="s">
        <v>1013</v>
      </c>
      <c r="H593">
        <v>5</v>
      </c>
      <c r="I593">
        <v>12</v>
      </c>
      <c r="J593" t="s">
        <v>5403</v>
      </c>
    </row>
    <row r="594" spans="1:10">
      <c r="A594">
        <v>593</v>
      </c>
      <c r="B594" t="s">
        <v>6</v>
      </c>
      <c r="C594" t="s">
        <v>3016</v>
      </c>
      <c r="D594" t="s">
        <v>3017</v>
      </c>
      <c r="F594" t="s">
        <v>3018</v>
      </c>
      <c r="G594" t="s">
        <v>1013</v>
      </c>
      <c r="H594">
        <v>4</v>
      </c>
      <c r="I594">
        <v>12</v>
      </c>
      <c r="J594" t="s">
        <v>5404</v>
      </c>
    </row>
    <row r="595" spans="1:10">
      <c r="A595">
        <v>594</v>
      </c>
      <c r="B595" t="s">
        <v>6</v>
      </c>
      <c r="C595" t="s">
        <v>2099</v>
      </c>
      <c r="D595" t="s">
        <v>3019</v>
      </c>
      <c r="F595" t="s">
        <v>3020</v>
      </c>
      <c r="G595" t="s">
        <v>3021</v>
      </c>
      <c r="H595">
        <v>2</v>
      </c>
      <c r="I595">
        <v>18</v>
      </c>
      <c r="J595" t="s">
        <v>5404</v>
      </c>
    </row>
    <row r="596" spans="1:10">
      <c r="A596">
        <v>595</v>
      </c>
      <c r="B596" t="s">
        <v>6</v>
      </c>
      <c r="C596" t="s">
        <v>3022</v>
      </c>
      <c r="D596" t="s">
        <v>3023</v>
      </c>
      <c r="F596" t="s">
        <v>3024</v>
      </c>
      <c r="G596" t="s">
        <v>1013</v>
      </c>
      <c r="H596">
        <v>4</v>
      </c>
      <c r="I596">
        <v>12</v>
      </c>
      <c r="J596" t="s">
        <v>5404</v>
      </c>
    </row>
    <row r="597" spans="1:10">
      <c r="A597">
        <v>596</v>
      </c>
      <c r="B597" t="s">
        <v>6</v>
      </c>
      <c r="C597" t="s">
        <v>3025</v>
      </c>
      <c r="D597" t="s">
        <v>3026</v>
      </c>
      <c r="F597" t="s">
        <v>3027</v>
      </c>
      <c r="G597" t="s">
        <v>1013</v>
      </c>
      <c r="H597">
        <v>4</v>
      </c>
      <c r="I597">
        <v>6</v>
      </c>
      <c r="J597" t="s">
        <v>5403</v>
      </c>
    </row>
    <row r="598" spans="1:10">
      <c r="A598">
        <v>597</v>
      </c>
      <c r="B598" t="s">
        <v>6</v>
      </c>
      <c r="C598" t="s">
        <v>3028</v>
      </c>
      <c r="D598" t="s">
        <v>3029</v>
      </c>
      <c r="F598" t="s">
        <v>3030</v>
      </c>
      <c r="G598" t="s">
        <v>1013</v>
      </c>
      <c r="H598">
        <v>4</v>
      </c>
      <c r="I598">
        <v>18</v>
      </c>
      <c r="J598" t="s">
        <v>5404</v>
      </c>
    </row>
    <row r="599" spans="1:10">
      <c r="A599">
        <v>598</v>
      </c>
      <c r="B599" t="s">
        <v>6</v>
      </c>
      <c r="C599" t="s">
        <v>3031</v>
      </c>
      <c r="D599" t="s">
        <v>3032</v>
      </c>
      <c r="F599" t="s">
        <v>3033</v>
      </c>
      <c r="G599" t="s">
        <v>1013</v>
      </c>
      <c r="H599">
        <v>5</v>
      </c>
      <c r="I599">
        <v>6</v>
      </c>
      <c r="J599" t="s">
        <v>5404</v>
      </c>
    </row>
    <row r="600" spans="1:10">
      <c r="A600">
        <v>599</v>
      </c>
      <c r="B600" t="s">
        <v>6</v>
      </c>
      <c r="C600" t="s">
        <v>3034</v>
      </c>
      <c r="D600" t="s">
        <v>3035</v>
      </c>
      <c r="F600" t="s">
        <v>3036</v>
      </c>
      <c r="G600" t="s">
        <v>1013</v>
      </c>
      <c r="H600">
        <v>5</v>
      </c>
      <c r="I600">
        <v>18</v>
      </c>
      <c r="J600" t="s">
        <v>5403</v>
      </c>
    </row>
    <row r="601" spans="1:10">
      <c r="A601">
        <v>600</v>
      </c>
      <c r="B601" t="s">
        <v>6</v>
      </c>
      <c r="C601" t="s">
        <v>3037</v>
      </c>
      <c r="D601" t="s">
        <v>3038</v>
      </c>
      <c r="F601" t="s">
        <v>3039</v>
      </c>
      <c r="G601" t="s">
        <v>1013</v>
      </c>
      <c r="H601">
        <v>3</v>
      </c>
      <c r="I601">
        <v>6</v>
      </c>
      <c r="J601" t="s">
        <v>5404</v>
      </c>
    </row>
    <row r="602" spans="1:10">
      <c r="A602">
        <v>601</v>
      </c>
      <c r="B602" t="s">
        <v>6</v>
      </c>
      <c r="C602" t="s">
        <v>3040</v>
      </c>
      <c r="D602" t="s">
        <v>3041</v>
      </c>
      <c r="F602" t="s">
        <v>3042</v>
      </c>
      <c r="G602" t="s">
        <v>1013</v>
      </c>
      <c r="H602">
        <v>5</v>
      </c>
      <c r="I602">
        <v>12</v>
      </c>
      <c r="J602" t="s">
        <v>5404</v>
      </c>
    </row>
    <row r="603" spans="1:10">
      <c r="A603">
        <v>602</v>
      </c>
      <c r="B603" t="s">
        <v>6</v>
      </c>
      <c r="C603" t="s">
        <v>3043</v>
      </c>
      <c r="D603" t="s">
        <v>3044</v>
      </c>
      <c r="F603" t="s">
        <v>3045</v>
      </c>
      <c r="G603" t="s">
        <v>1013</v>
      </c>
      <c r="H603">
        <v>4</v>
      </c>
      <c r="I603">
        <v>18</v>
      </c>
      <c r="J603" t="s">
        <v>5403</v>
      </c>
    </row>
    <row r="604" spans="1:10">
      <c r="A604">
        <v>603</v>
      </c>
      <c r="B604" t="s">
        <v>6</v>
      </c>
      <c r="C604" t="s">
        <v>3046</v>
      </c>
      <c r="D604" t="s">
        <v>3047</v>
      </c>
      <c r="F604" t="s">
        <v>3048</v>
      </c>
      <c r="G604" t="s">
        <v>1013</v>
      </c>
      <c r="H604">
        <v>4</v>
      </c>
      <c r="I604">
        <v>18</v>
      </c>
      <c r="J604" t="s">
        <v>5403</v>
      </c>
    </row>
    <row r="605" spans="1:10">
      <c r="A605">
        <v>604</v>
      </c>
      <c r="B605" t="s">
        <v>6</v>
      </c>
      <c r="C605" t="s">
        <v>3049</v>
      </c>
      <c r="D605" t="s">
        <v>3050</v>
      </c>
      <c r="F605" t="s">
        <v>3051</v>
      </c>
      <c r="G605" t="s">
        <v>1013</v>
      </c>
      <c r="H605">
        <v>4</v>
      </c>
      <c r="I605">
        <v>12</v>
      </c>
      <c r="J605" t="s">
        <v>5404</v>
      </c>
    </row>
    <row r="606" spans="1:10">
      <c r="A606">
        <v>605</v>
      </c>
      <c r="B606" t="s">
        <v>6</v>
      </c>
      <c r="C606" t="s">
        <v>3052</v>
      </c>
      <c r="D606" t="s">
        <v>3053</v>
      </c>
      <c r="F606" t="s">
        <v>3054</v>
      </c>
      <c r="G606" t="s">
        <v>1013</v>
      </c>
      <c r="H606">
        <v>5</v>
      </c>
      <c r="I606">
        <v>6</v>
      </c>
      <c r="J606" t="s">
        <v>5403</v>
      </c>
    </row>
    <row r="607" spans="1:10">
      <c r="A607">
        <v>606</v>
      </c>
      <c r="B607" t="s">
        <v>6</v>
      </c>
      <c r="C607" t="s">
        <v>3055</v>
      </c>
      <c r="D607" t="s">
        <v>3056</v>
      </c>
      <c r="F607" t="s">
        <v>3057</v>
      </c>
      <c r="G607" t="s">
        <v>1013</v>
      </c>
      <c r="H607">
        <v>5</v>
      </c>
      <c r="I607">
        <v>6</v>
      </c>
      <c r="J607" t="s">
        <v>5404</v>
      </c>
    </row>
    <row r="608" spans="1:10">
      <c r="A608">
        <v>607</v>
      </c>
      <c r="B608" t="s">
        <v>6</v>
      </c>
      <c r="C608" t="s">
        <v>3058</v>
      </c>
      <c r="D608" t="s">
        <v>3059</v>
      </c>
      <c r="F608" t="s">
        <v>3060</v>
      </c>
      <c r="G608" t="s">
        <v>1013</v>
      </c>
      <c r="H608">
        <v>4</v>
      </c>
      <c r="I608">
        <v>12</v>
      </c>
      <c r="J608" t="s">
        <v>5403</v>
      </c>
    </row>
    <row r="609" spans="1:10">
      <c r="A609">
        <v>608</v>
      </c>
      <c r="B609" t="s">
        <v>6</v>
      </c>
      <c r="C609" t="s">
        <v>3061</v>
      </c>
      <c r="D609" t="s">
        <v>3062</v>
      </c>
      <c r="F609" t="s">
        <v>3063</v>
      </c>
      <c r="G609" t="s">
        <v>1013</v>
      </c>
      <c r="H609">
        <v>4</v>
      </c>
      <c r="I609">
        <v>6</v>
      </c>
      <c r="J609" t="s">
        <v>5403</v>
      </c>
    </row>
    <row r="610" spans="1:10">
      <c r="A610">
        <v>609</v>
      </c>
      <c r="B610" t="s">
        <v>6</v>
      </c>
      <c r="C610" t="s">
        <v>3064</v>
      </c>
      <c r="D610" t="s">
        <v>3065</v>
      </c>
      <c r="F610" t="s">
        <v>3066</v>
      </c>
      <c r="G610" t="s">
        <v>1013</v>
      </c>
      <c r="H610">
        <v>2</v>
      </c>
      <c r="I610">
        <v>6</v>
      </c>
      <c r="J610" t="s">
        <v>5403</v>
      </c>
    </row>
    <row r="611" spans="1:10">
      <c r="A611">
        <v>610</v>
      </c>
      <c r="B611" t="s">
        <v>6</v>
      </c>
      <c r="C611" t="s">
        <v>3067</v>
      </c>
      <c r="D611" t="s">
        <v>3068</v>
      </c>
      <c r="F611" t="s">
        <v>3069</v>
      </c>
      <c r="G611" t="s">
        <v>1013</v>
      </c>
      <c r="H611">
        <v>4</v>
      </c>
      <c r="I611">
        <v>18</v>
      </c>
      <c r="J611" t="s">
        <v>5403</v>
      </c>
    </row>
    <row r="612" spans="1:10">
      <c r="A612">
        <v>611</v>
      </c>
      <c r="B612" t="s">
        <v>6</v>
      </c>
      <c r="C612" t="s">
        <v>3070</v>
      </c>
      <c r="D612" t="s">
        <v>3071</v>
      </c>
      <c r="F612" t="s">
        <v>3072</v>
      </c>
      <c r="G612" t="s">
        <v>1013</v>
      </c>
      <c r="H612">
        <v>5</v>
      </c>
      <c r="I612">
        <v>12</v>
      </c>
      <c r="J612" t="s">
        <v>5404</v>
      </c>
    </row>
    <row r="613" spans="1:10">
      <c r="A613">
        <v>612</v>
      </c>
      <c r="B613" t="s">
        <v>6</v>
      </c>
      <c r="C613" t="s">
        <v>3073</v>
      </c>
      <c r="D613" t="s">
        <v>3074</v>
      </c>
      <c r="F613" t="s">
        <v>3075</v>
      </c>
      <c r="G613" t="s">
        <v>1013</v>
      </c>
      <c r="H613">
        <v>3</v>
      </c>
      <c r="I613">
        <v>6</v>
      </c>
      <c r="J613" t="s">
        <v>5403</v>
      </c>
    </row>
    <row r="614" spans="1:10">
      <c r="A614">
        <v>613</v>
      </c>
      <c r="B614" t="s">
        <v>6</v>
      </c>
      <c r="C614" t="s">
        <v>3076</v>
      </c>
      <c r="D614" t="s">
        <v>3077</v>
      </c>
      <c r="F614" t="s">
        <v>3078</v>
      </c>
      <c r="G614" t="s">
        <v>1013</v>
      </c>
      <c r="H614">
        <v>3</v>
      </c>
      <c r="I614">
        <v>18</v>
      </c>
      <c r="J614" t="s">
        <v>5404</v>
      </c>
    </row>
    <row r="615" spans="1:10">
      <c r="A615">
        <v>614</v>
      </c>
      <c r="B615" t="s">
        <v>6</v>
      </c>
      <c r="C615" t="s">
        <v>3079</v>
      </c>
      <c r="D615" t="s">
        <v>3080</v>
      </c>
      <c r="F615" t="s">
        <v>3081</v>
      </c>
      <c r="G615" t="s">
        <v>1013</v>
      </c>
      <c r="H615">
        <v>3</v>
      </c>
      <c r="I615">
        <v>12</v>
      </c>
      <c r="J615" t="s">
        <v>5403</v>
      </c>
    </row>
    <row r="616" spans="1:10">
      <c r="A616">
        <v>615</v>
      </c>
      <c r="B616" t="s">
        <v>6</v>
      </c>
      <c r="C616" t="s">
        <v>3082</v>
      </c>
      <c r="D616" t="s">
        <v>3083</v>
      </c>
      <c r="F616" t="s">
        <v>3084</v>
      </c>
      <c r="G616" t="s">
        <v>1013</v>
      </c>
      <c r="H616">
        <v>4</v>
      </c>
      <c r="I616">
        <v>6</v>
      </c>
      <c r="J616" t="s">
        <v>5404</v>
      </c>
    </row>
    <row r="617" spans="1:10">
      <c r="A617">
        <v>616</v>
      </c>
      <c r="B617" t="s">
        <v>6</v>
      </c>
      <c r="C617" t="s">
        <v>3085</v>
      </c>
      <c r="D617" t="s">
        <v>3086</v>
      </c>
      <c r="F617" t="s">
        <v>3087</v>
      </c>
      <c r="G617" t="s">
        <v>1013</v>
      </c>
      <c r="H617">
        <v>4</v>
      </c>
      <c r="I617">
        <v>6</v>
      </c>
      <c r="J617" t="s">
        <v>5404</v>
      </c>
    </row>
    <row r="618" spans="1:10">
      <c r="A618">
        <v>617</v>
      </c>
      <c r="B618" t="s">
        <v>6</v>
      </c>
      <c r="C618" t="s">
        <v>3088</v>
      </c>
      <c r="D618" t="s">
        <v>3089</v>
      </c>
      <c r="F618" t="s">
        <v>3090</v>
      </c>
      <c r="G618" t="s">
        <v>1013</v>
      </c>
      <c r="H618">
        <v>5</v>
      </c>
      <c r="I618">
        <v>12</v>
      </c>
      <c r="J618" t="s">
        <v>5403</v>
      </c>
    </row>
    <row r="619" spans="1:10">
      <c r="A619">
        <v>618</v>
      </c>
      <c r="B619" t="s">
        <v>6</v>
      </c>
      <c r="C619" t="s">
        <v>3091</v>
      </c>
      <c r="D619" t="s">
        <v>3092</v>
      </c>
      <c r="F619" t="s">
        <v>3093</v>
      </c>
      <c r="G619" t="s">
        <v>1013</v>
      </c>
      <c r="H619">
        <v>3</v>
      </c>
      <c r="I619">
        <v>12</v>
      </c>
      <c r="J619" t="s">
        <v>5403</v>
      </c>
    </row>
    <row r="620" spans="1:10">
      <c r="A620">
        <v>619</v>
      </c>
      <c r="B620" t="s">
        <v>6</v>
      </c>
      <c r="C620" t="s">
        <v>3094</v>
      </c>
      <c r="D620" t="s">
        <v>3095</v>
      </c>
      <c r="F620" t="s">
        <v>3096</v>
      </c>
      <c r="G620" t="s">
        <v>1013</v>
      </c>
      <c r="H620">
        <v>5</v>
      </c>
      <c r="I620">
        <v>6</v>
      </c>
      <c r="J620" t="s">
        <v>5404</v>
      </c>
    </row>
    <row r="621" spans="1:10">
      <c r="A621">
        <v>620</v>
      </c>
      <c r="B621" t="s">
        <v>6</v>
      </c>
      <c r="C621" t="s">
        <v>3097</v>
      </c>
      <c r="D621" t="s">
        <v>3098</v>
      </c>
      <c r="F621" t="s">
        <v>3096</v>
      </c>
      <c r="G621" t="s">
        <v>1013</v>
      </c>
      <c r="H621">
        <v>4</v>
      </c>
      <c r="I621">
        <v>12</v>
      </c>
      <c r="J621" t="s">
        <v>5405</v>
      </c>
    </row>
    <row r="622" spans="1:10">
      <c r="A622">
        <v>621</v>
      </c>
      <c r="B622" t="s">
        <v>6</v>
      </c>
      <c r="C622" t="s">
        <v>3099</v>
      </c>
      <c r="D622" t="s">
        <v>3100</v>
      </c>
      <c r="F622" t="s">
        <v>3101</v>
      </c>
      <c r="G622" t="s">
        <v>1013</v>
      </c>
      <c r="H622">
        <v>3</v>
      </c>
      <c r="I622">
        <v>6</v>
      </c>
      <c r="J622" t="s">
        <v>5403</v>
      </c>
    </row>
    <row r="623" spans="1:10">
      <c r="A623">
        <v>622</v>
      </c>
      <c r="B623" t="s">
        <v>6</v>
      </c>
      <c r="C623" t="s">
        <v>3102</v>
      </c>
      <c r="D623" t="s">
        <v>3103</v>
      </c>
      <c r="F623" t="s">
        <v>3104</v>
      </c>
      <c r="G623" t="s">
        <v>1013</v>
      </c>
      <c r="H623">
        <v>3</v>
      </c>
      <c r="I623">
        <v>12</v>
      </c>
      <c r="J623" t="s">
        <v>5404</v>
      </c>
    </row>
    <row r="624" spans="1:10">
      <c r="A624">
        <v>623</v>
      </c>
      <c r="B624" t="s">
        <v>6</v>
      </c>
      <c r="C624" t="s">
        <v>3105</v>
      </c>
      <c r="D624" t="s">
        <v>3106</v>
      </c>
      <c r="F624" t="s">
        <v>3107</v>
      </c>
      <c r="G624" t="s">
        <v>1013</v>
      </c>
      <c r="H624">
        <v>5</v>
      </c>
      <c r="I624">
        <v>6</v>
      </c>
      <c r="J624" t="s">
        <v>5405</v>
      </c>
    </row>
    <row r="625" spans="1:10">
      <c r="A625">
        <v>624</v>
      </c>
      <c r="B625" t="s">
        <v>6</v>
      </c>
      <c r="C625" t="s">
        <v>3108</v>
      </c>
      <c r="D625" t="s">
        <v>3109</v>
      </c>
      <c r="F625" t="s">
        <v>3110</v>
      </c>
      <c r="G625" t="s">
        <v>1013</v>
      </c>
      <c r="H625">
        <v>4</v>
      </c>
      <c r="I625">
        <v>6</v>
      </c>
      <c r="J625" t="s">
        <v>5405</v>
      </c>
    </row>
    <row r="626" spans="1:10">
      <c r="A626">
        <v>625</v>
      </c>
      <c r="B626" t="s">
        <v>6</v>
      </c>
      <c r="C626" t="s">
        <v>3111</v>
      </c>
      <c r="D626" t="s">
        <v>3112</v>
      </c>
      <c r="F626" t="s">
        <v>3113</v>
      </c>
      <c r="G626" t="s">
        <v>1013</v>
      </c>
      <c r="H626">
        <v>3</v>
      </c>
      <c r="I626">
        <v>18</v>
      </c>
      <c r="J626" t="s">
        <v>5403</v>
      </c>
    </row>
    <row r="627" spans="1:10">
      <c r="A627">
        <v>626</v>
      </c>
      <c r="B627" t="s">
        <v>6</v>
      </c>
      <c r="C627" t="s">
        <v>3114</v>
      </c>
      <c r="D627" t="s">
        <v>3115</v>
      </c>
      <c r="F627" t="s">
        <v>3116</v>
      </c>
      <c r="G627" t="s">
        <v>1013</v>
      </c>
      <c r="H627">
        <v>5</v>
      </c>
      <c r="I627">
        <v>12</v>
      </c>
      <c r="J627" t="s">
        <v>5405</v>
      </c>
    </row>
    <row r="628" spans="1:10">
      <c r="A628">
        <v>627</v>
      </c>
      <c r="B628" t="s">
        <v>6</v>
      </c>
      <c r="C628" t="s">
        <v>3117</v>
      </c>
      <c r="D628" t="s">
        <v>3118</v>
      </c>
      <c r="F628" t="s">
        <v>3119</v>
      </c>
      <c r="G628" t="s">
        <v>1013</v>
      </c>
      <c r="H628">
        <v>4</v>
      </c>
      <c r="I628">
        <v>18</v>
      </c>
      <c r="J628" t="s">
        <v>5404</v>
      </c>
    </row>
    <row r="629" spans="1:10">
      <c r="A629">
        <v>628</v>
      </c>
      <c r="B629" t="s">
        <v>6</v>
      </c>
      <c r="C629" t="s">
        <v>3120</v>
      </c>
      <c r="D629" t="s">
        <v>3121</v>
      </c>
      <c r="F629" t="s">
        <v>3122</v>
      </c>
      <c r="G629" t="s">
        <v>1013</v>
      </c>
      <c r="H629">
        <v>4</v>
      </c>
      <c r="I629">
        <v>12</v>
      </c>
      <c r="J629" t="s">
        <v>5405</v>
      </c>
    </row>
    <row r="630" spans="1:10">
      <c r="A630">
        <v>629</v>
      </c>
      <c r="B630" t="s">
        <v>6</v>
      </c>
      <c r="C630" t="s">
        <v>3123</v>
      </c>
      <c r="D630" t="s">
        <v>3124</v>
      </c>
      <c r="F630" t="s">
        <v>3125</v>
      </c>
      <c r="G630" t="s">
        <v>1013</v>
      </c>
      <c r="H630">
        <v>4</v>
      </c>
      <c r="I630">
        <v>12</v>
      </c>
      <c r="J630" t="s">
        <v>5405</v>
      </c>
    </row>
    <row r="631" spans="1:10">
      <c r="A631">
        <v>630</v>
      </c>
      <c r="B631" t="s">
        <v>6</v>
      </c>
      <c r="C631" t="s">
        <v>3126</v>
      </c>
      <c r="D631" t="s">
        <v>3127</v>
      </c>
      <c r="F631" t="s">
        <v>3128</v>
      </c>
      <c r="G631" t="s">
        <v>1013</v>
      </c>
      <c r="H631">
        <v>3</v>
      </c>
      <c r="I631">
        <v>6</v>
      </c>
      <c r="J631" t="s">
        <v>5405</v>
      </c>
    </row>
    <row r="632" spans="1:10">
      <c r="A632">
        <v>631</v>
      </c>
      <c r="B632" t="s">
        <v>6</v>
      </c>
      <c r="C632" t="s">
        <v>3129</v>
      </c>
      <c r="D632" t="s">
        <v>3130</v>
      </c>
      <c r="F632" t="s">
        <v>3131</v>
      </c>
      <c r="G632" t="s">
        <v>1013</v>
      </c>
      <c r="H632">
        <v>3</v>
      </c>
      <c r="I632">
        <v>12</v>
      </c>
      <c r="J632" t="s">
        <v>5404</v>
      </c>
    </row>
    <row r="633" spans="1:10">
      <c r="A633">
        <v>632</v>
      </c>
      <c r="B633" t="s">
        <v>6</v>
      </c>
      <c r="C633" t="s">
        <v>3132</v>
      </c>
      <c r="D633" t="s">
        <v>3133</v>
      </c>
      <c r="F633" t="s">
        <v>3134</v>
      </c>
      <c r="G633" t="s">
        <v>1013</v>
      </c>
      <c r="H633">
        <v>5</v>
      </c>
      <c r="I633">
        <v>18</v>
      </c>
      <c r="J633" t="s">
        <v>5404</v>
      </c>
    </row>
    <row r="634" spans="1:10">
      <c r="A634">
        <v>633</v>
      </c>
      <c r="B634" t="s">
        <v>6</v>
      </c>
      <c r="C634" t="s">
        <v>3135</v>
      </c>
      <c r="D634" t="s">
        <v>3136</v>
      </c>
      <c r="F634" t="s">
        <v>3137</v>
      </c>
      <c r="G634" t="s">
        <v>1013</v>
      </c>
      <c r="H634">
        <v>3</v>
      </c>
      <c r="I634">
        <v>18</v>
      </c>
      <c r="J634" t="s">
        <v>5404</v>
      </c>
    </row>
    <row r="635" spans="1:10">
      <c r="A635">
        <v>634</v>
      </c>
      <c r="B635" t="s">
        <v>6</v>
      </c>
      <c r="C635" t="s">
        <v>3138</v>
      </c>
      <c r="D635" t="s">
        <v>3139</v>
      </c>
      <c r="F635" t="s">
        <v>3140</v>
      </c>
      <c r="G635" t="s">
        <v>1013</v>
      </c>
      <c r="H635">
        <v>4</v>
      </c>
      <c r="I635">
        <v>12</v>
      </c>
      <c r="J635" t="s">
        <v>5404</v>
      </c>
    </row>
    <row r="636" spans="1:10">
      <c r="A636">
        <v>635</v>
      </c>
      <c r="B636" t="s">
        <v>6</v>
      </c>
      <c r="C636" t="s">
        <v>3141</v>
      </c>
      <c r="D636" t="s">
        <v>3142</v>
      </c>
      <c r="F636" t="s">
        <v>3143</v>
      </c>
      <c r="G636" t="s">
        <v>1013</v>
      </c>
      <c r="H636">
        <v>4</v>
      </c>
      <c r="I636">
        <v>12</v>
      </c>
      <c r="J636" t="s">
        <v>5403</v>
      </c>
    </row>
    <row r="637" spans="1:10">
      <c r="A637">
        <v>636</v>
      </c>
      <c r="B637" t="s">
        <v>6</v>
      </c>
      <c r="C637" t="s">
        <v>3144</v>
      </c>
      <c r="D637" t="s">
        <v>3145</v>
      </c>
      <c r="F637" t="s">
        <v>3146</v>
      </c>
      <c r="G637" t="s">
        <v>1013</v>
      </c>
      <c r="H637">
        <v>5</v>
      </c>
      <c r="I637">
        <v>18</v>
      </c>
      <c r="J637" t="s">
        <v>5403</v>
      </c>
    </row>
    <row r="638" spans="1:10">
      <c r="A638">
        <v>637</v>
      </c>
      <c r="B638" t="s">
        <v>440</v>
      </c>
      <c r="C638" t="s">
        <v>3147</v>
      </c>
      <c r="D638" t="s">
        <v>3148</v>
      </c>
      <c r="F638" t="s">
        <v>3149</v>
      </c>
      <c r="G638" t="s">
        <v>1200</v>
      </c>
      <c r="H638">
        <v>3</v>
      </c>
      <c r="I638">
        <v>18</v>
      </c>
      <c r="J638" t="s">
        <v>5405</v>
      </c>
    </row>
    <row r="639" spans="1:10">
      <c r="A639">
        <v>638</v>
      </c>
      <c r="B639" t="s">
        <v>440</v>
      </c>
      <c r="C639" t="s">
        <v>3150</v>
      </c>
      <c r="D639" t="s">
        <v>3151</v>
      </c>
      <c r="F639" t="s">
        <v>3152</v>
      </c>
      <c r="G639" t="s">
        <v>1200</v>
      </c>
      <c r="H639">
        <v>5</v>
      </c>
      <c r="I639">
        <v>12</v>
      </c>
      <c r="J639" t="s">
        <v>5404</v>
      </c>
    </row>
    <row r="640" spans="1:10">
      <c r="A640">
        <v>639</v>
      </c>
      <c r="B640" t="s">
        <v>440</v>
      </c>
      <c r="C640" t="s">
        <v>3153</v>
      </c>
      <c r="D640" t="s">
        <v>3154</v>
      </c>
      <c r="F640" t="s">
        <v>3155</v>
      </c>
      <c r="G640" t="s">
        <v>1200</v>
      </c>
      <c r="H640">
        <v>5</v>
      </c>
      <c r="I640">
        <v>12</v>
      </c>
      <c r="J640" t="s">
        <v>5404</v>
      </c>
    </row>
    <row r="641" spans="1:10">
      <c r="A641">
        <v>640</v>
      </c>
      <c r="B641" t="s">
        <v>440</v>
      </c>
      <c r="C641" t="s">
        <v>3156</v>
      </c>
      <c r="F641" t="s">
        <v>3157</v>
      </c>
      <c r="G641" t="s">
        <v>1200</v>
      </c>
      <c r="H641">
        <v>3</v>
      </c>
      <c r="I641">
        <v>6</v>
      </c>
      <c r="J641" t="s">
        <v>5404</v>
      </c>
    </row>
    <row r="642" spans="1:10">
      <c r="A642">
        <v>641</v>
      </c>
      <c r="B642" t="s">
        <v>440</v>
      </c>
      <c r="C642" t="s">
        <v>3158</v>
      </c>
      <c r="D642" t="s">
        <v>3159</v>
      </c>
      <c r="F642" t="s">
        <v>3160</v>
      </c>
      <c r="G642" t="s">
        <v>1200</v>
      </c>
      <c r="H642">
        <v>3</v>
      </c>
      <c r="I642">
        <v>18</v>
      </c>
      <c r="J642" t="s">
        <v>5403</v>
      </c>
    </row>
    <row r="643" spans="1:10">
      <c r="A643">
        <v>642</v>
      </c>
      <c r="B643" t="s">
        <v>440</v>
      </c>
      <c r="C643" t="s">
        <v>3161</v>
      </c>
      <c r="D643" t="s">
        <v>3162</v>
      </c>
      <c r="F643" t="s">
        <v>3163</v>
      </c>
      <c r="G643" t="s">
        <v>1200</v>
      </c>
      <c r="H643">
        <v>5</v>
      </c>
      <c r="I643">
        <v>6</v>
      </c>
      <c r="J643" t="s">
        <v>5404</v>
      </c>
    </row>
    <row r="644" spans="1:10">
      <c r="A644">
        <v>643</v>
      </c>
      <c r="B644" t="s">
        <v>440</v>
      </c>
      <c r="C644" t="s">
        <v>3164</v>
      </c>
      <c r="D644" t="s">
        <v>3165</v>
      </c>
      <c r="F644" t="s">
        <v>3166</v>
      </c>
      <c r="G644" t="s">
        <v>1200</v>
      </c>
      <c r="H644">
        <v>3</v>
      </c>
      <c r="I644">
        <v>18</v>
      </c>
      <c r="J644" t="s">
        <v>5404</v>
      </c>
    </row>
    <row r="645" spans="1:10">
      <c r="A645">
        <v>644</v>
      </c>
      <c r="B645" t="s">
        <v>440</v>
      </c>
      <c r="C645" t="s">
        <v>3167</v>
      </c>
      <c r="D645" t="s">
        <v>3168</v>
      </c>
      <c r="F645" t="s">
        <v>3169</v>
      </c>
      <c r="G645" t="s">
        <v>1200</v>
      </c>
      <c r="H645">
        <v>4</v>
      </c>
      <c r="I645">
        <v>6</v>
      </c>
      <c r="J645" t="s">
        <v>5404</v>
      </c>
    </row>
    <row r="646" spans="1:10">
      <c r="A646">
        <v>645</v>
      </c>
      <c r="B646" t="s">
        <v>440</v>
      </c>
      <c r="C646" t="s">
        <v>3170</v>
      </c>
      <c r="D646" t="s">
        <v>3171</v>
      </c>
      <c r="F646" t="s">
        <v>3172</v>
      </c>
      <c r="G646" t="s">
        <v>1200</v>
      </c>
      <c r="H646">
        <v>3</v>
      </c>
      <c r="I646">
        <v>18</v>
      </c>
      <c r="J646" t="s">
        <v>5403</v>
      </c>
    </row>
    <row r="647" spans="1:10">
      <c r="A647">
        <v>646</v>
      </c>
      <c r="B647" t="s">
        <v>440</v>
      </c>
      <c r="C647" t="s">
        <v>3173</v>
      </c>
      <c r="D647" t="s">
        <v>3174</v>
      </c>
      <c r="F647" t="s">
        <v>3175</v>
      </c>
      <c r="G647" t="s">
        <v>1200</v>
      </c>
      <c r="H647">
        <v>4</v>
      </c>
      <c r="I647">
        <v>12</v>
      </c>
      <c r="J647" t="s">
        <v>5403</v>
      </c>
    </row>
    <row r="648" spans="1:10">
      <c r="A648">
        <v>647</v>
      </c>
      <c r="B648" t="s">
        <v>440</v>
      </c>
      <c r="C648" t="s">
        <v>3176</v>
      </c>
      <c r="D648" t="s">
        <v>3177</v>
      </c>
      <c r="F648" t="s">
        <v>3178</v>
      </c>
      <c r="G648" t="s">
        <v>1200</v>
      </c>
      <c r="H648">
        <v>4</v>
      </c>
      <c r="I648">
        <v>12</v>
      </c>
      <c r="J648" t="s">
        <v>5404</v>
      </c>
    </row>
    <row r="649" spans="1:10">
      <c r="A649">
        <v>648</v>
      </c>
      <c r="B649" t="s">
        <v>445</v>
      </c>
      <c r="C649" t="s">
        <v>3179</v>
      </c>
      <c r="D649" t="s">
        <v>3180</v>
      </c>
      <c r="F649" t="s">
        <v>3181</v>
      </c>
      <c r="G649" t="s">
        <v>1013</v>
      </c>
      <c r="H649">
        <v>3</v>
      </c>
      <c r="I649">
        <v>18</v>
      </c>
      <c r="J649" t="s">
        <v>5404</v>
      </c>
    </row>
    <row r="650" spans="1:10">
      <c r="A650">
        <v>649</v>
      </c>
      <c r="B650" t="s">
        <v>445</v>
      </c>
      <c r="C650" t="s">
        <v>3182</v>
      </c>
      <c r="D650" t="s">
        <v>3183</v>
      </c>
      <c r="F650" t="s">
        <v>3184</v>
      </c>
      <c r="G650" t="s">
        <v>1013</v>
      </c>
      <c r="H650">
        <v>4</v>
      </c>
      <c r="I650">
        <v>12</v>
      </c>
      <c r="J650" t="s">
        <v>5404</v>
      </c>
    </row>
    <row r="651" spans="1:10">
      <c r="A651">
        <v>650</v>
      </c>
      <c r="B651" t="s">
        <v>445</v>
      </c>
      <c r="C651" t="s">
        <v>3185</v>
      </c>
      <c r="D651" t="s">
        <v>3186</v>
      </c>
      <c r="F651" t="s">
        <v>3187</v>
      </c>
      <c r="G651" t="s">
        <v>1013</v>
      </c>
      <c r="H651">
        <v>3</v>
      </c>
      <c r="I651">
        <v>12</v>
      </c>
      <c r="J651" t="s">
        <v>5404</v>
      </c>
    </row>
    <row r="652" spans="1:10">
      <c r="A652">
        <v>651</v>
      </c>
      <c r="B652" t="s">
        <v>445</v>
      </c>
      <c r="C652" t="s">
        <v>3188</v>
      </c>
      <c r="D652" t="s">
        <v>3189</v>
      </c>
      <c r="F652" t="s">
        <v>3190</v>
      </c>
      <c r="G652" t="s">
        <v>1013</v>
      </c>
      <c r="H652">
        <v>5</v>
      </c>
      <c r="I652">
        <v>6</v>
      </c>
      <c r="J652" t="s">
        <v>5403</v>
      </c>
    </row>
    <row r="653" spans="1:10">
      <c r="A653">
        <v>652</v>
      </c>
      <c r="B653" t="s">
        <v>445</v>
      </c>
      <c r="C653" t="s">
        <v>3191</v>
      </c>
      <c r="D653" t="s">
        <v>3192</v>
      </c>
      <c r="F653" t="s">
        <v>3193</v>
      </c>
      <c r="G653" t="s">
        <v>1013</v>
      </c>
      <c r="H653">
        <v>4</v>
      </c>
      <c r="I653">
        <v>6</v>
      </c>
      <c r="J653" t="s">
        <v>5404</v>
      </c>
    </row>
    <row r="654" spans="1:10">
      <c r="A654">
        <v>653</v>
      </c>
      <c r="B654" t="s">
        <v>445</v>
      </c>
      <c r="C654" t="s">
        <v>3194</v>
      </c>
      <c r="D654" t="s">
        <v>3195</v>
      </c>
      <c r="F654" t="s">
        <v>3196</v>
      </c>
      <c r="G654" t="s">
        <v>1013</v>
      </c>
      <c r="H654">
        <v>3</v>
      </c>
      <c r="I654">
        <v>18</v>
      </c>
      <c r="J654" t="s">
        <v>5403</v>
      </c>
    </row>
    <row r="655" spans="1:10">
      <c r="A655">
        <v>654</v>
      </c>
      <c r="B655" t="s">
        <v>445</v>
      </c>
      <c r="C655" t="s">
        <v>3197</v>
      </c>
      <c r="D655" t="s">
        <v>3198</v>
      </c>
      <c r="F655" t="s">
        <v>3199</v>
      </c>
      <c r="G655" t="s">
        <v>1013</v>
      </c>
      <c r="H655">
        <v>3</v>
      </c>
      <c r="I655">
        <v>18</v>
      </c>
      <c r="J655" t="s">
        <v>5404</v>
      </c>
    </row>
    <row r="656" spans="1:10">
      <c r="A656">
        <v>655</v>
      </c>
      <c r="B656" t="s">
        <v>445</v>
      </c>
      <c r="C656" t="s">
        <v>3200</v>
      </c>
      <c r="D656" t="s">
        <v>3201</v>
      </c>
      <c r="F656" t="s">
        <v>3202</v>
      </c>
      <c r="G656" t="s">
        <v>1013</v>
      </c>
      <c r="H656">
        <v>3</v>
      </c>
      <c r="I656">
        <v>6</v>
      </c>
      <c r="J656" t="s">
        <v>5403</v>
      </c>
    </row>
    <row r="657" spans="1:10">
      <c r="A657">
        <v>656</v>
      </c>
      <c r="B657" t="s">
        <v>445</v>
      </c>
      <c r="C657" t="s">
        <v>3203</v>
      </c>
      <c r="D657" t="s">
        <v>3204</v>
      </c>
      <c r="F657" t="s">
        <v>3205</v>
      </c>
      <c r="G657" t="s">
        <v>1013</v>
      </c>
      <c r="H657">
        <v>4</v>
      </c>
      <c r="I657">
        <v>18</v>
      </c>
      <c r="J657" t="s">
        <v>5404</v>
      </c>
    </row>
    <row r="658" spans="1:10">
      <c r="A658">
        <v>657</v>
      </c>
      <c r="B658" t="s">
        <v>445</v>
      </c>
      <c r="C658" t="s">
        <v>3206</v>
      </c>
      <c r="D658" t="s">
        <v>3207</v>
      </c>
      <c r="F658" t="s">
        <v>3208</v>
      </c>
      <c r="G658" t="s">
        <v>1013</v>
      </c>
      <c r="H658">
        <v>4</v>
      </c>
      <c r="I658">
        <v>18</v>
      </c>
      <c r="J658" t="s">
        <v>5404</v>
      </c>
    </row>
    <row r="659" spans="1:10">
      <c r="A659">
        <v>658</v>
      </c>
      <c r="B659" t="s">
        <v>445</v>
      </c>
      <c r="C659" t="s">
        <v>3209</v>
      </c>
      <c r="D659" t="s">
        <v>3210</v>
      </c>
      <c r="F659" t="s">
        <v>3211</v>
      </c>
      <c r="G659" t="s">
        <v>1013</v>
      </c>
      <c r="H659">
        <v>4</v>
      </c>
      <c r="I659">
        <v>18</v>
      </c>
      <c r="J659" t="s">
        <v>5404</v>
      </c>
    </row>
    <row r="660" spans="1:10">
      <c r="A660">
        <v>659</v>
      </c>
      <c r="B660" t="s">
        <v>445</v>
      </c>
      <c r="C660" t="s">
        <v>3212</v>
      </c>
      <c r="D660" t="s">
        <v>3213</v>
      </c>
      <c r="F660" t="s">
        <v>3214</v>
      </c>
      <c r="G660" t="s">
        <v>1013</v>
      </c>
      <c r="H660">
        <v>5</v>
      </c>
      <c r="I660">
        <v>18</v>
      </c>
      <c r="J660" t="s">
        <v>5403</v>
      </c>
    </row>
    <row r="661" spans="1:10">
      <c r="A661">
        <v>660</v>
      </c>
      <c r="B661" t="s">
        <v>445</v>
      </c>
      <c r="C661" t="s">
        <v>3215</v>
      </c>
      <c r="D661" t="s">
        <v>3216</v>
      </c>
      <c r="F661" t="s">
        <v>3217</v>
      </c>
      <c r="G661" t="s">
        <v>1013</v>
      </c>
      <c r="H661">
        <v>3</v>
      </c>
      <c r="I661">
        <v>6</v>
      </c>
      <c r="J661" t="s">
        <v>5403</v>
      </c>
    </row>
    <row r="662" spans="1:10">
      <c r="A662">
        <v>661</v>
      </c>
      <c r="B662" t="s">
        <v>445</v>
      </c>
      <c r="C662" t="s">
        <v>3218</v>
      </c>
      <c r="D662" t="s">
        <v>3219</v>
      </c>
      <c r="F662" t="s">
        <v>3220</v>
      </c>
      <c r="G662" t="s">
        <v>1013</v>
      </c>
      <c r="H662">
        <v>4</v>
      </c>
      <c r="I662">
        <v>12</v>
      </c>
      <c r="J662" t="s">
        <v>5403</v>
      </c>
    </row>
    <row r="663" spans="1:10">
      <c r="A663">
        <v>662</v>
      </c>
      <c r="B663" t="s">
        <v>445</v>
      </c>
      <c r="C663" t="s">
        <v>3221</v>
      </c>
      <c r="D663" t="s">
        <v>3222</v>
      </c>
      <c r="F663" t="s">
        <v>3223</v>
      </c>
      <c r="G663" t="s">
        <v>1013</v>
      </c>
      <c r="H663">
        <v>4</v>
      </c>
      <c r="I663">
        <v>6</v>
      </c>
      <c r="J663" t="s">
        <v>5404</v>
      </c>
    </row>
    <row r="664" spans="1:10">
      <c r="A664">
        <v>663</v>
      </c>
      <c r="B664" t="s">
        <v>445</v>
      </c>
      <c r="C664" t="s">
        <v>3224</v>
      </c>
      <c r="D664" t="s">
        <v>3225</v>
      </c>
      <c r="F664" t="s">
        <v>3226</v>
      </c>
      <c r="G664" t="s">
        <v>1013</v>
      </c>
      <c r="H664">
        <v>3</v>
      </c>
      <c r="I664">
        <v>12</v>
      </c>
      <c r="J664" t="s">
        <v>5403</v>
      </c>
    </row>
    <row r="665" spans="1:10">
      <c r="A665">
        <v>664</v>
      </c>
      <c r="B665" t="s">
        <v>445</v>
      </c>
      <c r="C665" t="s">
        <v>3227</v>
      </c>
      <c r="D665" t="s">
        <v>3228</v>
      </c>
      <c r="F665" t="s">
        <v>3229</v>
      </c>
      <c r="G665" t="s">
        <v>1013</v>
      </c>
      <c r="H665">
        <v>5</v>
      </c>
      <c r="I665">
        <v>18</v>
      </c>
      <c r="J665" t="s">
        <v>5403</v>
      </c>
    </row>
    <row r="666" spans="1:10">
      <c r="A666">
        <v>665</v>
      </c>
      <c r="B666" t="s">
        <v>445</v>
      </c>
      <c r="C666" t="s">
        <v>3230</v>
      </c>
      <c r="D666" t="s">
        <v>3231</v>
      </c>
      <c r="F666" t="s">
        <v>3232</v>
      </c>
      <c r="G666" t="s">
        <v>1013</v>
      </c>
      <c r="H666">
        <v>4</v>
      </c>
      <c r="I666">
        <v>18</v>
      </c>
      <c r="J666" t="s">
        <v>5403</v>
      </c>
    </row>
    <row r="667" spans="1:10">
      <c r="A667">
        <v>666</v>
      </c>
      <c r="B667" t="s">
        <v>445</v>
      </c>
      <c r="C667" t="s">
        <v>3233</v>
      </c>
      <c r="D667" t="s">
        <v>3234</v>
      </c>
      <c r="F667" t="s">
        <v>3235</v>
      </c>
      <c r="G667" t="s">
        <v>1013</v>
      </c>
      <c r="H667">
        <v>5</v>
      </c>
      <c r="I667">
        <v>18</v>
      </c>
      <c r="J667" t="s">
        <v>5403</v>
      </c>
    </row>
    <row r="668" spans="1:10">
      <c r="A668">
        <v>667</v>
      </c>
      <c r="B668" t="s">
        <v>445</v>
      </c>
      <c r="C668" t="s">
        <v>3236</v>
      </c>
      <c r="D668" t="s">
        <v>3237</v>
      </c>
      <c r="F668" t="s">
        <v>3238</v>
      </c>
      <c r="G668" t="s">
        <v>1013</v>
      </c>
      <c r="H668">
        <v>5</v>
      </c>
      <c r="I668">
        <v>12</v>
      </c>
      <c r="J668" t="s">
        <v>5403</v>
      </c>
    </row>
    <row r="669" spans="1:10">
      <c r="A669">
        <v>668</v>
      </c>
      <c r="B669" t="s">
        <v>445</v>
      </c>
      <c r="C669" t="s">
        <v>3239</v>
      </c>
      <c r="D669" t="s">
        <v>3240</v>
      </c>
      <c r="F669" t="s">
        <v>3241</v>
      </c>
      <c r="G669" t="s">
        <v>1013</v>
      </c>
      <c r="H669">
        <v>3</v>
      </c>
      <c r="I669">
        <v>6</v>
      </c>
      <c r="J669" t="s">
        <v>5404</v>
      </c>
    </row>
    <row r="670" spans="1:10">
      <c r="A670">
        <v>669</v>
      </c>
      <c r="B670" t="s">
        <v>445</v>
      </c>
      <c r="C670" t="s">
        <v>3242</v>
      </c>
      <c r="D670" t="s">
        <v>3243</v>
      </c>
      <c r="F670" t="s">
        <v>3244</v>
      </c>
      <c r="G670" t="s">
        <v>1013</v>
      </c>
      <c r="H670">
        <v>5</v>
      </c>
      <c r="I670">
        <v>12</v>
      </c>
      <c r="J670" t="s">
        <v>5404</v>
      </c>
    </row>
    <row r="671" spans="1:10">
      <c r="A671">
        <v>670</v>
      </c>
      <c r="B671" t="s">
        <v>445</v>
      </c>
      <c r="C671" t="s">
        <v>3245</v>
      </c>
      <c r="D671" t="s">
        <v>3246</v>
      </c>
      <c r="F671" t="s">
        <v>3247</v>
      </c>
      <c r="G671" t="s">
        <v>1013</v>
      </c>
      <c r="H671">
        <v>1</v>
      </c>
      <c r="I671">
        <v>6</v>
      </c>
      <c r="J671" t="s">
        <v>5404</v>
      </c>
    </row>
    <row r="672" spans="1:10">
      <c r="A672">
        <v>671</v>
      </c>
      <c r="B672" t="s">
        <v>445</v>
      </c>
      <c r="C672" t="s">
        <v>3248</v>
      </c>
      <c r="D672" t="s">
        <v>3249</v>
      </c>
      <c r="F672" t="s">
        <v>3250</v>
      </c>
      <c r="G672" t="s">
        <v>1013</v>
      </c>
      <c r="H672">
        <v>4</v>
      </c>
      <c r="I672">
        <v>18</v>
      </c>
      <c r="J672" t="s">
        <v>5404</v>
      </c>
    </row>
    <row r="673" spans="1:10">
      <c r="A673">
        <v>672</v>
      </c>
      <c r="B673" t="s">
        <v>445</v>
      </c>
      <c r="C673" t="s">
        <v>3251</v>
      </c>
      <c r="D673" t="s">
        <v>3252</v>
      </c>
      <c r="F673" t="s">
        <v>3253</v>
      </c>
      <c r="G673" t="s">
        <v>1013</v>
      </c>
      <c r="H673">
        <v>4</v>
      </c>
      <c r="I673">
        <v>6</v>
      </c>
      <c r="J673" t="s">
        <v>5403</v>
      </c>
    </row>
    <row r="674" spans="1:10">
      <c r="A674">
        <v>673</v>
      </c>
      <c r="B674" t="s">
        <v>445</v>
      </c>
      <c r="C674" t="s">
        <v>3254</v>
      </c>
      <c r="D674" t="s">
        <v>3255</v>
      </c>
      <c r="F674" t="s">
        <v>3256</v>
      </c>
      <c r="G674" t="s">
        <v>1013</v>
      </c>
      <c r="H674">
        <v>3</v>
      </c>
      <c r="I674">
        <v>18</v>
      </c>
      <c r="J674" t="s">
        <v>5404</v>
      </c>
    </row>
    <row r="675" spans="1:10">
      <c r="A675">
        <v>674</v>
      </c>
      <c r="B675" t="s">
        <v>445</v>
      </c>
      <c r="C675" t="s">
        <v>3257</v>
      </c>
      <c r="D675" t="s">
        <v>3258</v>
      </c>
      <c r="F675" t="s">
        <v>3259</v>
      </c>
      <c r="G675" t="s">
        <v>1013</v>
      </c>
      <c r="H675">
        <v>4</v>
      </c>
      <c r="I675">
        <v>12</v>
      </c>
      <c r="J675" t="s">
        <v>5403</v>
      </c>
    </row>
    <row r="676" spans="1:10">
      <c r="A676">
        <v>675</v>
      </c>
      <c r="B676" t="s">
        <v>445</v>
      </c>
      <c r="C676" t="s">
        <v>3260</v>
      </c>
      <c r="D676" t="s">
        <v>3261</v>
      </c>
      <c r="F676" t="s">
        <v>3262</v>
      </c>
      <c r="G676" t="s">
        <v>1013</v>
      </c>
      <c r="H676">
        <v>5</v>
      </c>
      <c r="I676">
        <v>6</v>
      </c>
      <c r="J676" t="s">
        <v>5404</v>
      </c>
    </row>
    <row r="677" spans="1:10">
      <c r="A677">
        <v>676</v>
      </c>
      <c r="B677" t="s">
        <v>445</v>
      </c>
      <c r="C677" t="s">
        <v>3263</v>
      </c>
      <c r="D677" t="s">
        <v>3264</v>
      </c>
      <c r="F677" t="s">
        <v>3265</v>
      </c>
      <c r="G677" t="s">
        <v>1013</v>
      </c>
      <c r="H677">
        <v>5</v>
      </c>
      <c r="I677">
        <v>6</v>
      </c>
      <c r="J677" t="s">
        <v>5404</v>
      </c>
    </row>
    <row r="678" spans="1:10">
      <c r="A678">
        <v>677</v>
      </c>
      <c r="B678" t="s">
        <v>445</v>
      </c>
      <c r="C678" t="s">
        <v>3266</v>
      </c>
      <c r="D678" t="s">
        <v>3267</v>
      </c>
      <c r="F678" t="s">
        <v>3268</v>
      </c>
      <c r="G678" t="s">
        <v>1013</v>
      </c>
      <c r="H678">
        <v>4</v>
      </c>
      <c r="I678">
        <v>6</v>
      </c>
      <c r="J678" t="s">
        <v>5404</v>
      </c>
    </row>
    <row r="679" spans="1:10">
      <c r="A679">
        <v>678</v>
      </c>
      <c r="B679" t="s">
        <v>445</v>
      </c>
      <c r="C679" t="s">
        <v>3269</v>
      </c>
      <c r="D679" t="s">
        <v>3270</v>
      </c>
      <c r="F679" t="s">
        <v>3271</v>
      </c>
      <c r="G679" t="s">
        <v>1013</v>
      </c>
      <c r="H679">
        <v>4</v>
      </c>
      <c r="I679">
        <v>6</v>
      </c>
      <c r="J679" t="s">
        <v>5404</v>
      </c>
    </row>
    <row r="680" spans="1:10">
      <c r="A680">
        <v>679</v>
      </c>
      <c r="B680" t="s">
        <v>445</v>
      </c>
      <c r="C680" t="s">
        <v>3272</v>
      </c>
      <c r="D680" t="s">
        <v>463</v>
      </c>
      <c r="F680" t="s">
        <v>464</v>
      </c>
      <c r="G680" t="s">
        <v>1013</v>
      </c>
      <c r="H680">
        <v>5</v>
      </c>
      <c r="I680">
        <v>18</v>
      </c>
      <c r="J680" t="s">
        <v>5403</v>
      </c>
    </row>
    <row r="681" spans="1:10">
      <c r="A681">
        <v>680</v>
      </c>
      <c r="B681" t="s">
        <v>445</v>
      </c>
      <c r="C681" t="s">
        <v>3273</v>
      </c>
      <c r="D681" t="s">
        <v>3274</v>
      </c>
      <c r="F681" t="s">
        <v>3275</v>
      </c>
      <c r="G681" t="s">
        <v>1013</v>
      </c>
      <c r="H681">
        <v>3</v>
      </c>
      <c r="I681">
        <v>6</v>
      </c>
      <c r="J681" t="s">
        <v>5404</v>
      </c>
    </row>
    <row r="682" spans="1:10">
      <c r="A682">
        <v>681</v>
      </c>
      <c r="B682" t="s">
        <v>445</v>
      </c>
      <c r="C682" t="s">
        <v>3276</v>
      </c>
      <c r="D682" t="s">
        <v>3277</v>
      </c>
      <c r="F682" t="s">
        <v>3278</v>
      </c>
      <c r="G682" t="s">
        <v>1013</v>
      </c>
      <c r="H682">
        <v>3</v>
      </c>
      <c r="I682">
        <v>6</v>
      </c>
      <c r="J682" t="s">
        <v>5404</v>
      </c>
    </row>
    <row r="683" spans="1:10">
      <c r="A683">
        <v>682</v>
      </c>
      <c r="B683" t="s">
        <v>445</v>
      </c>
      <c r="C683" t="s">
        <v>3279</v>
      </c>
      <c r="D683" t="s">
        <v>3280</v>
      </c>
      <c r="F683" t="s">
        <v>3281</v>
      </c>
      <c r="G683" t="s">
        <v>1013</v>
      </c>
      <c r="H683">
        <v>3</v>
      </c>
      <c r="I683">
        <v>12</v>
      </c>
      <c r="J683" t="s">
        <v>5404</v>
      </c>
    </row>
    <row r="684" spans="1:10">
      <c r="A684">
        <v>683</v>
      </c>
      <c r="B684" t="s">
        <v>445</v>
      </c>
      <c r="C684" t="s">
        <v>3282</v>
      </c>
      <c r="D684" t="s">
        <v>3283</v>
      </c>
      <c r="F684" t="s">
        <v>3284</v>
      </c>
      <c r="G684" t="s">
        <v>1013</v>
      </c>
      <c r="H684">
        <v>1</v>
      </c>
      <c r="I684">
        <v>18</v>
      </c>
      <c r="J684" t="s">
        <v>5404</v>
      </c>
    </row>
    <row r="685" spans="1:10">
      <c r="A685">
        <v>684</v>
      </c>
      <c r="B685" t="s">
        <v>445</v>
      </c>
      <c r="C685" t="s">
        <v>3285</v>
      </c>
      <c r="D685" t="s">
        <v>3286</v>
      </c>
      <c r="F685" t="s">
        <v>3287</v>
      </c>
      <c r="G685" t="s">
        <v>1013</v>
      </c>
      <c r="H685">
        <v>4</v>
      </c>
      <c r="I685">
        <v>18</v>
      </c>
      <c r="J685" t="s">
        <v>5404</v>
      </c>
    </row>
    <row r="686" spans="1:10">
      <c r="A686">
        <v>685</v>
      </c>
      <c r="B686" t="s">
        <v>445</v>
      </c>
      <c r="C686" t="s">
        <v>3288</v>
      </c>
      <c r="D686" t="s">
        <v>3289</v>
      </c>
      <c r="F686" t="s">
        <v>3290</v>
      </c>
      <c r="G686" t="s">
        <v>1013</v>
      </c>
      <c r="H686">
        <v>4</v>
      </c>
      <c r="I686">
        <v>18</v>
      </c>
      <c r="J686" t="s">
        <v>5403</v>
      </c>
    </row>
    <row r="687" spans="1:10">
      <c r="A687">
        <v>686</v>
      </c>
      <c r="B687" t="s">
        <v>445</v>
      </c>
      <c r="C687" t="s">
        <v>3291</v>
      </c>
      <c r="D687" t="s">
        <v>3292</v>
      </c>
      <c r="F687" t="s">
        <v>3293</v>
      </c>
      <c r="G687" t="s">
        <v>1013</v>
      </c>
      <c r="H687">
        <v>4</v>
      </c>
      <c r="I687">
        <v>18</v>
      </c>
      <c r="J687" t="s">
        <v>5404</v>
      </c>
    </row>
    <row r="688" spans="1:10">
      <c r="A688">
        <v>687</v>
      </c>
      <c r="B688" t="s">
        <v>445</v>
      </c>
      <c r="C688" t="s">
        <v>3294</v>
      </c>
      <c r="D688" t="s">
        <v>3295</v>
      </c>
      <c r="F688" t="s">
        <v>3296</v>
      </c>
      <c r="G688" t="s">
        <v>1013</v>
      </c>
      <c r="H688">
        <v>3</v>
      </c>
      <c r="I688">
        <v>12</v>
      </c>
      <c r="J688" t="s">
        <v>5403</v>
      </c>
    </row>
    <row r="689" spans="1:10">
      <c r="A689">
        <v>688</v>
      </c>
      <c r="B689" t="s">
        <v>445</v>
      </c>
      <c r="C689" t="s">
        <v>3297</v>
      </c>
      <c r="D689" t="s">
        <v>3298</v>
      </c>
      <c r="F689" t="s">
        <v>3299</v>
      </c>
      <c r="G689" t="s">
        <v>1013</v>
      </c>
      <c r="H689">
        <v>3</v>
      </c>
      <c r="I689">
        <v>12</v>
      </c>
      <c r="J689" t="s">
        <v>5404</v>
      </c>
    </row>
    <row r="690" spans="1:10">
      <c r="A690">
        <v>689</v>
      </c>
      <c r="B690" t="s">
        <v>445</v>
      </c>
      <c r="C690" t="s">
        <v>3300</v>
      </c>
      <c r="D690" t="s">
        <v>3301</v>
      </c>
      <c r="F690" t="s">
        <v>3302</v>
      </c>
      <c r="G690" t="s">
        <v>1013</v>
      </c>
      <c r="H690">
        <v>3</v>
      </c>
      <c r="I690">
        <v>6</v>
      </c>
      <c r="J690" t="s">
        <v>5404</v>
      </c>
    </row>
    <row r="691" spans="1:10">
      <c r="A691">
        <v>690</v>
      </c>
      <c r="B691" t="s">
        <v>445</v>
      </c>
      <c r="C691" t="s">
        <v>3303</v>
      </c>
      <c r="D691" t="s">
        <v>3304</v>
      </c>
      <c r="F691" t="s">
        <v>3305</v>
      </c>
      <c r="G691" t="s">
        <v>1013</v>
      </c>
      <c r="H691">
        <v>5</v>
      </c>
      <c r="I691">
        <v>12</v>
      </c>
      <c r="J691" t="s">
        <v>5403</v>
      </c>
    </row>
    <row r="692" spans="1:10">
      <c r="A692">
        <v>691</v>
      </c>
      <c r="B692" t="s">
        <v>445</v>
      </c>
      <c r="C692" t="s">
        <v>3306</v>
      </c>
      <c r="D692" t="s">
        <v>3307</v>
      </c>
      <c r="F692" t="s">
        <v>3308</v>
      </c>
      <c r="G692" t="s">
        <v>1013</v>
      </c>
      <c r="H692">
        <v>4</v>
      </c>
      <c r="I692">
        <v>6</v>
      </c>
      <c r="J692" t="s">
        <v>5404</v>
      </c>
    </row>
    <row r="693" spans="1:10">
      <c r="A693">
        <v>692</v>
      </c>
      <c r="B693" t="s">
        <v>445</v>
      </c>
      <c r="C693" t="s">
        <v>3309</v>
      </c>
      <c r="D693" t="s">
        <v>3310</v>
      </c>
      <c r="F693" t="s">
        <v>3311</v>
      </c>
      <c r="G693" t="s">
        <v>1013</v>
      </c>
      <c r="H693">
        <v>3</v>
      </c>
      <c r="I693">
        <v>12</v>
      </c>
      <c r="J693" t="s">
        <v>5404</v>
      </c>
    </row>
    <row r="694" spans="1:10">
      <c r="A694">
        <v>693</v>
      </c>
      <c r="B694" t="s">
        <v>445</v>
      </c>
      <c r="C694" t="s">
        <v>3312</v>
      </c>
      <c r="D694" t="s">
        <v>3313</v>
      </c>
      <c r="F694" t="s">
        <v>3314</v>
      </c>
      <c r="G694" t="s">
        <v>1013</v>
      </c>
      <c r="H694">
        <v>5</v>
      </c>
      <c r="I694">
        <v>6</v>
      </c>
      <c r="J694" t="s">
        <v>5403</v>
      </c>
    </row>
    <row r="695" spans="1:10">
      <c r="A695">
        <v>694</v>
      </c>
      <c r="B695" t="s">
        <v>445</v>
      </c>
      <c r="C695" t="s">
        <v>3315</v>
      </c>
      <c r="D695" t="s">
        <v>3316</v>
      </c>
      <c r="F695" t="s">
        <v>3317</v>
      </c>
      <c r="G695" t="s">
        <v>1013</v>
      </c>
      <c r="H695">
        <v>4</v>
      </c>
      <c r="I695">
        <v>6</v>
      </c>
      <c r="J695" t="s">
        <v>5403</v>
      </c>
    </row>
    <row r="696" spans="1:10">
      <c r="A696">
        <v>695</v>
      </c>
      <c r="B696" t="s">
        <v>445</v>
      </c>
      <c r="C696" t="s">
        <v>466</v>
      </c>
      <c r="D696" t="s">
        <v>467</v>
      </c>
      <c r="F696" t="s">
        <v>468</v>
      </c>
      <c r="G696" t="s">
        <v>469</v>
      </c>
      <c r="H696">
        <v>5</v>
      </c>
      <c r="I696">
        <v>18</v>
      </c>
      <c r="J696" t="s">
        <v>5404</v>
      </c>
    </row>
    <row r="697" spans="1:10">
      <c r="A697">
        <v>696</v>
      </c>
      <c r="B697" t="s">
        <v>445</v>
      </c>
      <c r="C697" t="s">
        <v>3318</v>
      </c>
      <c r="D697" t="s">
        <v>3319</v>
      </c>
      <c r="F697" t="s">
        <v>3320</v>
      </c>
      <c r="G697" t="s">
        <v>1013</v>
      </c>
      <c r="H697">
        <v>3</v>
      </c>
      <c r="I697">
        <v>12</v>
      </c>
      <c r="J697" t="s">
        <v>5404</v>
      </c>
    </row>
    <row r="698" spans="1:10">
      <c r="A698">
        <v>697</v>
      </c>
      <c r="B698" t="s">
        <v>445</v>
      </c>
      <c r="C698" t="s">
        <v>3321</v>
      </c>
      <c r="D698" t="s">
        <v>3322</v>
      </c>
      <c r="F698" t="s">
        <v>3323</v>
      </c>
      <c r="G698" t="s">
        <v>1013</v>
      </c>
      <c r="H698">
        <v>3</v>
      </c>
      <c r="I698">
        <v>6</v>
      </c>
      <c r="J698" t="s">
        <v>5403</v>
      </c>
    </row>
    <row r="699" spans="1:10">
      <c r="A699">
        <v>698</v>
      </c>
      <c r="B699" t="s">
        <v>445</v>
      </c>
      <c r="C699" t="s">
        <v>3324</v>
      </c>
      <c r="D699" t="s">
        <v>3325</v>
      </c>
      <c r="F699" t="s">
        <v>3326</v>
      </c>
      <c r="G699" t="s">
        <v>1013</v>
      </c>
      <c r="H699">
        <v>3</v>
      </c>
      <c r="I699">
        <v>18</v>
      </c>
      <c r="J699" t="s">
        <v>5404</v>
      </c>
    </row>
    <row r="700" spans="1:10">
      <c r="A700">
        <v>699</v>
      </c>
      <c r="B700" t="s">
        <v>445</v>
      </c>
      <c r="C700" t="s">
        <v>3327</v>
      </c>
      <c r="D700" t="s">
        <v>3328</v>
      </c>
      <c r="F700" t="s">
        <v>3329</v>
      </c>
      <c r="G700" t="s">
        <v>1013</v>
      </c>
      <c r="H700">
        <v>3</v>
      </c>
      <c r="I700">
        <v>6</v>
      </c>
      <c r="J700" t="s">
        <v>5403</v>
      </c>
    </row>
    <row r="701" spans="1:10">
      <c r="A701">
        <v>700</v>
      </c>
      <c r="B701" t="s">
        <v>445</v>
      </c>
      <c r="C701" t="s">
        <v>3330</v>
      </c>
      <c r="D701" t="s">
        <v>3331</v>
      </c>
      <c r="F701" t="s">
        <v>3332</v>
      </c>
      <c r="G701" t="s">
        <v>1013</v>
      </c>
      <c r="H701">
        <v>5</v>
      </c>
      <c r="I701">
        <v>6</v>
      </c>
      <c r="J701" t="s">
        <v>5405</v>
      </c>
    </row>
    <row r="702" spans="1:10">
      <c r="A702">
        <v>701</v>
      </c>
      <c r="B702" t="s">
        <v>445</v>
      </c>
      <c r="C702" t="s">
        <v>3333</v>
      </c>
      <c r="D702" t="s">
        <v>3334</v>
      </c>
      <c r="F702" t="s">
        <v>3335</v>
      </c>
      <c r="G702" t="s">
        <v>1013</v>
      </c>
      <c r="H702">
        <v>5</v>
      </c>
      <c r="I702">
        <v>6</v>
      </c>
      <c r="J702" t="s">
        <v>5403</v>
      </c>
    </row>
    <row r="703" spans="1:10">
      <c r="A703">
        <v>702</v>
      </c>
      <c r="B703" t="s">
        <v>445</v>
      </c>
      <c r="C703" t="s">
        <v>3336</v>
      </c>
      <c r="D703" t="s">
        <v>3337</v>
      </c>
      <c r="F703" t="s">
        <v>3338</v>
      </c>
      <c r="G703" t="s">
        <v>1013</v>
      </c>
      <c r="H703">
        <v>5</v>
      </c>
      <c r="I703">
        <v>18</v>
      </c>
      <c r="J703" t="s">
        <v>5404</v>
      </c>
    </row>
    <row r="704" spans="1:10">
      <c r="A704">
        <v>703</v>
      </c>
      <c r="B704" t="s">
        <v>445</v>
      </c>
      <c r="C704" t="s">
        <v>3339</v>
      </c>
      <c r="D704" t="s">
        <v>3340</v>
      </c>
      <c r="F704" t="s">
        <v>3341</v>
      </c>
      <c r="G704" t="s">
        <v>1013</v>
      </c>
      <c r="H704">
        <v>5</v>
      </c>
      <c r="I704">
        <v>18</v>
      </c>
      <c r="J704" t="s">
        <v>5405</v>
      </c>
    </row>
    <row r="705" spans="1:10">
      <c r="A705">
        <v>704</v>
      </c>
      <c r="B705" t="s">
        <v>445</v>
      </c>
      <c r="C705" t="s">
        <v>3342</v>
      </c>
      <c r="D705" t="s">
        <v>3343</v>
      </c>
      <c r="F705" t="s">
        <v>3344</v>
      </c>
      <c r="G705" t="s">
        <v>1013</v>
      </c>
      <c r="H705">
        <v>5</v>
      </c>
      <c r="I705">
        <v>18</v>
      </c>
      <c r="J705" t="s">
        <v>5403</v>
      </c>
    </row>
    <row r="706" spans="1:10">
      <c r="A706">
        <v>705</v>
      </c>
      <c r="B706" t="s">
        <v>445</v>
      </c>
      <c r="C706" t="s">
        <v>3345</v>
      </c>
      <c r="D706" t="s">
        <v>3346</v>
      </c>
      <c r="F706" t="s">
        <v>3347</v>
      </c>
      <c r="G706" t="s">
        <v>1013</v>
      </c>
      <c r="H706">
        <v>5</v>
      </c>
      <c r="I706">
        <v>12</v>
      </c>
      <c r="J706" t="s">
        <v>5405</v>
      </c>
    </row>
    <row r="707" spans="1:10">
      <c r="A707">
        <v>706</v>
      </c>
      <c r="B707" t="s">
        <v>445</v>
      </c>
      <c r="C707" t="s">
        <v>3348</v>
      </c>
      <c r="D707" t="s">
        <v>3349</v>
      </c>
      <c r="F707" t="s">
        <v>3350</v>
      </c>
      <c r="G707" t="s">
        <v>1013</v>
      </c>
      <c r="H707">
        <v>4</v>
      </c>
      <c r="I707">
        <v>12</v>
      </c>
      <c r="J707" t="s">
        <v>5405</v>
      </c>
    </row>
    <row r="708" spans="1:10">
      <c r="A708">
        <v>707</v>
      </c>
      <c r="B708" t="s">
        <v>445</v>
      </c>
      <c r="C708" t="s">
        <v>3351</v>
      </c>
      <c r="D708" t="s">
        <v>3352</v>
      </c>
      <c r="F708" t="s">
        <v>3353</v>
      </c>
      <c r="G708" t="s">
        <v>1013</v>
      </c>
      <c r="H708">
        <v>4</v>
      </c>
      <c r="I708">
        <v>6</v>
      </c>
      <c r="J708" t="s">
        <v>5403</v>
      </c>
    </row>
    <row r="709" spans="1:10">
      <c r="A709">
        <v>708</v>
      </c>
      <c r="B709" t="s">
        <v>445</v>
      </c>
      <c r="C709" t="s">
        <v>3354</v>
      </c>
      <c r="D709" t="s">
        <v>3355</v>
      </c>
      <c r="F709" t="s">
        <v>3356</v>
      </c>
      <c r="G709" t="s">
        <v>1013</v>
      </c>
      <c r="H709">
        <v>4</v>
      </c>
      <c r="I709">
        <v>6</v>
      </c>
      <c r="J709" t="s">
        <v>5405</v>
      </c>
    </row>
    <row r="710" spans="1:10">
      <c r="A710">
        <v>709</v>
      </c>
      <c r="B710" t="s">
        <v>445</v>
      </c>
      <c r="C710" t="s">
        <v>3357</v>
      </c>
      <c r="D710" t="s">
        <v>3358</v>
      </c>
      <c r="F710" t="s">
        <v>3359</v>
      </c>
      <c r="G710" t="s">
        <v>1013</v>
      </c>
      <c r="H710">
        <v>3</v>
      </c>
      <c r="I710">
        <v>6</v>
      </c>
      <c r="J710" t="s">
        <v>5404</v>
      </c>
    </row>
    <row r="711" spans="1:10">
      <c r="A711">
        <v>710</v>
      </c>
      <c r="B711" t="s">
        <v>486</v>
      </c>
      <c r="C711" t="s">
        <v>3360</v>
      </c>
      <c r="D711" t="s">
        <v>3361</v>
      </c>
      <c r="F711" t="s">
        <v>3362</v>
      </c>
      <c r="G711" t="s">
        <v>3363</v>
      </c>
      <c r="H711">
        <v>4</v>
      </c>
      <c r="I711">
        <v>6</v>
      </c>
      <c r="J711" t="s">
        <v>5403</v>
      </c>
    </row>
    <row r="712" spans="1:10">
      <c r="A712">
        <v>711</v>
      </c>
      <c r="B712" t="s">
        <v>486</v>
      </c>
      <c r="C712" t="s">
        <v>3364</v>
      </c>
      <c r="D712" t="s">
        <v>3365</v>
      </c>
      <c r="F712" t="s">
        <v>3366</v>
      </c>
      <c r="G712" t="s">
        <v>3363</v>
      </c>
      <c r="H712">
        <v>5</v>
      </c>
      <c r="I712">
        <v>18</v>
      </c>
      <c r="J712" t="s">
        <v>5403</v>
      </c>
    </row>
    <row r="713" spans="1:10">
      <c r="A713">
        <v>712</v>
      </c>
      <c r="B713" t="s">
        <v>486</v>
      </c>
      <c r="C713" t="s">
        <v>3367</v>
      </c>
      <c r="D713" t="s">
        <v>3368</v>
      </c>
      <c r="F713" t="s">
        <v>489</v>
      </c>
      <c r="G713" t="s">
        <v>3363</v>
      </c>
      <c r="H713">
        <v>3</v>
      </c>
      <c r="I713">
        <v>18</v>
      </c>
      <c r="J713" t="s">
        <v>5403</v>
      </c>
    </row>
    <row r="714" spans="1:10">
      <c r="A714">
        <v>713</v>
      </c>
      <c r="B714" t="s">
        <v>486</v>
      </c>
      <c r="C714" t="s">
        <v>3369</v>
      </c>
      <c r="D714" t="s">
        <v>3370</v>
      </c>
      <c r="F714" t="s">
        <v>3371</v>
      </c>
      <c r="G714" t="s">
        <v>3363</v>
      </c>
      <c r="H714">
        <v>5</v>
      </c>
      <c r="I714">
        <v>6</v>
      </c>
      <c r="J714" t="s">
        <v>5404</v>
      </c>
    </row>
    <row r="715" spans="1:10">
      <c r="A715">
        <v>714</v>
      </c>
      <c r="B715" t="s">
        <v>486</v>
      </c>
      <c r="C715" t="s">
        <v>3372</v>
      </c>
      <c r="D715" t="s">
        <v>3373</v>
      </c>
      <c r="F715" t="s">
        <v>3374</v>
      </c>
      <c r="G715" t="s">
        <v>3363</v>
      </c>
      <c r="H715">
        <v>5</v>
      </c>
      <c r="I715">
        <v>18</v>
      </c>
      <c r="J715" t="s">
        <v>5403</v>
      </c>
    </row>
    <row r="716" spans="1:10">
      <c r="A716">
        <v>715</v>
      </c>
      <c r="B716" t="s">
        <v>486</v>
      </c>
      <c r="C716" t="s">
        <v>3375</v>
      </c>
      <c r="D716" t="s">
        <v>3376</v>
      </c>
      <c r="F716" t="s">
        <v>3377</v>
      </c>
      <c r="G716" t="s">
        <v>3363</v>
      </c>
      <c r="H716">
        <v>4</v>
      </c>
      <c r="I716">
        <v>12</v>
      </c>
      <c r="J716" t="s">
        <v>5403</v>
      </c>
    </row>
    <row r="717" spans="1:10">
      <c r="A717">
        <v>716</v>
      </c>
      <c r="B717" t="s">
        <v>486</v>
      </c>
      <c r="C717" t="s">
        <v>3378</v>
      </c>
      <c r="D717" t="s">
        <v>3379</v>
      </c>
      <c r="F717" t="s">
        <v>3380</v>
      </c>
      <c r="G717" t="s">
        <v>3363</v>
      </c>
      <c r="H717">
        <v>5</v>
      </c>
      <c r="I717">
        <v>6</v>
      </c>
      <c r="J717" t="s">
        <v>5405</v>
      </c>
    </row>
    <row r="718" spans="1:10">
      <c r="A718">
        <v>717</v>
      </c>
      <c r="B718" t="s">
        <v>486</v>
      </c>
      <c r="C718" t="s">
        <v>3381</v>
      </c>
      <c r="D718" t="s">
        <v>3382</v>
      </c>
      <c r="F718" t="s">
        <v>3383</v>
      </c>
      <c r="G718" t="s">
        <v>3363</v>
      </c>
      <c r="H718">
        <v>5</v>
      </c>
      <c r="I718">
        <v>6</v>
      </c>
      <c r="J718" t="s">
        <v>5405</v>
      </c>
    </row>
    <row r="719" spans="1:10">
      <c r="A719">
        <v>718</v>
      </c>
      <c r="B719" t="s">
        <v>486</v>
      </c>
      <c r="C719" t="s">
        <v>3384</v>
      </c>
      <c r="D719" t="s">
        <v>3385</v>
      </c>
      <c r="F719" t="s">
        <v>3386</v>
      </c>
      <c r="G719" t="s">
        <v>3363</v>
      </c>
      <c r="H719">
        <v>3</v>
      </c>
      <c r="I719">
        <v>18</v>
      </c>
      <c r="J719" t="s">
        <v>5405</v>
      </c>
    </row>
    <row r="720" spans="1:10">
      <c r="A720">
        <v>719</v>
      </c>
      <c r="B720" t="s">
        <v>486</v>
      </c>
      <c r="C720" t="s">
        <v>3387</v>
      </c>
      <c r="D720" t="s">
        <v>3388</v>
      </c>
      <c r="F720" t="s">
        <v>3389</v>
      </c>
      <c r="G720" t="s">
        <v>3363</v>
      </c>
      <c r="H720">
        <v>5</v>
      </c>
      <c r="I720">
        <v>12</v>
      </c>
      <c r="J720" t="s">
        <v>5403</v>
      </c>
    </row>
    <row r="721" spans="1:10">
      <c r="A721">
        <v>720</v>
      </c>
      <c r="B721" t="s">
        <v>486</v>
      </c>
      <c r="C721" t="s">
        <v>3390</v>
      </c>
      <c r="D721" t="s">
        <v>3391</v>
      </c>
      <c r="F721" t="s">
        <v>3392</v>
      </c>
      <c r="G721" t="s">
        <v>3363</v>
      </c>
      <c r="H721">
        <v>3</v>
      </c>
      <c r="I721">
        <v>12</v>
      </c>
      <c r="J721" t="s">
        <v>5404</v>
      </c>
    </row>
    <row r="722" spans="1:10">
      <c r="A722">
        <v>721</v>
      </c>
      <c r="B722" t="s">
        <v>486</v>
      </c>
      <c r="C722" t="s">
        <v>3393</v>
      </c>
      <c r="D722" t="s">
        <v>3394</v>
      </c>
      <c r="F722" t="s">
        <v>3395</v>
      </c>
      <c r="G722" t="s">
        <v>3363</v>
      </c>
      <c r="H722">
        <v>5</v>
      </c>
      <c r="I722">
        <v>12</v>
      </c>
      <c r="J722" t="s">
        <v>5403</v>
      </c>
    </row>
    <row r="723" spans="1:10">
      <c r="A723">
        <v>722</v>
      </c>
      <c r="B723" t="s">
        <v>486</v>
      </c>
      <c r="C723" t="s">
        <v>3396</v>
      </c>
      <c r="D723" t="s">
        <v>3397</v>
      </c>
      <c r="F723" t="s">
        <v>3398</v>
      </c>
      <c r="G723" t="s">
        <v>3363</v>
      </c>
      <c r="H723">
        <v>3</v>
      </c>
      <c r="I723">
        <v>18</v>
      </c>
      <c r="J723" t="s">
        <v>5403</v>
      </c>
    </row>
    <row r="724" spans="1:10">
      <c r="A724">
        <v>723</v>
      </c>
      <c r="B724" t="s">
        <v>486</v>
      </c>
      <c r="C724" t="s">
        <v>3399</v>
      </c>
      <c r="D724" t="s">
        <v>3400</v>
      </c>
      <c r="F724" t="s">
        <v>3401</v>
      </c>
      <c r="G724" t="s">
        <v>3363</v>
      </c>
      <c r="H724">
        <v>3</v>
      </c>
      <c r="I724">
        <v>18</v>
      </c>
      <c r="J724" t="s">
        <v>5404</v>
      </c>
    </row>
    <row r="725" spans="1:10">
      <c r="A725">
        <v>724</v>
      </c>
      <c r="B725" t="s">
        <v>486</v>
      </c>
      <c r="C725" t="s">
        <v>3402</v>
      </c>
      <c r="D725" t="s">
        <v>3403</v>
      </c>
      <c r="F725" t="s">
        <v>3404</v>
      </c>
      <c r="G725" t="s">
        <v>3363</v>
      </c>
      <c r="H725">
        <v>3</v>
      </c>
      <c r="I725">
        <v>18</v>
      </c>
      <c r="J725" t="s">
        <v>5405</v>
      </c>
    </row>
    <row r="726" spans="1:10">
      <c r="A726">
        <v>725</v>
      </c>
      <c r="B726" t="s">
        <v>486</v>
      </c>
      <c r="C726" t="s">
        <v>3405</v>
      </c>
      <c r="D726" t="s">
        <v>3406</v>
      </c>
      <c r="F726" t="s">
        <v>3407</v>
      </c>
      <c r="G726" t="s">
        <v>3363</v>
      </c>
      <c r="H726">
        <v>4</v>
      </c>
      <c r="I726">
        <v>6</v>
      </c>
      <c r="J726" t="s">
        <v>5404</v>
      </c>
    </row>
    <row r="727" spans="1:10">
      <c r="A727">
        <v>726</v>
      </c>
      <c r="B727" t="s">
        <v>486</v>
      </c>
      <c r="C727" t="s">
        <v>3408</v>
      </c>
      <c r="D727" t="s">
        <v>3409</v>
      </c>
      <c r="F727" t="s">
        <v>3410</v>
      </c>
      <c r="G727" t="s">
        <v>3363</v>
      </c>
      <c r="H727">
        <v>4</v>
      </c>
      <c r="I727">
        <v>6</v>
      </c>
      <c r="J727" t="s">
        <v>5405</v>
      </c>
    </row>
    <row r="728" spans="1:10">
      <c r="A728">
        <v>727</v>
      </c>
      <c r="B728" t="s">
        <v>510</v>
      </c>
      <c r="C728" t="s">
        <v>3411</v>
      </c>
      <c r="D728" t="s">
        <v>3412</v>
      </c>
      <c r="F728" t="s">
        <v>3413</v>
      </c>
      <c r="G728" t="s">
        <v>3414</v>
      </c>
      <c r="H728">
        <v>2</v>
      </c>
      <c r="I728">
        <v>12</v>
      </c>
      <c r="J728" t="s">
        <v>5405</v>
      </c>
    </row>
    <row r="729" spans="1:10">
      <c r="A729">
        <v>728</v>
      </c>
      <c r="B729" t="s">
        <v>510</v>
      </c>
      <c r="C729" t="s">
        <v>3415</v>
      </c>
      <c r="D729" t="s">
        <v>3416</v>
      </c>
      <c r="F729" t="s">
        <v>3417</v>
      </c>
      <c r="G729" t="s">
        <v>3414</v>
      </c>
      <c r="H729">
        <v>4</v>
      </c>
      <c r="I729">
        <v>18</v>
      </c>
      <c r="J729" t="s">
        <v>5404</v>
      </c>
    </row>
    <row r="730" spans="1:10">
      <c r="A730">
        <v>729</v>
      </c>
      <c r="B730" t="s">
        <v>510</v>
      </c>
      <c r="C730" t="s">
        <v>3418</v>
      </c>
      <c r="D730" t="s">
        <v>3419</v>
      </c>
      <c r="F730" t="s">
        <v>3420</v>
      </c>
      <c r="G730" t="s">
        <v>3414</v>
      </c>
      <c r="H730">
        <v>4</v>
      </c>
      <c r="I730">
        <v>6</v>
      </c>
      <c r="J730" t="s">
        <v>5405</v>
      </c>
    </row>
    <row r="731" spans="1:10">
      <c r="A731">
        <v>730</v>
      </c>
      <c r="B731" t="s">
        <v>510</v>
      </c>
      <c r="C731" t="s">
        <v>3418</v>
      </c>
      <c r="D731" t="s">
        <v>3419</v>
      </c>
      <c r="F731" t="s">
        <v>3420</v>
      </c>
      <c r="G731" t="s">
        <v>1013</v>
      </c>
      <c r="H731">
        <v>5</v>
      </c>
      <c r="I731">
        <v>6</v>
      </c>
      <c r="J731" t="s">
        <v>5404</v>
      </c>
    </row>
    <row r="732" spans="1:10">
      <c r="A732">
        <v>731</v>
      </c>
      <c r="B732" t="s">
        <v>510</v>
      </c>
      <c r="C732" t="s">
        <v>3421</v>
      </c>
      <c r="D732" t="s">
        <v>3422</v>
      </c>
      <c r="F732" t="s">
        <v>3423</v>
      </c>
      <c r="G732" t="s">
        <v>3414</v>
      </c>
      <c r="H732">
        <v>3</v>
      </c>
      <c r="I732">
        <v>6</v>
      </c>
      <c r="J732" t="s">
        <v>5403</v>
      </c>
    </row>
    <row r="733" spans="1:10">
      <c r="A733">
        <v>732</v>
      </c>
      <c r="B733" t="s">
        <v>510</v>
      </c>
      <c r="C733" t="s">
        <v>3424</v>
      </c>
      <c r="D733" t="s">
        <v>3425</v>
      </c>
      <c r="F733" t="s">
        <v>3426</v>
      </c>
      <c r="G733" t="s">
        <v>3414</v>
      </c>
      <c r="H733">
        <v>3</v>
      </c>
      <c r="I733">
        <v>12</v>
      </c>
      <c r="J733" t="s">
        <v>5404</v>
      </c>
    </row>
    <row r="734" spans="1:10">
      <c r="A734">
        <v>733</v>
      </c>
      <c r="B734" t="s">
        <v>510</v>
      </c>
      <c r="C734" t="s">
        <v>3427</v>
      </c>
      <c r="D734" t="s">
        <v>3428</v>
      </c>
      <c r="F734" t="s">
        <v>3429</v>
      </c>
      <c r="G734" t="s">
        <v>3414</v>
      </c>
      <c r="H734">
        <v>4</v>
      </c>
      <c r="I734">
        <v>18</v>
      </c>
      <c r="J734" t="s">
        <v>5404</v>
      </c>
    </row>
    <row r="735" spans="1:10">
      <c r="A735">
        <v>734</v>
      </c>
      <c r="B735" t="s">
        <v>510</v>
      </c>
      <c r="C735" t="s">
        <v>3430</v>
      </c>
      <c r="D735" t="s">
        <v>3431</v>
      </c>
      <c r="F735" t="s">
        <v>3432</v>
      </c>
      <c r="G735" t="s">
        <v>3414</v>
      </c>
      <c r="H735">
        <v>3</v>
      </c>
      <c r="I735">
        <v>18</v>
      </c>
      <c r="J735" t="s">
        <v>5404</v>
      </c>
    </row>
    <row r="736" spans="1:10">
      <c r="A736">
        <v>735</v>
      </c>
      <c r="B736" t="s">
        <v>510</v>
      </c>
      <c r="C736" t="s">
        <v>3433</v>
      </c>
      <c r="D736" t="s">
        <v>3434</v>
      </c>
      <c r="F736" t="s">
        <v>3435</v>
      </c>
      <c r="G736" t="s">
        <v>3414</v>
      </c>
      <c r="H736">
        <v>3</v>
      </c>
      <c r="I736">
        <v>18</v>
      </c>
      <c r="J736" t="s">
        <v>5404</v>
      </c>
    </row>
    <row r="737" spans="1:10">
      <c r="A737">
        <v>736</v>
      </c>
      <c r="B737" t="s">
        <v>510</v>
      </c>
      <c r="C737" t="s">
        <v>3436</v>
      </c>
      <c r="D737" t="s">
        <v>3437</v>
      </c>
      <c r="F737" t="s">
        <v>3438</v>
      </c>
      <c r="G737" t="s">
        <v>3414</v>
      </c>
      <c r="H737">
        <v>3</v>
      </c>
      <c r="I737">
        <v>6</v>
      </c>
      <c r="J737" t="s">
        <v>5404</v>
      </c>
    </row>
    <row r="738" spans="1:10">
      <c r="A738">
        <v>737</v>
      </c>
      <c r="B738" t="s">
        <v>510</v>
      </c>
      <c r="C738" t="s">
        <v>3439</v>
      </c>
      <c r="D738" t="s">
        <v>3440</v>
      </c>
      <c r="F738" t="s">
        <v>3441</v>
      </c>
      <c r="G738" t="s">
        <v>3414</v>
      </c>
      <c r="H738">
        <v>5</v>
      </c>
      <c r="I738">
        <v>18</v>
      </c>
      <c r="J738" t="s">
        <v>5403</v>
      </c>
    </row>
    <row r="739" spans="1:10">
      <c r="A739">
        <v>738</v>
      </c>
      <c r="B739" t="s">
        <v>510</v>
      </c>
      <c r="C739" t="s">
        <v>3442</v>
      </c>
      <c r="D739" t="s">
        <v>3443</v>
      </c>
      <c r="F739" t="s">
        <v>3444</v>
      </c>
      <c r="G739" t="s">
        <v>3414</v>
      </c>
      <c r="H739">
        <v>5</v>
      </c>
      <c r="I739">
        <v>18</v>
      </c>
      <c r="J739" t="s">
        <v>5404</v>
      </c>
    </row>
    <row r="740" spans="1:10">
      <c r="A740">
        <v>739</v>
      </c>
      <c r="B740" t="s">
        <v>510</v>
      </c>
      <c r="C740" t="s">
        <v>3445</v>
      </c>
      <c r="D740" t="s">
        <v>3446</v>
      </c>
      <c r="F740" t="s">
        <v>3447</v>
      </c>
      <c r="G740" t="s">
        <v>3414</v>
      </c>
      <c r="H740">
        <v>5</v>
      </c>
      <c r="I740">
        <v>18</v>
      </c>
      <c r="J740" t="s">
        <v>5404</v>
      </c>
    </row>
    <row r="741" spans="1:10">
      <c r="A741">
        <v>740</v>
      </c>
      <c r="B741" t="s">
        <v>3448</v>
      </c>
      <c r="C741" t="s">
        <v>3449</v>
      </c>
      <c r="D741" t="s">
        <v>3450</v>
      </c>
      <c r="F741" t="s">
        <v>3451</v>
      </c>
      <c r="G741" t="s">
        <v>3452</v>
      </c>
      <c r="H741">
        <v>5</v>
      </c>
      <c r="I741">
        <v>12</v>
      </c>
      <c r="J741" t="s">
        <v>5404</v>
      </c>
    </row>
    <row r="742" spans="1:10">
      <c r="A742">
        <v>741</v>
      </c>
      <c r="B742" t="s">
        <v>3448</v>
      </c>
      <c r="C742" t="s">
        <v>3453</v>
      </c>
      <c r="D742" t="s">
        <v>3454</v>
      </c>
      <c r="F742" t="s">
        <v>3455</v>
      </c>
      <c r="G742" t="s">
        <v>3452</v>
      </c>
      <c r="H742">
        <v>5</v>
      </c>
      <c r="I742">
        <v>6</v>
      </c>
      <c r="J742" t="s">
        <v>5404</v>
      </c>
    </row>
    <row r="743" spans="1:10">
      <c r="A743">
        <v>742</v>
      </c>
      <c r="B743" t="s">
        <v>3448</v>
      </c>
      <c r="C743" t="s">
        <v>3456</v>
      </c>
      <c r="D743" t="s">
        <v>3457</v>
      </c>
      <c r="F743" t="s">
        <v>3458</v>
      </c>
      <c r="G743" t="s">
        <v>3459</v>
      </c>
      <c r="H743">
        <v>3</v>
      </c>
      <c r="I743">
        <v>6</v>
      </c>
      <c r="J743" t="s">
        <v>5403</v>
      </c>
    </row>
    <row r="744" spans="1:10">
      <c r="A744">
        <v>743</v>
      </c>
      <c r="B744" t="s">
        <v>3448</v>
      </c>
      <c r="C744" t="s">
        <v>3460</v>
      </c>
      <c r="D744" t="s">
        <v>3461</v>
      </c>
      <c r="F744" t="s">
        <v>3462</v>
      </c>
      <c r="G744" t="s">
        <v>3459</v>
      </c>
      <c r="H744">
        <v>4</v>
      </c>
      <c r="I744">
        <v>6</v>
      </c>
      <c r="J744" t="s">
        <v>5404</v>
      </c>
    </row>
    <row r="745" spans="1:10">
      <c r="A745">
        <v>744</v>
      </c>
      <c r="B745" t="s">
        <v>3448</v>
      </c>
      <c r="C745" t="s">
        <v>3463</v>
      </c>
      <c r="D745" t="s">
        <v>3464</v>
      </c>
      <c r="F745" t="s">
        <v>3465</v>
      </c>
      <c r="G745" t="s">
        <v>3452</v>
      </c>
      <c r="H745">
        <v>5</v>
      </c>
      <c r="I745">
        <v>6</v>
      </c>
      <c r="J745" t="s">
        <v>5404</v>
      </c>
    </row>
    <row r="746" spans="1:10">
      <c r="A746">
        <v>745</v>
      </c>
      <c r="B746" t="s">
        <v>3448</v>
      </c>
      <c r="C746" t="s">
        <v>3466</v>
      </c>
      <c r="D746" t="s">
        <v>3467</v>
      </c>
      <c r="F746" t="s">
        <v>3468</v>
      </c>
      <c r="G746" t="s">
        <v>3452</v>
      </c>
      <c r="H746">
        <v>3</v>
      </c>
      <c r="I746">
        <v>12</v>
      </c>
      <c r="J746" t="s">
        <v>5403</v>
      </c>
    </row>
    <row r="747" spans="1:10">
      <c r="A747">
        <v>746</v>
      </c>
      <c r="B747" t="s">
        <v>3448</v>
      </c>
      <c r="C747" t="s">
        <v>3469</v>
      </c>
      <c r="F747" t="s">
        <v>3470</v>
      </c>
      <c r="G747" t="s">
        <v>3452</v>
      </c>
      <c r="H747">
        <v>4</v>
      </c>
      <c r="I747">
        <v>12</v>
      </c>
      <c r="J747" t="s">
        <v>5404</v>
      </c>
    </row>
    <row r="748" spans="1:10">
      <c r="A748">
        <v>747</v>
      </c>
      <c r="B748" t="s">
        <v>3448</v>
      </c>
      <c r="C748" t="s">
        <v>3471</v>
      </c>
      <c r="D748" t="s">
        <v>3472</v>
      </c>
      <c r="F748" t="s">
        <v>3473</v>
      </c>
      <c r="G748" t="s">
        <v>3452</v>
      </c>
      <c r="H748">
        <v>5</v>
      </c>
      <c r="I748">
        <v>12</v>
      </c>
      <c r="J748" t="s">
        <v>5403</v>
      </c>
    </row>
    <row r="749" spans="1:10">
      <c r="A749">
        <v>748</v>
      </c>
      <c r="B749" t="s">
        <v>3474</v>
      </c>
      <c r="C749" t="s">
        <v>3475</v>
      </c>
      <c r="F749" t="s">
        <v>3476</v>
      </c>
      <c r="G749" t="s">
        <v>3477</v>
      </c>
      <c r="H749">
        <v>5</v>
      </c>
      <c r="I749">
        <v>18</v>
      </c>
      <c r="J749" t="s">
        <v>5404</v>
      </c>
    </row>
    <row r="750" spans="1:10">
      <c r="A750">
        <v>749</v>
      </c>
      <c r="B750" t="s">
        <v>3474</v>
      </c>
      <c r="C750" t="s">
        <v>3478</v>
      </c>
      <c r="D750" t="s">
        <v>3479</v>
      </c>
      <c r="F750" t="s">
        <v>3480</v>
      </c>
      <c r="G750" t="s">
        <v>3477</v>
      </c>
      <c r="H750">
        <v>5</v>
      </c>
      <c r="I750">
        <v>6</v>
      </c>
      <c r="J750" t="s">
        <v>5403</v>
      </c>
    </row>
    <row r="751" spans="1:10">
      <c r="A751">
        <v>750</v>
      </c>
      <c r="B751" t="s">
        <v>3474</v>
      </c>
      <c r="C751" t="s">
        <v>3481</v>
      </c>
      <c r="D751" t="s">
        <v>3482</v>
      </c>
      <c r="F751" t="s">
        <v>3483</v>
      </c>
      <c r="G751" t="s">
        <v>3477</v>
      </c>
      <c r="H751">
        <v>3</v>
      </c>
      <c r="I751">
        <v>6</v>
      </c>
      <c r="J751" t="s">
        <v>5404</v>
      </c>
    </row>
    <row r="752" spans="1:10">
      <c r="A752">
        <v>751</v>
      </c>
      <c r="B752" t="s">
        <v>527</v>
      </c>
      <c r="C752" t="s">
        <v>3484</v>
      </c>
      <c r="D752" t="s">
        <v>3485</v>
      </c>
      <c r="F752" t="s">
        <v>3486</v>
      </c>
      <c r="G752" t="s">
        <v>3487</v>
      </c>
      <c r="H752">
        <v>5</v>
      </c>
      <c r="I752">
        <v>6</v>
      </c>
      <c r="J752" t="s">
        <v>5404</v>
      </c>
    </row>
    <row r="753" spans="1:10">
      <c r="A753">
        <v>752</v>
      </c>
      <c r="B753" t="s">
        <v>527</v>
      </c>
      <c r="C753" t="s">
        <v>3488</v>
      </c>
      <c r="D753" t="s">
        <v>3489</v>
      </c>
      <c r="F753" t="s">
        <v>3490</v>
      </c>
      <c r="G753" t="s">
        <v>3487</v>
      </c>
      <c r="H753">
        <v>4</v>
      </c>
      <c r="I753">
        <v>6</v>
      </c>
      <c r="J753" t="s">
        <v>5403</v>
      </c>
    </row>
    <row r="754" spans="1:10">
      <c r="A754">
        <v>753</v>
      </c>
      <c r="B754" t="s">
        <v>527</v>
      </c>
      <c r="C754" t="s">
        <v>3491</v>
      </c>
      <c r="D754" t="s">
        <v>3492</v>
      </c>
      <c r="F754" t="s">
        <v>3493</v>
      </c>
      <c r="G754" t="s">
        <v>3487</v>
      </c>
      <c r="H754">
        <v>4</v>
      </c>
      <c r="I754">
        <v>12</v>
      </c>
      <c r="J754" t="s">
        <v>5404</v>
      </c>
    </row>
    <row r="755" spans="1:10">
      <c r="A755">
        <v>754</v>
      </c>
      <c r="B755" t="s">
        <v>527</v>
      </c>
      <c r="C755" t="s">
        <v>3494</v>
      </c>
      <c r="D755" t="s">
        <v>3495</v>
      </c>
      <c r="F755" t="s">
        <v>3496</v>
      </c>
      <c r="G755" t="s">
        <v>3487</v>
      </c>
      <c r="H755">
        <v>3</v>
      </c>
      <c r="I755">
        <v>6</v>
      </c>
      <c r="J755" t="s">
        <v>5404</v>
      </c>
    </row>
    <row r="756" spans="1:10">
      <c r="A756">
        <v>755</v>
      </c>
      <c r="B756" t="s">
        <v>527</v>
      </c>
      <c r="C756" t="s">
        <v>3497</v>
      </c>
      <c r="D756" t="s">
        <v>3498</v>
      </c>
      <c r="F756" t="s">
        <v>3499</v>
      </c>
      <c r="G756" t="s">
        <v>3487</v>
      </c>
      <c r="H756">
        <v>4</v>
      </c>
      <c r="I756">
        <v>18</v>
      </c>
      <c r="J756" t="s">
        <v>5404</v>
      </c>
    </row>
    <row r="757" spans="1:10">
      <c r="A757">
        <v>756</v>
      </c>
      <c r="B757" t="s">
        <v>527</v>
      </c>
      <c r="C757" t="s">
        <v>3500</v>
      </c>
      <c r="D757" t="s">
        <v>3501</v>
      </c>
      <c r="F757" t="s">
        <v>3502</v>
      </c>
      <c r="G757" t="s">
        <v>3503</v>
      </c>
      <c r="H757">
        <v>3</v>
      </c>
      <c r="I757">
        <v>18</v>
      </c>
      <c r="J757" t="s">
        <v>5404</v>
      </c>
    </row>
    <row r="758" spans="1:10">
      <c r="A758">
        <v>757</v>
      </c>
      <c r="B758" t="s">
        <v>527</v>
      </c>
      <c r="C758" t="s">
        <v>3504</v>
      </c>
      <c r="D758" t="s">
        <v>3505</v>
      </c>
      <c r="F758" t="s">
        <v>3506</v>
      </c>
      <c r="G758" t="s">
        <v>3487</v>
      </c>
      <c r="H758">
        <v>5</v>
      </c>
      <c r="I758">
        <v>6</v>
      </c>
      <c r="J758" t="s">
        <v>5404</v>
      </c>
    </row>
    <row r="759" spans="1:10">
      <c r="A759">
        <v>758</v>
      </c>
      <c r="B759" t="s">
        <v>527</v>
      </c>
      <c r="C759" t="s">
        <v>3507</v>
      </c>
      <c r="D759" t="s">
        <v>3508</v>
      </c>
      <c r="F759" t="s">
        <v>3509</v>
      </c>
      <c r="G759" t="s">
        <v>3487</v>
      </c>
      <c r="H759">
        <v>3</v>
      </c>
      <c r="I759">
        <v>12</v>
      </c>
      <c r="J759" t="s">
        <v>5404</v>
      </c>
    </row>
    <row r="760" spans="1:10">
      <c r="A760">
        <v>759</v>
      </c>
      <c r="B760" t="s">
        <v>527</v>
      </c>
      <c r="C760" t="s">
        <v>3510</v>
      </c>
      <c r="D760" t="s">
        <v>3511</v>
      </c>
      <c r="F760" t="s">
        <v>3512</v>
      </c>
      <c r="G760" t="s">
        <v>3487</v>
      </c>
      <c r="H760">
        <v>3</v>
      </c>
      <c r="I760">
        <v>6</v>
      </c>
      <c r="J760" t="s">
        <v>5404</v>
      </c>
    </row>
    <row r="761" spans="1:10">
      <c r="A761">
        <v>760</v>
      </c>
      <c r="B761" t="s">
        <v>536</v>
      </c>
      <c r="C761" t="s">
        <v>3513</v>
      </c>
      <c r="F761" t="s">
        <v>3514</v>
      </c>
      <c r="G761" t="s">
        <v>3515</v>
      </c>
      <c r="H761">
        <v>5</v>
      </c>
      <c r="I761">
        <v>18</v>
      </c>
      <c r="J761" t="s">
        <v>5404</v>
      </c>
    </row>
    <row r="762" spans="1:10">
      <c r="A762">
        <v>761</v>
      </c>
      <c r="B762" t="s">
        <v>536</v>
      </c>
      <c r="C762" t="s">
        <v>3516</v>
      </c>
      <c r="D762" t="s">
        <v>3517</v>
      </c>
      <c r="F762" t="s">
        <v>3518</v>
      </c>
      <c r="G762" t="s">
        <v>3515</v>
      </c>
      <c r="H762">
        <v>3</v>
      </c>
      <c r="I762">
        <v>6</v>
      </c>
      <c r="J762" t="s">
        <v>5404</v>
      </c>
    </row>
    <row r="763" spans="1:10">
      <c r="A763">
        <v>762</v>
      </c>
      <c r="B763" t="s">
        <v>536</v>
      </c>
      <c r="C763" t="s">
        <v>3519</v>
      </c>
      <c r="D763" t="s">
        <v>3520</v>
      </c>
      <c r="F763" t="s">
        <v>3521</v>
      </c>
      <c r="G763" t="s">
        <v>3515</v>
      </c>
      <c r="H763">
        <v>5</v>
      </c>
      <c r="I763">
        <v>18</v>
      </c>
      <c r="J763" t="s">
        <v>5403</v>
      </c>
    </row>
    <row r="764" spans="1:10">
      <c r="A764">
        <v>763</v>
      </c>
      <c r="B764" t="s">
        <v>536</v>
      </c>
      <c r="C764" t="s">
        <v>3522</v>
      </c>
      <c r="D764" t="s">
        <v>3523</v>
      </c>
      <c r="F764" t="s">
        <v>3524</v>
      </c>
      <c r="G764" t="s">
        <v>3515</v>
      </c>
      <c r="H764">
        <v>4</v>
      </c>
      <c r="I764">
        <v>12</v>
      </c>
      <c r="J764" t="s">
        <v>5404</v>
      </c>
    </row>
    <row r="765" spans="1:10">
      <c r="A765">
        <v>764</v>
      </c>
      <c r="B765" t="s">
        <v>536</v>
      </c>
      <c r="C765" t="s">
        <v>3525</v>
      </c>
      <c r="D765" t="s">
        <v>3526</v>
      </c>
      <c r="F765" t="s">
        <v>3527</v>
      </c>
      <c r="G765" t="s">
        <v>3515</v>
      </c>
      <c r="H765">
        <v>4</v>
      </c>
      <c r="I765">
        <v>18</v>
      </c>
      <c r="J765" t="s">
        <v>5404</v>
      </c>
    </row>
    <row r="766" spans="1:10">
      <c r="A766">
        <v>765</v>
      </c>
      <c r="B766" t="s">
        <v>536</v>
      </c>
      <c r="C766" t="s">
        <v>3528</v>
      </c>
      <c r="D766" t="s">
        <v>3529</v>
      </c>
      <c r="F766" t="s">
        <v>3530</v>
      </c>
      <c r="G766" t="s">
        <v>3515</v>
      </c>
      <c r="H766">
        <v>4</v>
      </c>
      <c r="I766">
        <v>12</v>
      </c>
      <c r="J766" t="s">
        <v>5404</v>
      </c>
    </row>
    <row r="767" spans="1:10">
      <c r="A767">
        <v>766</v>
      </c>
      <c r="B767" t="s">
        <v>536</v>
      </c>
      <c r="C767" t="s">
        <v>3531</v>
      </c>
      <c r="D767" t="s">
        <v>3532</v>
      </c>
      <c r="F767" t="s">
        <v>3533</v>
      </c>
      <c r="G767" t="s">
        <v>3515</v>
      </c>
      <c r="H767">
        <v>5</v>
      </c>
      <c r="I767">
        <v>6</v>
      </c>
      <c r="J767" t="s">
        <v>5404</v>
      </c>
    </row>
    <row r="768" spans="1:10">
      <c r="A768">
        <v>767</v>
      </c>
      <c r="B768" t="s">
        <v>541</v>
      </c>
      <c r="C768" t="s">
        <v>3534</v>
      </c>
      <c r="D768" t="s">
        <v>3535</v>
      </c>
      <c r="F768" t="s">
        <v>3536</v>
      </c>
      <c r="G768" t="s">
        <v>3537</v>
      </c>
      <c r="H768">
        <v>4</v>
      </c>
      <c r="I768">
        <v>18</v>
      </c>
      <c r="J768" t="s">
        <v>5403</v>
      </c>
    </row>
    <row r="769" spans="1:10">
      <c r="A769">
        <v>768</v>
      </c>
      <c r="B769" t="s">
        <v>541</v>
      </c>
      <c r="C769" t="s">
        <v>3538</v>
      </c>
      <c r="D769" t="s">
        <v>3539</v>
      </c>
      <c r="F769" t="s">
        <v>3540</v>
      </c>
      <c r="G769" t="s">
        <v>3537</v>
      </c>
      <c r="H769">
        <v>3</v>
      </c>
      <c r="I769">
        <v>18</v>
      </c>
      <c r="J769" t="s">
        <v>5404</v>
      </c>
    </row>
    <row r="770" spans="1:10">
      <c r="A770">
        <v>769</v>
      </c>
      <c r="B770" t="s">
        <v>541</v>
      </c>
      <c r="C770" t="s">
        <v>3541</v>
      </c>
      <c r="D770" t="s">
        <v>3542</v>
      </c>
      <c r="F770" t="s">
        <v>3540</v>
      </c>
      <c r="G770" t="s">
        <v>3537</v>
      </c>
      <c r="H770">
        <v>5</v>
      </c>
      <c r="I770">
        <v>12</v>
      </c>
      <c r="J770" t="s">
        <v>5404</v>
      </c>
    </row>
    <row r="771" spans="1:10">
      <c r="A771">
        <v>770</v>
      </c>
      <c r="B771" t="s">
        <v>541</v>
      </c>
      <c r="C771" t="s">
        <v>3543</v>
      </c>
      <c r="D771" t="s">
        <v>3544</v>
      </c>
      <c r="F771" t="s">
        <v>3545</v>
      </c>
      <c r="G771" t="s">
        <v>3537</v>
      </c>
      <c r="H771">
        <v>5</v>
      </c>
      <c r="I771">
        <v>6</v>
      </c>
      <c r="J771" t="s">
        <v>5404</v>
      </c>
    </row>
    <row r="772" spans="1:10">
      <c r="A772">
        <v>771</v>
      </c>
      <c r="B772" t="s">
        <v>541</v>
      </c>
      <c r="C772" t="s">
        <v>3546</v>
      </c>
      <c r="D772" t="s">
        <v>3547</v>
      </c>
      <c r="F772" t="s">
        <v>3548</v>
      </c>
      <c r="G772" t="s">
        <v>3537</v>
      </c>
      <c r="H772">
        <v>4</v>
      </c>
      <c r="I772">
        <v>12</v>
      </c>
      <c r="J772" t="s">
        <v>5404</v>
      </c>
    </row>
    <row r="773" spans="1:10">
      <c r="A773">
        <v>772</v>
      </c>
      <c r="B773" t="s">
        <v>541</v>
      </c>
      <c r="C773" t="s">
        <v>3549</v>
      </c>
      <c r="D773" t="s">
        <v>3550</v>
      </c>
      <c r="F773" t="s">
        <v>3548</v>
      </c>
      <c r="G773" t="s">
        <v>3537</v>
      </c>
      <c r="H773">
        <v>5</v>
      </c>
      <c r="I773">
        <v>12</v>
      </c>
      <c r="J773" t="s">
        <v>5404</v>
      </c>
    </row>
    <row r="774" spans="1:10">
      <c r="A774">
        <v>773</v>
      </c>
      <c r="B774" t="s">
        <v>541</v>
      </c>
      <c r="C774" t="s">
        <v>3551</v>
      </c>
      <c r="D774" t="s">
        <v>3552</v>
      </c>
      <c r="F774" t="s">
        <v>3545</v>
      </c>
      <c r="G774" t="s">
        <v>3537</v>
      </c>
      <c r="H774">
        <v>3</v>
      </c>
      <c r="I774">
        <v>6</v>
      </c>
      <c r="J774" t="s">
        <v>5403</v>
      </c>
    </row>
    <row r="775" spans="1:10">
      <c r="A775">
        <v>774</v>
      </c>
      <c r="B775" t="s">
        <v>541</v>
      </c>
      <c r="C775" t="s">
        <v>3553</v>
      </c>
      <c r="D775" t="s">
        <v>3554</v>
      </c>
      <c r="F775" t="s">
        <v>3555</v>
      </c>
      <c r="G775" t="s">
        <v>3537</v>
      </c>
      <c r="H775">
        <v>4</v>
      </c>
      <c r="I775">
        <v>6</v>
      </c>
      <c r="J775" t="s">
        <v>5403</v>
      </c>
    </row>
    <row r="776" spans="1:10">
      <c r="A776">
        <v>775</v>
      </c>
      <c r="B776" t="s">
        <v>541</v>
      </c>
      <c r="C776" t="s">
        <v>3556</v>
      </c>
      <c r="D776" t="s">
        <v>3557</v>
      </c>
      <c r="F776" t="s">
        <v>3558</v>
      </c>
      <c r="G776" t="s">
        <v>3537</v>
      </c>
      <c r="H776">
        <v>3</v>
      </c>
      <c r="I776">
        <v>12</v>
      </c>
      <c r="J776" t="s">
        <v>5404</v>
      </c>
    </row>
    <row r="777" spans="1:10">
      <c r="A777">
        <v>776</v>
      </c>
      <c r="B777" t="s">
        <v>541</v>
      </c>
      <c r="C777" t="s">
        <v>3559</v>
      </c>
      <c r="D777" t="s">
        <v>3560</v>
      </c>
      <c r="F777" t="s">
        <v>3561</v>
      </c>
      <c r="G777" t="s">
        <v>3537</v>
      </c>
      <c r="H777">
        <v>5</v>
      </c>
      <c r="I777">
        <v>18</v>
      </c>
      <c r="J777" t="s">
        <v>5404</v>
      </c>
    </row>
    <row r="778" spans="1:10">
      <c r="A778">
        <v>777</v>
      </c>
      <c r="B778" t="s">
        <v>541</v>
      </c>
      <c r="C778" t="s">
        <v>3562</v>
      </c>
      <c r="F778" t="s">
        <v>544</v>
      </c>
      <c r="G778" t="s">
        <v>3537</v>
      </c>
      <c r="H778">
        <v>5</v>
      </c>
      <c r="I778">
        <v>12</v>
      </c>
      <c r="J778" t="s">
        <v>5404</v>
      </c>
    </row>
    <row r="779" spans="1:10">
      <c r="A779">
        <v>778</v>
      </c>
      <c r="B779" t="s">
        <v>541</v>
      </c>
      <c r="C779" t="s">
        <v>3563</v>
      </c>
      <c r="D779" t="s">
        <v>3564</v>
      </c>
      <c r="F779" t="s">
        <v>544</v>
      </c>
      <c r="G779" t="s">
        <v>3537</v>
      </c>
      <c r="H779">
        <v>4</v>
      </c>
      <c r="I779">
        <v>12</v>
      </c>
      <c r="J779" t="s">
        <v>5404</v>
      </c>
    </row>
    <row r="780" spans="1:10">
      <c r="A780">
        <v>779</v>
      </c>
      <c r="B780" t="s">
        <v>541</v>
      </c>
      <c r="C780" t="s">
        <v>3565</v>
      </c>
      <c r="F780" t="s">
        <v>3566</v>
      </c>
      <c r="G780" t="s">
        <v>3537</v>
      </c>
      <c r="H780">
        <v>5</v>
      </c>
      <c r="I780">
        <v>12</v>
      </c>
      <c r="J780" t="s">
        <v>5404</v>
      </c>
    </row>
    <row r="781" spans="1:10">
      <c r="A781">
        <v>780</v>
      </c>
      <c r="B781" t="s">
        <v>541</v>
      </c>
      <c r="C781" t="s">
        <v>3567</v>
      </c>
      <c r="D781" t="s">
        <v>3568</v>
      </c>
      <c r="F781" t="s">
        <v>3569</v>
      </c>
      <c r="G781" t="s">
        <v>3537</v>
      </c>
      <c r="H781">
        <v>4</v>
      </c>
      <c r="I781">
        <v>6</v>
      </c>
      <c r="J781" t="s">
        <v>5403</v>
      </c>
    </row>
    <row r="782" spans="1:10">
      <c r="A782">
        <v>781</v>
      </c>
      <c r="B782" t="s">
        <v>541</v>
      </c>
      <c r="C782" t="s">
        <v>3570</v>
      </c>
      <c r="D782" t="s">
        <v>3571</v>
      </c>
      <c r="F782" t="s">
        <v>3572</v>
      </c>
      <c r="G782" t="s">
        <v>3537</v>
      </c>
      <c r="H782">
        <v>4</v>
      </c>
      <c r="I782">
        <v>12</v>
      </c>
      <c r="J782" t="s">
        <v>5404</v>
      </c>
    </row>
    <row r="783" spans="1:10">
      <c r="A783">
        <v>782</v>
      </c>
      <c r="B783" t="s">
        <v>541</v>
      </c>
      <c r="C783" t="s">
        <v>3573</v>
      </c>
      <c r="D783" t="s">
        <v>3574</v>
      </c>
      <c r="F783" t="s">
        <v>3575</v>
      </c>
      <c r="G783" t="s">
        <v>3537</v>
      </c>
      <c r="H783">
        <v>3</v>
      </c>
      <c r="I783">
        <v>12</v>
      </c>
      <c r="J783" t="s">
        <v>5404</v>
      </c>
    </row>
    <row r="784" spans="1:10">
      <c r="A784">
        <v>783</v>
      </c>
      <c r="B784" t="s">
        <v>541</v>
      </c>
      <c r="C784" t="s">
        <v>3576</v>
      </c>
      <c r="D784" t="s">
        <v>3577</v>
      </c>
      <c r="F784" t="s">
        <v>3578</v>
      </c>
      <c r="G784" t="s">
        <v>3537</v>
      </c>
      <c r="H784">
        <v>4</v>
      </c>
      <c r="I784">
        <v>6</v>
      </c>
      <c r="J784" t="s">
        <v>5404</v>
      </c>
    </row>
    <row r="785" spans="1:10">
      <c r="A785">
        <v>784</v>
      </c>
      <c r="B785" t="s">
        <v>541</v>
      </c>
      <c r="C785" t="s">
        <v>3579</v>
      </c>
      <c r="D785" t="s">
        <v>3580</v>
      </c>
      <c r="F785" t="s">
        <v>3581</v>
      </c>
      <c r="G785" t="s">
        <v>3537</v>
      </c>
      <c r="H785">
        <v>4</v>
      </c>
      <c r="I785">
        <v>6</v>
      </c>
      <c r="J785" t="s">
        <v>5403</v>
      </c>
    </row>
    <row r="786" spans="1:10">
      <c r="A786">
        <v>785</v>
      </c>
      <c r="B786" t="s">
        <v>541</v>
      </c>
      <c r="C786" t="s">
        <v>3582</v>
      </c>
      <c r="D786" t="s">
        <v>3583</v>
      </c>
      <c r="F786" t="s">
        <v>3584</v>
      </c>
      <c r="G786" t="s">
        <v>3537</v>
      </c>
      <c r="H786">
        <v>3</v>
      </c>
      <c r="I786">
        <v>12</v>
      </c>
      <c r="J786" t="s">
        <v>5404</v>
      </c>
    </row>
    <row r="787" spans="1:10">
      <c r="A787">
        <v>786</v>
      </c>
      <c r="B787" t="s">
        <v>541</v>
      </c>
      <c r="C787" t="s">
        <v>3585</v>
      </c>
      <c r="D787" t="s">
        <v>3586</v>
      </c>
      <c r="F787" t="s">
        <v>3587</v>
      </c>
      <c r="G787" t="s">
        <v>3537</v>
      </c>
      <c r="H787">
        <v>3</v>
      </c>
      <c r="I787">
        <v>18</v>
      </c>
      <c r="J787" t="s">
        <v>5404</v>
      </c>
    </row>
    <row r="788" spans="1:10">
      <c r="A788">
        <v>787</v>
      </c>
      <c r="B788" t="s">
        <v>541</v>
      </c>
      <c r="C788" t="s">
        <v>3588</v>
      </c>
      <c r="D788" t="s">
        <v>3589</v>
      </c>
      <c r="F788" t="s">
        <v>3590</v>
      </c>
      <c r="G788" t="s">
        <v>3537</v>
      </c>
      <c r="H788">
        <v>3</v>
      </c>
      <c r="I788">
        <v>6</v>
      </c>
      <c r="J788" t="s">
        <v>5403</v>
      </c>
    </row>
    <row r="789" spans="1:10">
      <c r="A789">
        <v>788</v>
      </c>
      <c r="B789" t="s">
        <v>541</v>
      </c>
      <c r="C789" t="s">
        <v>3591</v>
      </c>
      <c r="D789" t="s">
        <v>3592</v>
      </c>
      <c r="F789" t="s">
        <v>3593</v>
      </c>
      <c r="G789" t="s">
        <v>3537</v>
      </c>
      <c r="H789">
        <v>3</v>
      </c>
      <c r="I789">
        <v>6</v>
      </c>
      <c r="J789" t="s">
        <v>5403</v>
      </c>
    </row>
    <row r="790" spans="1:10">
      <c r="A790">
        <v>789</v>
      </c>
      <c r="B790" t="s">
        <v>541</v>
      </c>
      <c r="C790" t="s">
        <v>3594</v>
      </c>
      <c r="D790" t="s">
        <v>3595</v>
      </c>
      <c r="F790" t="s">
        <v>3596</v>
      </c>
      <c r="G790" t="s">
        <v>3537</v>
      </c>
      <c r="H790">
        <v>5</v>
      </c>
      <c r="I790">
        <v>6</v>
      </c>
      <c r="J790" t="s">
        <v>5404</v>
      </c>
    </row>
    <row r="791" spans="1:10">
      <c r="A791">
        <v>790</v>
      </c>
      <c r="B791" t="s">
        <v>541</v>
      </c>
      <c r="C791" t="s">
        <v>3597</v>
      </c>
      <c r="D791" t="s">
        <v>564</v>
      </c>
      <c r="F791" t="s">
        <v>3598</v>
      </c>
      <c r="G791" t="s">
        <v>3537</v>
      </c>
      <c r="H791">
        <v>5</v>
      </c>
      <c r="I791">
        <v>18</v>
      </c>
      <c r="J791" t="s">
        <v>5403</v>
      </c>
    </row>
    <row r="792" spans="1:10">
      <c r="A792">
        <v>791</v>
      </c>
      <c r="B792" t="s">
        <v>541</v>
      </c>
      <c r="C792" t="s">
        <v>3599</v>
      </c>
      <c r="D792" t="s">
        <v>3600</v>
      </c>
      <c r="E792" t="s">
        <v>3601</v>
      </c>
      <c r="F792" t="s">
        <v>3602</v>
      </c>
      <c r="G792" t="s">
        <v>3537</v>
      </c>
      <c r="H792">
        <v>5</v>
      </c>
      <c r="I792">
        <v>6</v>
      </c>
      <c r="J792" t="s">
        <v>5403</v>
      </c>
    </row>
    <row r="793" spans="1:10">
      <c r="A793">
        <v>792</v>
      </c>
      <c r="B793" t="s">
        <v>541</v>
      </c>
      <c r="C793" t="s">
        <v>3603</v>
      </c>
      <c r="D793" t="s">
        <v>3604</v>
      </c>
      <c r="F793" t="s">
        <v>3602</v>
      </c>
      <c r="G793" t="s">
        <v>3537</v>
      </c>
      <c r="H793">
        <v>5</v>
      </c>
      <c r="I793">
        <v>12</v>
      </c>
      <c r="J793" t="s">
        <v>5404</v>
      </c>
    </row>
    <row r="794" spans="1:10">
      <c r="A794">
        <v>793</v>
      </c>
      <c r="B794" t="s">
        <v>541</v>
      </c>
      <c r="C794" t="s">
        <v>3605</v>
      </c>
      <c r="D794" t="s">
        <v>3606</v>
      </c>
      <c r="F794" t="s">
        <v>3607</v>
      </c>
      <c r="G794" t="s">
        <v>3537</v>
      </c>
      <c r="H794">
        <v>4</v>
      </c>
      <c r="I794">
        <v>18</v>
      </c>
      <c r="J794" t="s">
        <v>5404</v>
      </c>
    </row>
    <row r="795" spans="1:10">
      <c r="A795">
        <v>794</v>
      </c>
      <c r="B795" t="s">
        <v>541</v>
      </c>
      <c r="C795" t="s">
        <v>3608</v>
      </c>
      <c r="D795" t="s">
        <v>3609</v>
      </c>
      <c r="F795" t="s">
        <v>3610</v>
      </c>
      <c r="G795" t="s">
        <v>3537</v>
      </c>
      <c r="H795">
        <v>3</v>
      </c>
      <c r="I795">
        <v>6</v>
      </c>
      <c r="J795" t="s">
        <v>5404</v>
      </c>
    </row>
    <row r="796" spans="1:10">
      <c r="A796">
        <v>795</v>
      </c>
      <c r="B796" t="s">
        <v>541</v>
      </c>
      <c r="C796" t="s">
        <v>3611</v>
      </c>
      <c r="D796" t="s">
        <v>3612</v>
      </c>
      <c r="F796" t="s">
        <v>3613</v>
      </c>
      <c r="G796" t="s">
        <v>3537</v>
      </c>
      <c r="H796">
        <v>5</v>
      </c>
      <c r="I796">
        <v>12</v>
      </c>
      <c r="J796" t="s">
        <v>5404</v>
      </c>
    </row>
    <row r="797" spans="1:10">
      <c r="A797">
        <v>796</v>
      </c>
      <c r="B797" t="s">
        <v>541</v>
      </c>
      <c r="C797" t="s">
        <v>3614</v>
      </c>
      <c r="D797" t="s">
        <v>3615</v>
      </c>
      <c r="F797" t="s">
        <v>3616</v>
      </c>
      <c r="G797" t="s">
        <v>3537</v>
      </c>
      <c r="H797">
        <v>4</v>
      </c>
      <c r="I797">
        <v>12</v>
      </c>
      <c r="J797" t="s">
        <v>5404</v>
      </c>
    </row>
    <row r="798" spans="1:10">
      <c r="A798">
        <v>797</v>
      </c>
      <c r="B798" t="s">
        <v>541</v>
      </c>
      <c r="C798" t="s">
        <v>3617</v>
      </c>
      <c r="D798" t="s">
        <v>3618</v>
      </c>
      <c r="F798" t="s">
        <v>3619</v>
      </c>
      <c r="G798" t="s">
        <v>3537</v>
      </c>
      <c r="H798">
        <v>5</v>
      </c>
      <c r="I798">
        <v>18</v>
      </c>
      <c r="J798" t="s">
        <v>5403</v>
      </c>
    </row>
    <row r="799" spans="1:10">
      <c r="A799">
        <v>798</v>
      </c>
      <c r="B799" t="s">
        <v>541</v>
      </c>
      <c r="C799" t="s">
        <v>3620</v>
      </c>
      <c r="D799" t="s">
        <v>3621</v>
      </c>
      <c r="F799" t="s">
        <v>3622</v>
      </c>
      <c r="G799" t="s">
        <v>3537</v>
      </c>
      <c r="H799">
        <v>5</v>
      </c>
      <c r="I799">
        <v>18</v>
      </c>
      <c r="J799" t="s">
        <v>5403</v>
      </c>
    </row>
    <row r="800" spans="1:10">
      <c r="A800">
        <v>799</v>
      </c>
      <c r="B800" t="s">
        <v>541</v>
      </c>
      <c r="C800" t="s">
        <v>3623</v>
      </c>
      <c r="D800" t="s">
        <v>3624</v>
      </c>
      <c r="F800" t="s">
        <v>3625</v>
      </c>
      <c r="G800" t="s">
        <v>3537</v>
      </c>
      <c r="H800">
        <v>4</v>
      </c>
      <c r="I800">
        <v>6</v>
      </c>
      <c r="J800" t="s">
        <v>5404</v>
      </c>
    </row>
    <row r="801" spans="1:10">
      <c r="A801">
        <v>800</v>
      </c>
      <c r="B801" t="s">
        <v>541</v>
      </c>
      <c r="C801" t="s">
        <v>3626</v>
      </c>
      <c r="D801" t="s">
        <v>3627</v>
      </c>
      <c r="F801" t="s">
        <v>3628</v>
      </c>
      <c r="G801" t="s">
        <v>3537</v>
      </c>
      <c r="H801">
        <v>4</v>
      </c>
      <c r="I801">
        <v>6</v>
      </c>
      <c r="J801" t="s">
        <v>5404</v>
      </c>
    </row>
    <row r="802" spans="1:10">
      <c r="A802">
        <v>801</v>
      </c>
      <c r="B802" t="s">
        <v>541</v>
      </c>
      <c r="C802" t="s">
        <v>3629</v>
      </c>
      <c r="D802" t="s">
        <v>3630</v>
      </c>
      <c r="F802" t="s">
        <v>3631</v>
      </c>
      <c r="G802" t="s">
        <v>3537</v>
      </c>
      <c r="H802">
        <v>5</v>
      </c>
      <c r="I802">
        <v>18</v>
      </c>
      <c r="J802" t="s">
        <v>5404</v>
      </c>
    </row>
    <row r="803" spans="1:10">
      <c r="A803">
        <v>802</v>
      </c>
      <c r="B803" t="s">
        <v>541</v>
      </c>
      <c r="C803" t="s">
        <v>3632</v>
      </c>
      <c r="D803" t="s">
        <v>3633</v>
      </c>
      <c r="F803" t="s">
        <v>3634</v>
      </c>
      <c r="G803" t="s">
        <v>3537</v>
      </c>
      <c r="H803">
        <v>5</v>
      </c>
      <c r="I803">
        <v>18</v>
      </c>
      <c r="J803" t="s">
        <v>5403</v>
      </c>
    </row>
    <row r="804" spans="1:10">
      <c r="A804">
        <v>803</v>
      </c>
      <c r="B804" t="s">
        <v>541</v>
      </c>
      <c r="C804" t="s">
        <v>3635</v>
      </c>
      <c r="D804" t="s">
        <v>3636</v>
      </c>
      <c r="F804" t="s">
        <v>3637</v>
      </c>
      <c r="G804" t="s">
        <v>3537</v>
      </c>
      <c r="H804">
        <v>4</v>
      </c>
      <c r="I804">
        <v>6</v>
      </c>
      <c r="J804" t="s">
        <v>5404</v>
      </c>
    </row>
    <row r="805" spans="1:10">
      <c r="A805">
        <v>804</v>
      </c>
      <c r="B805" t="s">
        <v>541</v>
      </c>
      <c r="C805" t="s">
        <v>3638</v>
      </c>
      <c r="D805" t="s">
        <v>3639</v>
      </c>
      <c r="F805" t="s">
        <v>3640</v>
      </c>
      <c r="G805" t="s">
        <v>3537</v>
      </c>
      <c r="H805">
        <v>5</v>
      </c>
      <c r="I805">
        <v>6</v>
      </c>
      <c r="J805" t="s">
        <v>5404</v>
      </c>
    </row>
    <row r="806" spans="1:10">
      <c r="A806">
        <v>805</v>
      </c>
      <c r="B806" t="s">
        <v>541</v>
      </c>
      <c r="C806" t="s">
        <v>3641</v>
      </c>
      <c r="D806" t="s">
        <v>3642</v>
      </c>
      <c r="F806" t="s">
        <v>3643</v>
      </c>
      <c r="G806" t="s">
        <v>3537</v>
      </c>
      <c r="H806">
        <v>4</v>
      </c>
      <c r="I806">
        <v>12</v>
      </c>
      <c r="J806" t="s">
        <v>5405</v>
      </c>
    </row>
    <row r="807" spans="1:10">
      <c r="A807">
        <v>806</v>
      </c>
      <c r="B807" t="s">
        <v>541</v>
      </c>
      <c r="C807" t="s">
        <v>3644</v>
      </c>
      <c r="D807" t="s">
        <v>3645</v>
      </c>
      <c r="F807" t="s">
        <v>3646</v>
      </c>
      <c r="G807" t="s">
        <v>3537</v>
      </c>
      <c r="H807">
        <v>3</v>
      </c>
      <c r="I807">
        <v>12</v>
      </c>
      <c r="J807" t="s">
        <v>5403</v>
      </c>
    </row>
    <row r="808" spans="1:10">
      <c r="A808">
        <v>807</v>
      </c>
      <c r="B808" t="s">
        <v>541</v>
      </c>
      <c r="C808" t="s">
        <v>3647</v>
      </c>
      <c r="D808" t="s">
        <v>3648</v>
      </c>
      <c r="F808" t="s">
        <v>3649</v>
      </c>
      <c r="G808" t="s">
        <v>3537</v>
      </c>
      <c r="H808">
        <v>5</v>
      </c>
      <c r="I808">
        <v>6</v>
      </c>
      <c r="J808" t="s">
        <v>5403</v>
      </c>
    </row>
    <row r="809" spans="1:10">
      <c r="A809">
        <v>808</v>
      </c>
      <c r="B809" t="s">
        <v>541</v>
      </c>
      <c r="C809" t="s">
        <v>3650</v>
      </c>
      <c r="D809" t="s">
        <v>3651</v>
      </c>
      <c r="F809" t="s">
        <v>3652</v>
      </c>
      <c r="G809" t="s">
        <v>3537</v>
      </c>
      <c r="H809">
        <v>3</v>
      </c>
      <c r="I809">
        <v>12</v>
      </c>
      <c r="J809" t="s">
        <v>5404</v>
      </c>
    </row>
    <row r="810" spans="1:10">
      <c r="A810">
        <v>809</v>
      </c>
      <c r="B810" t="s">
        <v>541</v>
      </c>
      <c r="C810" t="s">
        <v>3653</v>
      </c>
      <c r="D810" t="s">
        <v>3654</v>
      </c>
      <c r="F810" t="s">
        <v>3655</v>
      </c>
      <c r="G810" t="s">
        <v>3537</v>
      </c>
      <c r="H810">
        <v>4</v>
      </c>
      <c r="I810">
        <v>12</v>
      </c>
      <c r="J810" t="s">
        <v>5405</v>
      </c>
    </row>
    <row r="811" spans="1:10">
      <c r="A811">
        <v>810</v>
      </c>
      <c r="B811" t="s">
        <v>541</v>
      </c>
      <c r="C811" t="s">
        <v>3656</v>
      </c>
      <c r="D811" t="s">
        <v>3657</v>
      </c>
      <c r="F811" t="s">
        <v>3658</v>
      </c>
      <c r="G811" t="s">
        <v>3537</v>
      </c>
      <c r="H811">
        <v>4</v>
      </c>
      <c r="I811">
        <v>18</v>
      </c>
      <c r="J811" t="s">
        <v>5403</v>
      </c>
    </row>
    <row r="812" spans="1:10">
      <c r="A812">
        <v>811</v>
      </c>
      <c r="B812" t="s">
        <v>541</v>
      </c>
      <c r="C812" t="s">
        <v>3659</v>
      </c>
      <c r="D812" t="s">
        <v>3660</v>
      </c>
      <c r="F812" t="s">
        <v>3661</v>
      </c>
      <c r="G812" t="s">
        <v>3537</v>
      </c>
      <c r="H812">
        <v>4</v>
      </c>
      <c r="I812">
        <v>6</v>
      </c>
      <c r="J812" t="s">
        <v>5405</v>
      </c>
    </row>
    <row r="813" spans="1:10">
      <c r="A813">
        <v>812</v>
      </c>
      <c r="B813" t="s">
        <v>541</v>
      </c>
      <c r="C813" t="s">
        <v>3662</v>
      </c>
      <c r="D813" t="s">
        <v>3663</v>
      </c>
      <c r="F813" t="s">
        <v>3664</v>
      </c>
      <c r="G813" t="s">
        <v>3537</v>
      </c>
      <c r="H813">
        <v>5</v>
      </c>
      <c r="I813">
        <v>12</v>
      </c>
      <c r="J813" t="s">
        <v>5405</v>
      </c>
    </row>
    <row r="814" spans="1:10">
      <c r="A814">
        <v>813</v>
      </c>
      <c r="B814" t="s">
        <v>541</v>
      </c>
      <c r="C814" t="s">
        <v>3665</v>
      </c>
      <c r="D814" t="s">
        <v>3666</v>
      </c>
      <c r="F814" t="s">
        <v>3667</v>
      </c>
      <c r="G814" t="s">
        <v>3537</v>
      </c>
      <c r="H814">
        <v>4</v>
      </c>
      <c r="I814">
        <v>12</v>
      </c>
      <c r="J814" t="s">
        <v>5404</v>
      </c>
    </row>
    <row r="815" spans="1:10">
      <c r="A815">
        <v>814</v>
      </c>
      <c r="B815" t="s">
        <v>541</v>
      </c>
      <c r="C815" t="s">
        <v>3668</v>
      </c>
      <c r="D815" t="s">
        <v>3669</v>
      </c>
      <c r="F815" t="s">
        <v>3670</v>
      </c>
      <c r="G815" t="s">
        <v>3537</v>
      </c>
      <c r="H815">
        <v>3</v>
      </c>
      <c r="I815">
        <v>12</v>
      </c>
      <c r="J815" t="s">
        <v>5405</v>
      </c>
    </row>
    <row r="816" spans="1:10">
      <c r="A816">
        <v>815</v>
      </c>
      <c r="B816" t="s">
        <v>541</v>
      </c>
      <c r="C816" t="s">
        <v>3671</v>
      </c>
      <c r="D816" t="s">
        <v>3672</v>
      </c>
      <c r="F816" t="s">
        <v>3673</v>
      </c>
      <c r="G816" t="s">
        <v>3537</v>
      </c>
      <c r="H816">
        <v>5</v>
      </c>
      <c r="I816">
        <v>18</v>
      </c>
      <c r="J816" t="s">
        <v>5403</v>
      </c>
    </row>
    <row r="817" spans="1:10">
      <c r="A817">
        <v>816</v>
      </c>
      <c r="B817" t="s">
        <v>541</v>
      </c>
      <c r="C817" t="s">
        <v>3674</v>
      </c>
      <c r="D817" t="s">
        <v>3675</v>
      </c>
      <c r="F817" t="s">
        <v>3676</v>
      </c>
      <c r="G817" t="s">
        <v>3537</v>
      </c>
      <c r="H817">
        <v>4</v>
      </c>
      <c r="I817">
        <v>18</v>
      </c>
      <c r="J817" t="s">
        <v>5405</v>
      </c>
    </row>
    <row r="818" spans="1:10">
      <c r="A818">
        <v>817</v>
      </c>
      <c r="B818" t="s">
        <v>541</v>
      </c>
      <c r="C818" t="s">
        <v>3677</v>
      </c>
      <c r="D818" t="s">
        <v>3678</v>
      </c>
      <c r="F818" t="s">
        <v>3679</v>
      </c>
      <c r="G818" t="s">
        <v>3537</v>
      </c>
      <c r="H818">
        <v>3</v>
      </c>
      <c r="I818">
        <v>12</v>
      </c>
      <c r="J818" t="s">
        <v>5403</v>
      </c>
    </row>
    <row r="819" spans="1:10">
      <c r="A819">
        <v>818</v>
      </c>
      <c r="B819" t="s">
        <v>541</v>
      </c>
      <c r="C819" t="s">
        <v>3680</v>
      </c>
      <c r="D819" t="s">
        <v>3681</v>
      </c>
      <c r="F819" t="s">
        <v>3682</v>
      </c>
      <c r="G819" t="s">
        <v>3537</v>
      </c>
      <c r="H819">
        <v>3</v>
      </c>
      <c r="I819">
        <v>12</v>
      </c>
      <c r="J819" t="s">
        <v>5403</v>
      </c>
    </row>
    <row r="820" spans="1:10">
      <c r="A820">
        <v>819</v>
      </c>
      <c r="B820" t="s">
        <v>541</v>
      </c>
      <c r="C820" t="s">
        <v>3683</v>
      </c>
      <c r="D820" t="s">
        <v>3684</v>
      </c>
      <c r="F820" t="s">
        <v>3685</v>
      </c>
      <c r="G820" t="s">
        <v>3537</v>
      </c>
      <c r="H820">
        <v>4</v>
      </c>
      <c r="I820">
        <v>6</v>
      </c>
      <c r="J820" t="s">
        <v>5404</v>
      </c>
    </row>
    <row r="821" spans="1:10">
      <c r="A821">
        <v>820</v>
      </c>
      <c r="B821" t="s">
        <v>541</v>
      </c>
      <c r="C821" t="s">
        <v>3686</v>
      </c>
      <c r="D821" t="s">
        <v>3687</v>
      </c>
      <c r="F821" t="s">
        <v>3688</v>
      </c>
      <c r="G821" t="s">
        <v>3537</v>
      </c>
      <c r="H821">
        <v>5</v>
      </c>
      <c r="I821">
        <v>6</v>
      </c>
      <c r="J821" t="s">
        <v>5403</v>
      </c>
    </row>
    <row r="822" spans="1:10">
      <c r="A822">
        <v>821</v>
      </c>
      <c r="B822" t="s">
        <v>541</v>
      </c>
      <c r="C822" t="s">
        <v>3689</v>
      </c>
      <c r="D822" t="s">
        <v>3690</v>
      </c>
      <c r="F822" t="s">
        <v>3691</v>
      </c>
      <c r="G822" t="s">
        <v>3537</v>
      </c>
      <c r="H822">
        <v>3</v>
      </c>
      <c r="I822">
        <v>12</v>
      </c>
      <c r="J822" t="s">
        <v>5403</v>
      </c>
    </row>
    <row r="823" spans="1:10">
      <c r="A823">
        <v>822</v>
      </c>
      <c r="B823" t="s">
        <v>541</v>
      </c>
      <c r="C823" t="s">
        <v>3692</v>
      </c>
      <c r="D823" t="s">
        <v>3693</v>
      </c>
      <c r="F823" t="s">
        <v>3694</v>
      </c>
      <c r="G823" t="s">
        <v>3537</v>
      </c>
      <c r="H823">
        <v>5</v>
      </c>
      <c r="I823">
        <v>18</v>
      </c>
      <c r="J823" t="s">
        <v>5403</v>
      </c>
    </row>
    <row r="824" spans="1:10">
      <c r="A824">
        <v>823</v>
      </c>
      <c r="B824" t="s">
        <v>541</v>
      </c>
      <c r="C824" t="s">
        <v>3695</v>
      </c>
      <c r="D824" t="s">
        <v>3696</v>
      </c>
      <c r="F824" t="s">
        <v>3697</v>
      </c>
      <c r="G824" t="s">
        <v>3537</v>
      </c>
      <c r="H824">
        <v>3</v>
      </c>
      <c r="I824">
        <v>18</v>
      </c>
      <c r="J824" t="s">
        <v>5403</v>
      </c>
    </row>
    <row r="825" spans="1:10">
      <c r="A825">
        <v>824</v>
      </c>
      <c r="B825" t="s">
        <v>541</v>
      </c>
      <c r="C825" t="s">
        <v>3698</v>
      </c>
      <c r="D825" t="s">
        <v>3699</v>
      </c>
      <c r="F825" t="s">
        <v>3700</v>
      </c>
      <c r="G825" t="s">
        <v>3537</v>
      </c>
      <c r="H825">
        <v>3</v>
      </c>
      <c r="I825">
        <v>6</v>
      </c>
      <c r="J825" t="s">
        <v>5404</v>
      </c>
    </row>
    <row r="826" spans="1:10">
      <c r="A826">
        <v>825</v>
      </c>
      <c r="B826" t="s">
        <v>541</v>
      </c>
      <c r="C826" t="s">
        <v>3701</v>
      </c>
      <c r="F826" t="s">
        <v>3702</v>
      </c>
      <c r="G826" t="s">
        <v>3537</v>
      </c>
      <c r="H826">
        <v>4</v>
      </c>
      <c r="I826">
        <v>18</v>
      </c>
      <c r="J826" t="s">
        <v>5405</v>
      </c>
    </row>
    <row r="827" spans="1:10">
      <c r="A827">
        <v>826</v>
      </c>
      <c r="B827" t="s">
        <v>541</v>
      </c>
      <c r="C827" t="s">
        <v>3703</v>
      </c>
      <c r="D827" t="s">
        <v>3704</v>
      </c>
      <c r="F827" t="s">
        <v>3705</v>
      </c>
      <c r="G827" t="s">
        <v>3537</v>
      </c>
      <c r="H827">
        <v>3</v>
      </c>
      <c r="I827">
        <v>6</v>
      </c>
      <c r="J827" t="s">
        <v>5404</v>
      </c>
    </row>
    <row r="828" spans="1:10">
      <c r="A828">
        <v>827</v>
      </c>
      <c r="B828" t="s">
        <v>541</v>
      </c>
      <c r="C828" t="s">
        <v>3706</v>
      </c>
      <c r="D828" t="s">
        <v>3707</v>
      </c>
      <c r="F828" t="s">
        <v>3708</v>
      </c>
      <c r="G828" t="s">
        <v>1013</v>
      </c>
      <c r="H828">
        <v>4</v>
      </c>
      <c r="I828">
        <v>6</v>
      </c>
      <c r="J828" t="s">
        <v>5405</v>
      </c>
    </row>
    <row r="829" spans="1:10">
      <c r="A829">
        <v>828</v>
      </c>
      <c r="B829" t="s">
        <v>541</v>
      </c>
      <c r="C829" t="s">
        <v>3709</v>
      </c>
      <c r="D829" t="s">
        <v>3710</v>
      </c>
      <c r="F829" t="s">
        <v>3711</v>
      </c>
      <c r="G829" t="s">
        <v>3537</v>
      </c>
      <c r="H829">
        <v>3</v>
      </c>
      <c r="I829">
        <v>18</v>
      </c>
      <c r="J829" t="s">
        <v>5405</v>
      </c>
    </row>
    <row r="830" spans="1:10">
      <c r="A830">
        <v>829</v>
      </c>
      <c r="B830" t="s">
        <v>541</v>
      </c>
      <c r="C830" t="s">
        <v>3712</v>
      </c>
      <c r="D830" t="s">
        <v>3713</v>
      </c>
      <c r="F830" t="s">
        <v>3714</v>
      </c>
      <c r="G830" t="s">
        <v>3537</v>
      </c>
      <c r="H830">
        <v>3</v>
      </c>
      <c r="I830">
        <v>6</v>
      </c>
      <c r="J830" t="s">
        <v>5405</v>
      </c>
    </row>
    <row r="831" spans="1:10">
      <c r="A831">
        <v>830</v>
      </c>
      <c r="B831" t="s">
        <v>541</v>
      </c>
      <c r="C831" t="s">
        <v>3715</v>
      </c>
      <c r="D831" t="s">
        <v>3716</v>
      </c>
      <c r="F831" t="s">
        <v>3717</v>
      </c>
      <c r="G831" t="s">
        <v>3537</v>
      </c>
      <c r="H831">
        <v>5</v>
      </c>
      <c r="I831">
        <v>12</v>
      </c>
      <c r="J831" t="s">
        <v>5404</v>
      </c>
    </row>
    <row r="832" spans="1:10">
      <c r="A832">
        <v>831</v>
      </c>
      <c r="B832" t="s">
        <v>541</v>
      </c>
      <c r="C832" t="s">
        <v>3718</v>
      </c>
      <c r="D832" t="s">
        <v>3719</v>
      </c>
      <c r="F832" t="s">
        <v>3720</v>
      </c>
      <c r="G832" t="s">
        <v>3537</v>
      </c>
      <c r="H832">
        <v>5</v>
      </c>
      <c r="I832">
        <v>6</v>
      </c>
      <c r="J832" t="s">
        <v>5404</v>
      </c>
    </row>
    <row r="833" spans="1:10">
      <c r="A833">
        <v>832</v>
      </c>
      <c r="B833" t="s">
        <v>541</v>
      </c>
      <c r="C833" t="s">
        <v>3721</v>
      </c>
      <c r="D833" t="s">
        <v>3722</v>
      </c>
      <c r="F833" t="s">
        <v>3723</v>
      </c>
      <c r="G833" t="s">
        <v>3537</v>
      </c>
      <c r="H833">
        <v>5</v>
      </c>
      <c r="I833">
        <v>12</v>
      </c>
      <c r="J833" t="s">
        <v>5403</v>
      </c>
    </row>
    <row r="834" spans="1:10">
      <c r="A834">
        <v>833</v>
      </c>
      <c r="B834" t="s">
        <v>541</v>
      </c>
      <c r="C834" t="s">
        <v>3724</v>
      </c>
      <c r="D834" t="s">
        <v>3725</v>
      </c>
      <c r="F834" t="s">
        <v>3726</v>
      </c>
      <c r="G834" t="s">
        <v>3537</v>
      </c>
      <c r="H834">
        <v>3</v>
      </c>
      <c r="I834">
        <v>12</v>
      </c>
      <c r="J834" t="s">
        <v>5404</v>
      </c>
    </row>
    <row r="835" spans="1:10">
      <c r="A835">
        <v>834</v>
      </c>
      <c r="B835" t="s">
        <v>541</v>
      </c>
      <c r="C835" t="s">
        <v>3727</v>
      </c>
      <c r="D835" t="s">
        <v>3728</v>
      </c>
      <c r="F835" t="s">
        <v>3729</v>
      </c>
      <c r="G835" t="s">
        <v>3537</v>
      </c>
      <c r="H835">
        <v>4</v>
      </c>
      <c r="I835">
        <v>18</v>
      </c>
      <c r="J835" t="s">
        <v>5404</v>
      </c>
    </row>
    <row r="836" spans="1:10">
      <c r="A836">
        <v>835</v>
      </c>
      <c r="B836" t="s">
        <v>584</v>
      </c>
      <c r="C836" t="s">
        <v>3730</v>
      </c>
      <c r="D836" t="s">
        <v>3731</v>
      </c>
      <c r="F836" t="s">
        <v>3732</v>
      </c>
      <c r="G836" t="s">
        <v>1222</v>
      </c>
      <c r="H836">
        <v>4</v>
      </c>
      <c r="I836">
        <v>12</v>
      </c>
      <c r="J836" t="s">
        <v>5404</v>
      </c>
    </row>
    <row r="837" spans="1:10">
      <c r="A837">
        <v>836</v>
      </c>
      <c r="B837" t="s">
        <v>584</v>
      </c>
      <c r="C837" t="s">
        <v>3733</v>
      </c>
      <c r="D837" t="s">
        <v>3734</v>
      </c>
      <c r="F837" t="s">
        <v>3735</v>
      </c>
      <c r="G837" t="s">
        <v>1222</v>
      </c>
      <c r="H837">
        <v>5</v>
      </c>
      <c r="I837">
        <v>12</v>
      </c>
      <c r="J837" t="s">
        <v>5404</v>
      </c>
    </row>
    <row r="838" spans="1:10">
      <c r="A838">
        <v>837</v>
      </c>
      <c r="B838" t="s">
        <v>584</v>
      </c>
      <c r="C838" t="s">
        <v>3736</v>
      </c>
      <c r="D838" t="s">
        <v>3737</v>
      </c>
      <c r="F838" t="s">
        <v>3738</v>
      </c>
      <c r="G838" t="s">
        <v>1222</v>
      </c>
      <c r="H838">
        <v>3</v>
      </c>
      <c r="I838">
        <v>6</v>
      </c>
      <c r="J838" t="s">
        <v>5405</v>
      </c>
    </row>
    <row r="839" spans="1:10">
      <c r="A839">
        <v>838</v>
      </c>
      <c r="B839" t="s">
        <v>584</v>
      </c>
      <c r="C839" t="s">
        <v>3739</v>
      </c>
      <c r="D839" t="s">
        <v>3740</v>
      </c>
      <c r="F839" t="s">
        <v>3741</v>
      </c>
      <c r="G839" t="s">
        <v>1222</v>
      </c>
      <c r="H839">
        <v>3</v>
      </c>
      <c r="I839">
        <v>6</v>
      </c>
      <c r="J839" t="s">
        <v>5404</v>
      </c>
    </row>
    <row r="840" spans="1:10">
      <c r="A840">
        <v>839</v>
      </c>
      <c r="B840" t="s">
        <v>584</v>
      </c>
      <c r="C840" t="s">
        <v>3742</v>
      </c>
      <c r="D840" t="s">
        <v>3743</v>
      </c>
      <c r="F840" t="s">
        <v>3744</v>
      </c>
      <c r="G840" t="s">
        <v>1222</v>
      </c>
      <c r="H840">
        <v>3</v>
      </c>
      <c r="I840">
        <v>12</v>
      </c>
      <c r="J840" t="s">
        <v>5403</v>
      </c>
    </row>
    <row r="841" spans="1:10">
      <c r="A841">
        <v>840</v>
      </c>
      <c r="B841" t="s">
        <v>584</v>
      </c>
      <c r="C841" t="s">
        <v>3745</v>
      </c>
      <c r="D841" t="s">
        <v>3746</v>
      </c>
      <c r="F841" t="s">
        <v>3747</v>
      </c>
      <c r="G841" t="s">
        <v>1222</v>
      </c>
      <c r="H841">
        <v>5</v>
      </c>
      <c r="I841">
        <v>12</v>
      </c>
      <c r="J841" t="s">
        <v>5404</v>
      </c>
    </row>
    <row r="842" spans="1:10">
      <c r="A842">
        <v>841</v>
      </c>
      <c r="B842" t="s">
        <v>584</v>
      </c>
      <c r="C842" t="s">
        <v>3748</v>
      </c>
      <c r="E842" t="s">
        <v>3749</v>
      </c>
      <c r="F842" t="s">
        <v>3750</v>
      </c>
      <c r="G842" t="s">
        <v>1222</v>
      </c>
      <c r="H842">
        <v>5</v>
      </c>
      <c r="I842">
        <v>18</v>
      </c>
      <c r="J842" t="s">
        <v>5403</v>
      </c>
    </row>
    <row r="843" spans="1:10">
      <c r="A843">
        <v>842</v>
      </c>
      <c r="B843" t="s">
        <v>584</v>
      </c>
      <c r="C843" t="s">
        <v>3751</v>
      </c>
      <c r="D843" t="s">
        <v>3752</v>
      </c>
      <c r="F843" t="s">
        <v>3753</v>
      </c>
      <c r="G843" t="s">
        <v>1222</v>
      </c>
      <c r="H843">
        <v>5</v>
      </c>
      <c r="I843">
        <v>6</v>
      </c>
      <c r="J843" t="s">
        <v>5404</v>
      </c>
    </row>
    <row r="844" spans="1:10">
      <c r="A844">
        <v>843</v>
      </c>
      <c r="B844" t="s">
        <v>584</v>
      </c>
      <c r="C844" t="s">
        <v>3754</v>
      </c>
      <c r="D844" t="s">
        <v>3755</v>
      </c>
      <c r="F844" t="s">
        <v>3756</v>
      </c>
      <c r="G844" t="s">
        <v>1222</v>
      </c>
      <c r="H844">
        <v>4</v>
      </c>
      <c r="I844">
        <v>18</v>
      </c>
      <c r="J844" t="s">
        <v>5404</v>
      </c>
    </row>
    <row r="845" spans="1:10">
      <c r="A845">
        <v>844</v>
      </c>
      <c r="B845" t="s">
        <v>584</v>
      </c>
      <c r="C845" t="s">
        <v>3757</v>
      </c>
      <c r="D845" t="s">
        <v>3758</v>
      </c>
      <c r="F845" t="s">
        <v>3759</v>
      </c>
      <c r="G845" t="s">
        <v>1222</v>
      </c>
      <c r="H845">
        <v>3</v>
      </c>
      <c r="I845">
        <v>6</v>
      </c>
      <c r="J845" t="s">
        <v>5405</v>
      </c>
    </row>
    <row r="846" spans="1:10">
      <c r="A846">
        <v>845</v>
      </c>
      <c r="B846" t="s">
        <v>584</v>
      </c>
      <c r="C846" t="s">
        <v>3760</v>
      </c>
      <c r="D846" t="s">
        <v>3761</v>
      </c>
      <c r="F846" t="s">
        <v>3762</v>
      </c>
      <c r="G846" t="s">
        <v>1222</v>
      </c>
      <c r="H846">
        <v>4</v>
      </c>
      <c r="I846">
        <v>6</v>
      </c>
      <c r="J846" t="s">
        <v>5403</v>
      </c>
    </row>
    <row r="847" spans="1:10">
      <c r="A847">
        <v>846</v>
      </c>
      <c r="B847" t="s">
        <v>584</v>
      </c>
      <c r="C847" t="s">
        <v>3763</v>
      </c>
      <c r="D847" t="s">
        <v>3764</v>
      </c>
      <c r="F847" t="s">
        <v>3765</v>
      </c>
      <c r="G847" t="s">
        <v>1222</v>
      </c>
      <c r="H847">
        <v>3</v>
      </c>
      <c r="I847">
        <v>6</v>
      </c>
      <c r="J847" t="s">
        <v>5404</v>
      </c>
    </row>
    <row r="848" spans="1:10">
      <c r="A848">
        <v>847</v>
      </c>
      <c r="B848" t="s">
        <v>584</v>
      </c>
      <c r="C848" t="s">
        <v>3766</v>
      </c>
      <c r="D848" t="s">
        <v>3767</v>
      </c>
      <c r="F848" t="s">
        <v>3768</v>
      </c>
      <c r="G848" t="s">
        <v>1222</v>
      </c>
      <c r="H848">
        <v>5</v>
      </c>
      <c r="I848">
        <v>6</v>
      </c>
      <c r="J848" t="s">
        <v>5403</v>
      </c>
    </row>
    <row r="849" spans="1:10">
      <c r="A849">
        <v>848</v>
      </c>
      <c r="B849" t="s">
        <v>584</v>
      </c>
      <c r="C849" t="s">
        <v>3769</v>
      </c>
      <c r="D849" t="s">
        <v>3770</v>
      </c>
      <c r="F849" t="s">
        <v>3771</v>
      </c>
      <c r="G849" t="s">
        <v>1222</v>
      </c>
      <c r="H849">
        <v>3</v>
      </c>
      <c r="I849">
        <v>18</v>
      </c>
      <c r="J849" t="s">
        <v>5404</v>
      </c>
    </row>
    <row r="850" spans="1:10">
      <c r="A850">
        <v>849</v>
      </c>
      <c r="B850" t="s">
        <v>584</v>
      </c>
      <c r="C850" t="s">
        <v>3772</v>
      </c>
      <c r="F850" t="s">
        <v>3773</v>
      </c>
      <c r="G850" t="s">
        <v>1222</v>
      </c>
      <c r="H850">
        <v>5</v>
      </c>
      <c r="I850">
        <v>18</v>
      </c>
      <c r="J850" t="s">
        <v>5403</v>
      </c>
    </row>
    <row r="851" spans="1:10">
      <c r="A851">
        <v>850</v>
      </c>
      <c r="B851" t="s">
        <v>584</v>
      </c>
      <c r="C851" t="s">
        <v>3774</v>
      </c>
      <c r="D851" t="s">
        <v>3775</v>
      </c>
      <c r="F851" t="s">
        <v>3776</v>
      </c>
      <c r="G851" t="s">
        <v>1222</v>
      </c>
      <c r="H851">
        <v>3</v>
      </c>
      <c r="I851">
        <v>12</v>
      </c>
      <c r="J851" t="s">
        <v>5404</v>
      </c>
    </row>
    <row r="852" spans="1:10">
      <c r="A852">
        <v>851</v>
      </c>
      <c r="B852" t="s">
        <v>584</v>
      </c>
      <c r="C852" t="s">
        <v>3777</v>
      </c>
      <c r="D852" t="s">
        <v>3778</v>
      </c>
      <c r="F852" t="s">
        <v>3779</v>
      </c>
      <c r="G852" t="s">
        <v>1222</v>
      </c>
      <c r="H852">
        <v>5</v>
      </c>
      <c r="I852">
        <v>12</v>
      </c>
      <c r="J852" t="s">
        <v>5404</v>
      </c>
    </row>
    <row r="853" spans="1:10">
      <c r="A853">
        <v>852</v>
      </c>
      <c r="B853" t="s">
        <v>584</v>
      </c>
      <c r="C853" t="s">
        <v>3780</v>
      </c>
      <c r="D853" t="s">
        <v>3781</v>
      </c>
      <c r="F853" t="s">
        <v>3782</v>
      </c>
      <c r="G853" t="s">
        <v>1222</v>
      </c>
      <c r="H853">
        <v>4</v>
      </c>
      <c r="I853">
        <v>12</v>
      </c>
      <c r="J853" t="s">
        <v>5403</v>
      </c>
    </row>
    <row r="854" spans="1:10">
      <c r="A854">
        <v>853</v>
      </c>
      <c r="B854" t="s">
        <v>584</v>
      </c>
      <c r="C854" t="s">
        <v>3783</v>
      </c>
      <c r="D854" t="s">
        <v>3784</v>
      </c>
      <c r="F854" t="s">
        <v>3785</v>
      </c>
      <c r="G854" t="s">
        <v>1222</v>
      </c>
      <c r="H854">
        <v>4</v>
      </c>
      <c r="I854">
        <v>18</v>
      </c>
      <c r="J854" t="s">
        <v>5403</v>
      </c>
    </row>
    <row r="855" spans="1:10">
      <c r="A855">
        <v>854</v>
      </c>
      <c r="B855" t="s">
        <v>584</v>
      </c>
      <c r="C855" t="s">
        <v>3786</v>
      </c>
      <c r="D855" t="s">
        <v>3787</v>
      </c>
      <c r="F855" t="s">
        <v>3788</v>
      </c>
      <c r="G855" t="s">
        <v>1222</v>
      </c>
      <c r="H855">
        <v>5</v>
      </c>
      <c r="I855">
        <v>18</v>
      </c>
      <c r="J855" t="s">
        <v>5404</v>
      </c>
    </row>
    <row r="856" spans="1:10">
      <c r="A856">
        <v>855</v>
      </c>
      <c r="B856" t="s">
        <v>584</v>
      </c>
      <c r="C856" t="s">
        <v>3789</v>
      </c>
      <c r="D856" t="s">
        <v>3790</v>
      </c>
      <c r="F856" t="s">
        <v>3791</v>
      </c>
      <c r="G856" t="s">
        <v>1222</v>
      </c>
      <c r="H856">
        <v>4</v>
      </c>
      <c r="I856">
        <v>18</v>
      </c>
      <c r="J856" t="s">
        <v>5403</v>
      </c>
    </row>
    <row r="857" spans="1:10">
      <c r="A857">
        <v>856</v>
      </c>
      <c r="B857" t="s">
        <v>584</v>
      </c>
      <c r="C857" t="s">
        <v>3792</v>
      </c>
      <c r="D857" t="s">
        <v>3793</v>
      </c>
      <c r="F857" t="s">
        <v>3794</v>
      </c>
      <c r="G857" t="s">
        <v>1222</v>
      </c>
      <c r="H857">
        <v>3</v>
      </c>
      <c r="I857">
        <v>6</v>
      </c>
      <c r="J857" t="s">
        <v>5404</v>
      </c>
    </row>
    <row r="858" spans="1:10">
      <c r="A858">
        <v>857</v>
      </c>
      <c r="B858" t="s">
        <v>584</v>
      </c>
      <c r="C858" t="s">
        <v>3795</v>
      </c>
      <c r="D858" t="s">
        <v>3796</v>
      </c>
      <c r="F858" t="s">
        <v>3797</v>
      </c>
      <c r="G858" t="s">
        <v>3798</v>
      </c>
      <c r="H858">
        <v>4</v>
      </c>
      <c r="I858">
        <v>18</v>
      </c>
      <c r="J858" t="s">
        <v>5404</v>
      </c>
    </row>
    <row r="859" spans="1:10">
      <c r="A859">
        <v>858</v>
      </c>
      <c r="B859" t="s">
        <v>584</v>
      </c>
      <c r="C859" t="s">
        <v>3799</v>
      </c>
      <c r="D859" t="s">
        <v>3800</v>
      </c>
      <c r="F859" t="s">
        <v>3801</v>
      </c>
      <c r="G859" t="s">
        <v>1222</v>
      </c>
      <c r="H859">
        <v>4</v>
      </c>
      <c r="I859">
        <v>12</v>
      </c>
      <c r="J859" t="s">
        <v>5403</v>
      </c>
    </row>
    <row r="860" spans="1:10">
      <c r="A860">
        <v>859</v>
      </c>
      <c r="B860" t="s">
        <v>584</v>
      </c>
      <c r="C860" t="s">
        <v>3802</v>
      </c>
      <c r="D860" t="s">
        <v>3803</v>
      </c>
      <c r="F860" t="s">
        <v>3804</v>
      </c>
      <c r="G860" t="s">
        <v>1222</v>
      </c>
      <c r="H860">
        <v>5</v>
      </c>
      <c r="I860">
        <v>6</v>
      </c>
      <c r="J860" t="s">
        <v>5403</v>
      </c>
    </row>
    <row r="861" spans="1:10">
      <c r="A861">
        <v>860</v>
      </c>
      <c r="B861" t="s">
        <v>584</v>
      </c>
      <c r="C861" t="s">
        <v>3805</v>
      </c>
      <c r="D861" t="s">
        <v>3806</v>
      </c>
      <c r="F861" t="s">
        <v>3807</v>
      </c>
      <c r="G861" t="s">
        <v>1222</v>
      </c>
      <c r="H861">
        <v>3</v>
      </c>
      <c r="I861">
        <v>12</v>
      </c>
      <c r="J861" t="s">
        <v>5403</v>
      </c>
    </row>
    <row r="862" spans="1:10">
      <c r="A862">
        <v>861</v>
      </c>
      <c r="B862" t="s">
        <v>584</v>
      </c>
      <c r="C862" t="s">
        <v>3808</v>
      </c>
      <c r="D862" t="s">
        <v>3809</v>
      </c>
      <c r="F862" t="s">
        <v>3810</v>
      </c>
      <c r="G862" t="s">
        <v>1222</v>
      </c>
      <c r="H862">
        <v>4</v>
      </c>
      <c r="I862">
        <v>18</v>
      </c>
      <c r="J862" t="s">
        <v>5403</v>
      </c>
    </row>
    <row r="863" spans="1:10">
      <c r="A863">
        <v>862</v>
      </c>
      <c r="B863" t="s">
        <v>584</v>
      </c>
      <c r="C863" t="s">
        <v>3811</v>
      </c>
      <c r="D863" t="s">
        <v>3812</v>
      </c>
      <c r="F863" t="s">
        <v>3813</v>
      </c>
      <c r="G863" t="s">
        <v>3814</v>
      </c>
      <c r="H863">
        <v>5</v>
      </c>
      <c r="I863">
        <v>12</v>
      </c>
      <c r="J863" t="s">
        <v>5404</v>
      </c>
    </row>
    <row r="864" spans="1:10">
      <c r="A864">
        <v>863</v>
      </c>
      <c r="B864" t="s">
        <v>584</v>
      </c>
      <c r="C864" t="s">
        <v>3815</v>
      </c>
      <c r="D864" t="s">
        <v>3816</v>
      </c>
      <c r="F864" t="s">
        <v>3817</v>
      </c>
      <c r="G864" t="s">
        <v>3818</v>
      </c>
      <c r="H864">
        <v>3</v>
      </c>
      <c r="I864">
        <v>12</v>
      </c>
      <c r="J864" t="s">
        <v>5404</v>
      </c>
    </row>
    <row r="865" spans="1:10">
      <c r="A865">
        <v>864</v>
      </c>
      <c r="B865" t="s">
        <v>584</v>
      </c>
      <c r="C865" t="s">
        <v>3819</v>
      </c>
      <c r="D865" t="s">
        <v>3820</v>
      </c>
      <c r="F865" t="s">
        <v>3821</v>
      </c>
      <c r="G865" t="s">
        <v>1222</v>
      </c>
      <c r="H865">
        <v>3</v>
      </c>
      <c r="I865">
        <v>12</v>
      </c>
      <c r="J865" t="s">
        <v>5403</v>
      </c>
    </row>
    <row r="866" spans="1:10">
      <c r="A866">
        <v>865</v>
      </c>
      <c r="B866" t="s">
        <v>584</v>
      </c>
      <c r="C866" t="s">
        <v>3822</v>
      </c>
      <c r="D866" t="s">
        <v>3823</v>
      </c>
      <c r="F866" t="s">
        <v>3824</v>
      </c>
      <c r="G866" t="s">
        <v>1222</v>
      </c>
      <c r="H866">
        <v>4</v>
      </c>
      <c r="I866">
        <v>18</v>
      </c>
      <c r="J866" t="s">
        <v>5404</v>
      </c>
    </row>
    <row r="867" spans="1:10">
      <c r="A867">
        <v>866</v>
      </c>
      <c r="B867" t="s">
        <v>584</v>
      </c>
      <c r="C867" t="s">
        <v>3825</v>
      </c>
      <c r="D867" t="s">
        <v>3826</v>
      </c>
      <c r="F867" t="s">
        <v>3827</v>
      </c>
      <c r="G867" t="s">
        <v>1222</v>
      </c>
      <c r="H867">
        <v>5</v>
      </c>
      <c r="I867">
        <v>18</v>
      </c>
      <c r="J867" t="s">
        <v>5404</v>
      </c>
    </row>
    <row r="868" spans="1:10">
      <c r="A868">
        <v>867</v>
      </c>
      <c r="B868" t="s">
        <v>584</v>
      </c>
      <c r="C868" t="s">
        <v>3828</v>
      </c>
      <c r="D868" t="s">
        <v>3829</v>
      </c>
      <c r="F868" t="s">
        <v>3830</v>
      </c>
      <c r="G868" t="s">
        <v>1222</v>
      </c>
      <c r="H868">
        <v>4</v>
      </c>
      <c r="I868">
        <v>18</v>
      </c>
      <c r="J868" t="s">
        <v>5403</v>
      </c>
    </row>
    <row r="869" spans="1:10">
      <c r="A869">
        <v>868</v>
      </c>
      <c r="B869" t="s">
        <v>584</v>
      </c>
      <c r="C869" t="s">
        <v>3831</v>
      </c>
      <c r="D869" t="s">
        <v>3832</v>
      </c>
      <c r="F869" t="s">
        <v>3833</v>
      </c>
      <c r="G869" t="s">
        <v>1222</v>
      </c>
      <c r="H869">
        <v>3</v>
      </c>
      <c r="I869">
        <v>6</v>
      </c>
      <c r="J869" t="s">
        <v>5404</v>
      </c>
    </row>
    <row r="870" spans="1:10">
      <c r="A870">
        <v>869</v>
      </c>
      <c r="B870" t="s">
        <v>584</v>
      </c>
      <c r="C870" t="s">
        <v>3834</v>
      </c>
      <c r="D870" t="s">
        <v>3835</v>
      </c>
      <c r="F870" t="s">
        <v>3836</v>
      </c>
      <c r="G870" t="s">
        <v>1222</v>
      </c>
      <c r="H870">
        <v>3</v>
      </c>
      <c r="I870">
        <v>18</v>
      </c>
      <c r="J870" t="s">
        <v>5404</v>
      </c>
    </row>
    <row r="871" spans="1:10">
      <c r="A871">
        <v>870</v>
      </c>
      <c r="B871" t="s">
        <v>584</v>
      </c>
      <c r="C871" t="s">
        <v>3837</v>
      </c>
      <c r="D871" t="s">
        <v>3838</v>
      </c>
      <c r="F871" t="s">
        <v>3839</v>
      </c>
      <c r="G871" t="s">
        <v>1222</v>
      </c>
      <c r="H871">
        <v>5</v>
      </c>
      <c r="I871">
        <v>12</v>
      </c>
      <c r="J871" t="s">
        <v>5404</v>
      </c>
    </row>
    <row r="872" spans="1:10">
      <c r="A872">
        <v>871</v>
      </c>
      <c r="B872" t="s">
        <v>584</v>
      </c>
      <c r="C872" t="s">
        <v>3840</v>
      </c>
      <c r="D872" t="s">
        <v>3841</v>
      </c>
      <c r="F872" t="s">
        <v>3842</v>
      </c>
      <c r="G872" t="s">
        <v>1222</v>
      </c>
      <c r="H872">
        <v>4</v>
      </c>
      <c r="I872">
        <v>6</v>
      </c>
      <c r="J872" t="s">
        <v>5403</v>
      </c>
    </row>
    <row r="873" spans="1:10">
      <c r="A873">
        <v>872</v>
      </c>
      <c r="B873" t="s">
        <v>584</v>
      </c>
      <c r="C873" t="s">
        <v>3843</v>
      </c>
      <c r="D873" t="s">
        <v>3844</v>
      </c>
      <c r="F873" t="s">
        <v>3845</v>
      </c>
      <c r="G873" t="s">
        <v>1222</v>
      </c>
      <c r="H873">
        <v>5</v>
      </c>
      <c r="I873">
        <v>18</v>
      </c>
      <c r="J873" t="s">
        <v>5404</v>
      </c>
    </row>
    <row r="874" spans="1:10">
      <c r="A874">
        <v>873</v>
      </c>
      <c r="B874" t="s">
        <v>584</v>
      </c>
      <c r="C874" t="s">
        <v>3846</v>
      </c>
      <c r="D874" t="s">
        <v>3847</v>
      </c>
      <c r="F874" t="s">
        <v>3848</v>
      </c>
      <c r="G874" t="s">
        <v>1222</v>
      </c>
      <c r="H874">
        <v>4</v>
      </c>
      <c r="I874">
        <v>6</v>
      </c>
      <c r="J874" t="s">
        <v>5404</v>
      </c>
    </row>
    <row r="875" spans="1:10">
      <c r="A875">
        <v>874</v>
      </c>
      <c r="B875" t="s">
        <v>584</v>
      </c>
      <c r="C875" t="s">
        <v>3846</v>
      </c>
      <c r="D875" t="s">
        <v>3847</v>
      </c>
      <c r="F875" t="s">
        <v>3848</v>
      </c>
      <c r="G875" t="s">
        <v>1222</v>
      </c>
      <c r="H875">
        <v>4</v>
      </c>
      <c r="I875">
        <v>6</v>
      </c>
      <c r="J875" t="s">
        <v>5404</v>
      </c>
    </row>
    <row r="876" spans="1:10">
      <c r="A876">
        <v>875</v>
      </c>
      <c r="B876" t="s">
        <v>584</v>
      </c>
      <c r="C876" t="s">
        <v>3849</v>
      </c>
      <c r="D876" t="s">
        <v>3850</v>
      </c>
      <c r="F876" t="s">
        <v>3851</v>
      </c>
      <c r="G876" t="s">
        <v>1222</v>
      </c>
      <c r="H876">
        <v>3</v>
      </c>
      <c r="I876">
        <v>6</v>
      </c>
      <c r="J876" t="s">
        <v>5403</v>
      </c>
    </row>
    <row r="877" spans="1:10">
      <c r="A877">
        <v>876</v>
      </c>
      <c r="B877" t="s">
        <v>584</v>
      </c>
      <c r="C877" t="s">
        <v>3852</v>
      </c>
      <c r="D877" t="s">
        <v>3853</v>
      </c>
      <c r="F877" t="s">
        <v>3854</v>
      </c>
      <c r="G877" t="s">
        <v>1222</v>
      </c>
      <c r="H877">
        <v>5</v>
      </c>
      <c r="I877">
        <v>6</v>
      </c>
      <c r="J877" t="s">
        <v>5404</v>
      </c>
    </row>
    <row r="878" spans="1:10">
      <c r="A878">
        <v>877</v>
      </c>
      <c r="B878" t="s">
        <v>584</v>
      </c>
      <c r="C878" t="s">
        <v>3855</v>
      </c>
      <c r="D878" t="s">
        <v>3856</v>
      </c>
      <c r="F878" t="s">
        <v>3857</v>
      </c>
      <c r="G878" t="s">
        <v>1222</v>
      </c>
      <c r="H878">
        <v>5</v>
      </c>
      <c r="I878">
        <v>6</v>
      </c>
      <c r="J878" t="s">
        <v>5403</v>
      </c>
    </row>
    <row r="879" spans="1:10">
      <c r="A879">
        <v>878</v>
      </c>
      <c r="B879" t="s">
        <v>584</v>
      </c>
      <c r="C879" t="s">
        <v>3858</v>
      </c>
      <c r="D879" t="s">
        <v>3859</v>
      </c>
      <c r="F879" t="s">
        <v>3860</v>
      </c>
      <c r="G879" t="s">
        <v>1222</v>
      </c>
      <c r="H879">
        <v>4</v>
      </c>
      <c r="I879">
        <v>6</v>
      </c>
      <c r="J879" t="s">
        <v>5404</v>
      </c>
    </row>
    <row r="880" spans="1:10">
      <c r="A880">
        <v>879</v>
      </c>
      <c r="B880" t="s">
        <v>584</v>
      </c>
      <c r="C880" t="s">
        <v>3861</v>
      </c>
      <c r="D880" t="s">
        <v>3862</v>
      </c>
      <c r="F880" t="s">
        <v>3863</v>
      </c>
      <c r="G880" t="s">
        <v>1222</v>
      </c>
      <c r="H880">
        <v>3</v>
      </c>
      <c r="I880">
        <v>12</v>
      </c>
      <c r="J880" t="s">
        <v>5403</v>
      </c>
    </row>
    <row r="881" spans="1:10">
      <c r="A881">
        <v>880</v>
      </c>
      <c r="B881" t="s">
        <v>584</v>
      </c>
      <c r="C881" t="s">
        <v>3864</v>
      </c>
      <c r="D881" t="s">
        <v>3865</v>
      </c>
      <c r="F881" t="s">
        <v>3866</v>
      </c>
      <c r="G881" t="s">
        <v>1222</v>
      </c>
      <c r="H881">
        <v>5</v>
      </c>
      <c r="I881">
        <v>6</v>
      </c>
      <c r="J881" t="s">
        <v>5403</v>
      </c>
    </row>
    <row r="882" spans="1:10">
      <c r="A882">
        <v>881</v>
      </c>
      <c r="B882" t="s">
        <v>584</v>
      </c>
      <c r="C882" t="s">
        <v>3867</v>
      </c>
      <c r="D882" t="s">
        <v>3868</v>
      </c>
      <c r="F882" t="s">
        <v>3869</v>
      </c>
      <c r="G882" t="s">
        <v>1222</v>
      </c>
      <c r="H882">
        <v>3</v>
      </c>
      <c r="I882">
        <v>12</v>
      </c>
      <c r="J882" t="s">
        <v>5403</v>
      </c>
    </row>
    <row r="883" spans="1:10">
      <c r="A883">
        <v>882</v>
      </c>
      <c r="B883" t="s">
        <v>584</v>
      </c>
      <c r="C883" t="s">
        <v>3870</v>
      </c>
      <c r="D883" t="s">
        <v>3871</v>
      </c>
      <c r="F883" t="s">
        <v>3872</v>
      </c>
      <c r="G883" t="s">
        <v>1222</v>
      </c>
      <c r="H883">
        <v>5</v>
      </c>
      <c r="I883">
        <v>6</v>
      </c>
      <c r="J883" t="s">
        <v>5404</v>
      </c>
    </row>
    <row r="884" spans="1:10">
      <c r="A884">
        <v>883</v>
      </c>
      <c r="B884" t="s">
        <v>584</v>
      </c>
      <c r="C884" t="s">
        <v>3873</v>
      </c>
      <c r="D884" t="s">
        <v>3874</v>
      </c>
      <c r="F884" t="s">
        <v>3875</v>
      </c>
      <c r="G884" t="s">
        <v>1222</v>
      </c>
      <c r="H884">
        <v>4</v>
      </c>
      <c r="I884">
        <v>18</v>
      </c>
      <c r="J884" t="s">
        <v>5404</v>
      </c>
    </row>
    <row r="885" spans="1:10">
      <c r="A885">
        <v>884</v>
      </c>
      <c r="B885" t="s">
        <v>584</v>
      </c>
      <c r="C885" t="s">
        <v>3876</v>
      </c>
      <c r="D885" t="s">
        <v>3877</v>
      </c>
      <c r="F885" t="s">
        <v>3878</v>
      </c>
      <c r="G885" t="s">
        <v>1222</v>
      </c>
      <c r="H885">
        <v>4</v>
      </c>
      <c r="I885">
        <v>12</v>
      </c>
      <c r="J885" t="s">
        <v>5403</v>
      </c>
    </row>
    <row r="886" spans="1:10">
      <c r="A886">
        <v>885</v>
      </c>
      <c r="B886" t="s">
        <v>584</v>
      </c>
      <c r="C886" t="s">
        <v>3879</v>
      </c>
      <c r="D886" t="s">
        <v>3880</v>
      </c>
      <c r="F886" t="s">
        <v>3881</v>
      </c>
      <c r="G886" t="s">
        <v>1222</v>
      </c>
      <c r="H886">
        <v>4</v>
      </c>
      <c r="I886">
        <v>6</v>
      </c>
      <c r="J886" t="s">
        <v>5404</v>
      </c>
    </row>
    <row r="887" spans="1:10">
      <c r="A887">
        <v>886</v>
      </c>
      <c r="B887" t="s">
        <v>584</v>
      </c>
      <c r="C887" t="s">
        <v>3882</v>
      </c>
      <c r="D887" t="s">
        <v>3883</v>
      </c>
      <c r="F887" t="s">
        <v>3884</v>
      </c>
      <c r="G887" t="s">
        <v>1222</v>
      </c>
      <c r="H887">
        <v>5</v>
      </c>
      <c r="I887">
        <v>6</v>
      </c>
      <c r="J887" t="s">
        <v>5404</v>
      </c>
    </row>
    <row r="888" spans="1:10">
      <c r="A888">
        <v>887</v>
      </c>
      <c r="B888" t="s">
        <v>584</v>
      </c>
      <c r="C888" t="s">
        <v>3885</v>
      </c>
      <c r="D888" t="s">
        <v>3886</v>
      </c>
      <c r="F888" t="s">
        <v>3887</v>
      </c>
      <c r="G888" t="s">
        <v>1222</v>
      </c>
      <c r="H888">
        <v>4</v>
      </c>
      <c r="I888">
        <v>18</v>
      </c>
      <c r="J888" t="s">
        <v>5404</v>
      </c>
    </row>
    <row r="889" spans="1:10">
      <c r="A889">
        <v>888</v>
      </c>
      <c r="B889" t="s">
        <v>584</v>
      </c>
      <c r="C889" t="s">
        <v>3888</v>
      </c>
      <c r="D889" t="s">
        <v>3889</v>
      </c>
      <c r="F889" t="s">
        <v>3890</v>
      </c>
      <c r="G889" t="s">
        <v>1222</v>
      </c>
      <c r="H889">
        <v>5</v>
      </c>
      <c r="I889">
        <v>18</v>
      </c>
      <c r="J889" t="s">
        <v>5403</v>
      </c>
    </row>
    <row r="890" spans="1:10">
      <c r="A890">
        <v>889</v>
      </c>
      <c r="B890" t="s">
        <v>584</v>
      </c>
      <c r="C890" t="s">
        <v>3891</v>
      </c>
      <c r="D890" t="s">
        <v>3892</v>
      </c>
      <c r="F890" t="s">
        <v>3893</v>
      </c>
      <c r="G890" t="s">
        <v>1222</v>
      </c>
      <c r="H890">
        <v>4</v>
      </c>
      <c r="I890">
        <v>18</v>
      </c>
      <c r="J890" t="s">
        <v>5404</v>
      </c>
    </row>
    <row r="891" spans="1:10">
      <c r="A891">
        <v>890</v>
      </c>
      <c r="B891" t="s">
        <v>584</v>
      </c>
      <c r="C891" t="s">
        <v>3894</v>
      </c>
      <c r="D891" t="s">
        <v>3895</v>
      </c>
      <c r="F891" t="s">
        <v>3896</v>
      </c>
      <c r="G891" t="s">
        <v>1222</v>
      </c>
      <c r="H891">
        <v>3</v>
      </c>
      <c r="I891">
        <v>12</v>
      </c>
      <c r="J891" t="s">
        <v>5404</v>
      </c>
    </row>
    <row r="892" spans="1:10">
      <c r="A892">
        <v>891</v>
      </c>
      <c r="B892" t="s">
        <v>584</v>
      </c>
      <c r="C892" t="s">
        <v>3897</v>
      </c>
      <c r="D892" t="s">
        <v>3898</v>
      </c>
      <c r="F892" t="s">
        <v>3899</v>
      </c>
      <c r="G892" t="s">
        <v>1222</v>
      </c>
      <c r="H892">
        <v>3</v>
      </c>
      <c r="I892">
        <v>6</v>
      </c>
      <c r="J892" t="s">
        <v>5404</v>
      </c>
    </row>
    <row r="893" spans="1:10">
      <c r="A893">
        <v>892</v>
      </c>
      <c r="B893" t="s">
        <v>584</v>
      </c>
      <c r="C893" t="s">
        <v>3900</v>
      </c>
      <c r="D893" t="s">
        <v>3901</v>
      </c>
      <c r="F893" t="s">
        <v>3902</v>
      </c>
      <c r="G893" t="s">
        <v>1222</v>
      </c>
      <c r="H893">
        <v>5</v>
      </c>
      <c r="I893">
        <v>12</v>
      </c>
      <c r="J893" t="s">
        <v>5403</v>
      </c>
    </row>
    <row r="894" spans="1:10">
      <c r="A894">
        <v>893</v>
      </c>
      <c r="B894" t="s">
        <v>584</v>
      </c>
      <c r="C894" t="s">
        <v>3903</v>
      </c>
      <c r="D894" t="s">
        <v>3904</v>
      </c>
      <c r="F894" t="s">
        <v>3905</v>
      </c>
      <c r="G894" t="s">
        <v>1222</v>
      </c>
      <c r="H894">
        <v>3</v>
      </c>
      <c r="I894">
        <v>6</v>
      </c>
      <c r="J894" t="s">
        <v>5404</v>
      </c>
    </row>
    <row r="895" spans="1:10">
      <c r="A895">
        <v>894</v>
      </c>
      <c r="B895" t="s">
        <v>584</v>
      </c>
      <c r="C895" t="s">
        <v>3906</v>
      </c>
      <c r="D895" t="s">
        <v>3907</v>
      </c>
      <c r="F895" t="s">
        <v>3908</v>
      </c>
      <c r="G895" t="s">
        <v>1222</v>
      </c>
      <c r="H895">
        <v>3</v>
      </c>
      <c r="I895">
        <v>6</v>
      </c>
      <c r="J895" t="s">
        <v>5403</v>
      </c>
    </row>
    <row r="896" spans="1:10">
      <c r="A896">
        <v>895</v>
      </c>
      <c r="B896" t="s">
        <v>584</v>
      </c>
      <c r="C896" t="s">
        <v>3909</v>
      </c>
      <c r="D896" t="s">
        <v>3910</v>
      </c>
      <c r="F896" t="s">
        <v>3911</v>
      </c>
      <c r="G896" t="s">
        <v>1222</v>
      </c>
      <c r="H896">
        <v>3</v>
      </c>
      <c r="I896">
        <v>18</v>
      </c>
      <c r="J896" t="s">
        <v>5404</v>
      </c>
    </row>
    <row r="897" spans="1:10">
      <c r="A897">
        <v>896</v>
      </c>
      <c r="B897" t="s">
        <v>584</v>
      </c>
      <c r="C897" t="s">
        <v>3912</v>
      </c>
      <c r="D897" t="s">
        <v>3913</v>
      </c>
      <c r="F897" t="s">
        <v>3914</v>
      </c>
      <c r="G897" t="s">
        <v>1222</v>
      </c>
      <c r="H897">
        <v>5</v>
      </c>
      <c r="I897">
        <v>6</v>
      </c>
      <c r="J897" t="s">
        <v>5404</v>
      </c>
    </row>
    <row r="898" spans="1:10">
      <c r="A898">
        <v>897</v>
      </c>
      <c r="B898" t="s">
        <v>584</v>
      </c>
      <c r="C898" t="s">
        <v>3915</v>
      </c>
      <c r="D898" t="s">
        <v>3916</v>
      </c>
      <c r="F898" t="s">
        <v>3917</v>
      </c>
      <c r="G898" t="s">
        <v>1222</v>
      </c>
      <c r="H898">
        <v>4</v>
      </c>
      <c r="I898">
        <v>18</v>
      </c>
      <c r="J898" t="s">
        <v>5404</v>
      </c>
    </row>
    <row r="899" spans="1:10">
      <c r="A899">
        <v>898</v>
      </c>
      <c r="B899" t="s">
        <v>584</v>
      </c>
      <c r="C899" t="s">
        <v>3918</v>
      </c>
      <c r="D899" t="s">
        <v>3919</v>
      </c>
      <c r="F899" t="s">
        <v>3920</v>
      </c>
      <c r="G899" t="s">
        <v>1222</v>
      </c>
      <c r="H899">
        <v>3</v>
      </c>
      <c r="I899">
        <v>12</v>
      </c>
      <c r="J899" t="s">
        <v>5404</v>
      </c>
    </row>
    <row r="900" spans="1:10">
      <c r="A900">
        <v>899</v>
      </c>
      <c r="B900" t="s">
        <v>584</v>
      </c>
      <c r="C900" t="s">
        <v>3921</v>
      </c>
      <c r="D900" t="s">
        <v>3922</v>
      </c>
      <c r="F900" t="s">
        <v>3923</v>
      </c>
      <c r="G900" t="s">
        <v>3818</v>
      </c>
      <c r="H900">
        <v>3</v>
      </c>
      <c r="I900">
        <v>12</v>
      </c>
      <c r="J900" t="s">
        <v>5403</v>
      </c>
    </row>
    <row r="901" spans="1:10">
      <c r="A901">
        <v>900</v>
      </c>
      <c r="B901" t="s">
        <v>584</v>
      </c>
      <c r="C901" t="s">
        <v>3924</v>
      </c>
      <c r="D901" t="s">
        <v>3925</v>
      </c>
      <c r="F901" t="s">
        <v>3926</v>
      </c>
      <c r="G901" t="s">
        <v>3927</v>
      </c>
      <c r="H901">
        <v>5</v>
      </c>
      <c r="I901">
        <v>18</v>
      </c>
      <c r="J901" t="s">
        <v>5404</v>
      </c>
    </row>
    <row r="902" spans="1:10">
      <c r="A902">
        <v>901</v>
      </c>
      <c r="B902" t="s">
        <v>3928</v>
      </c>
      <c r="C902" t="s">
        <v>3929</v>
      </c>
      <c r="D902" t="s">
        <v>3930</v>
      </c>
      <c r="F902" t="s">
        <v>3931</v>
      </c>
      <c r="G902" t="s">
        <v>3932</v>
      </c>
      <c r="H902">
        <v>3</v>
      </c>
      <c r="I902">
        <v>18</v>
      </c>
      <c r="J902" t="s">
        <v>5404</v>
      </c>
    </row>
    <row r="903" spans="1:10">
      <c r="A903">
        <v>902</v>
      </c>
      <c r="B903" t="s">
        <v>3928</v>
      </c>
      <c r="C903" t="s">
        <v>3933</v>
      </c>
      <c r="D903" t="s">
        <v>3934</v>
      </c>
      <c r="F903" t="s">
        <v>3933</v>
      </c>
      <c r="G903" t="s">
        <v>3932</v>
      </c>
      <c r="H903">
        <v>5</v>
      </c>
      <c r="I903">
        <v>6</v>
      </c>
      <c r="J903" t="s">
        <v>5403</v>
      </c>
    </row>
    <row r="904" spans="1:10">
      <c r="A904">
        <v>903</v>
      </c>
      <c r="B904" t="s">
        <v>650</v>
      </c>
      <c r="C904" t="s">
        <v>3935</v>
      </c>
      <c r="F904" t="s">
        <v>3936</v>
      </c>
      <c r="G904" t="s">
        <v>3937</v>
      </c>
      <c r="H904">
        <v>3</v>
      </c>
      <c r="I904">
        <v>6</v>
      </c>
      <c r="J904" t="s">
        <v>5403</v>
      </c>
    </row>
    <row r="905" spans="1:10">
      <c r="A905">
        <v>904</v>
      </c>
      <c r="B905" t="s">
        <v>650</v>
      </c>
      <c r="C905" t="s">
        <v>3938</v>
      </c>
      <c r="D905" t="s">
        <v>3939</v>
      </c>
      <c r="F905" t="s">
        <v>3940</v>
      </c>
      <c r="G905" t="s">
        <v>3937</v>
      </c>
      <c r="H905">
        <v>3</v>
      </c>
      <c r="I905">
        <v>12</v>
      </c>
      <c r="J905" t="s">
        <v>5404</v>
      </c>
    </row>
    <row r="906" spans="1:10">
      <c r="A906">
        <v>905</v>
      </c>
      <c r="B906" t="s">
        <v>650</v>
      </c>
      <c r="C906" t="s">
        <v>3941</v>
      </c>
      <c r="F906" t="s">
        <v>3942</v>
      </c>
      <c r="G906" t="s">
        <v>3937</v>
      </c>
      <c r="H906">
        <v>3</v>
      </c>
      <c r="I906">
        <v>6</v>
      </c>
      <c r="J906" t="s">
        <v>5404</v>
      </c>
    </row>
    <row r="907" spans="1:10">
      <c r="A907">
        <v>906</v>
      </c>
      <c r="B907" t="s">
        <v>650</v>
      </c>
      <c r="C907" t="s">
        <v>3943</v>
      </c>
      <c r="F907" t="s">
        <v>3942</v>
      </c>
      <c r="G907" t="s">
        <v>3937</v>
      </c>
      <c r="H907">
        <v>4</v>
      </c>
      <c r="I907">
        <v>12</v>
      </c>
      <c r="J907" t="s">
        <v>5403</v>
      </c>
    </row>
    <row r="908" spans="1:10">
      <c r="A908">
        <v>907</v>
      </c>
      <c r="B908" t="s">
        <v>659</v>
      </c>
      <c r="C908" t="s">
        <v>3944</v>
      </c>
      <c r="D908" t="s">
        <v>3945</v>
      </c>
      <c r="F908" t="s">
        <v>3946</v>
      </c>
      <c r="G908" t="s">
        <v>3947</v>
      </c>
      <c r="H908">
        <v>5</v>
      </c>
      <c r="I908">
        <v>12</v>
      </c>
      <c r="J908" t="s">
        <v>5404</v>
      </c>
    </row>
    <row r="909" spans="1:10">
      <c r="A909">
        <v>908</v>
      </c>
      <c r="B909" t="s">
        <v>659</v>
      </c>
      <c r="C909" t="s">
        <v>3948</v>
      </c>
      <c r="D909" t="s">
        <v>3949</v>
      </c>
      <c r="F909" t="s">
        <v>3950</v>
      </c>
      <c r="G909" t="s">
        <v>3947</v>
      </c>
      <c r="H909">
        <v>3</v>
      </c>
      <c r="I909">
        <v>6</v>
      </c>
      <c r="J909" t="s">
        <v>5405</v>
      </c>
    </row>
    <row r="910" spans="1:10">
      <c r="A910">
        <v>909</v>
      </c>
      <c r="B910" t="s">
        <v>659</v>
      </c>
      <c r="C910" t="s">
        <v>3951</v>
      </c>
      <c r="D910" t="s">
        <v>3952</v>
      </c>
      <c r="F910" t="s">
        <v>3953</v>
      </c>
      <c r="G910" t="s">
        <v>3947</v>
      </c>
      <c r="H910">
        <v>4</v>
      </c>
      <c r="I910">
        <v>18</v>
      </c>
      <c r="J910" t="s">
        <v>5404</v>
      </c>
    </row>
    <row r="911" spans="1:10">
      <c r="A911">
        <v>910</v>
      </c>
      <c r="B911" t="s">
        <v>659</v>
      </c>
      <c r="C911" t="s">
        <v>3954</v>
      </c>
      <c r="D911" t="s">
        <v>3955</v>
      </c>
      <c r="F911" t="s">
        <v>3956</v>
      </c>
      <c r="G911" t="s">
        <v>3947</v>
      </c>
      <c r="H911">
        <v>5</v>
      </c>
      <c r="I911">
        <v>18</v>
      </c>
      <c r="J911" t="s">
        <v>5405</v>
      </c>
    </row>
    <row r="912" spans="1:10">
      <c r="A912">
        <v>911</v>
      </c>
      <c r="B912" t="s">
        <v>659</v>
      </c>
      <c r="C912" t="s">
        <v>3957</v>
      </c>
      <c r="D912" t="s">
        <v>3958</v>
      </c>
      <c r="F912" t="s">
        <v>3959</v>
      </c>
      <c r="G912" t="s">
        <v>3947</v>
      </c>
      <c r="H912">
        <v>5</v>
      </c>
      <c r="I912">
        <v>6</v>
      </c>
      <c r="J912" t="s">
        <v>5404</v>
      </c>
    </row>
    <row r="913" spans="1:10">
      <c r="A913">
        <v>912</v>
      </c>
      <c r="B913" t="s">
        <v>659</v>
      </c>
      <c r="C913" t="s">
        <v>3960</v>
      </c>
      <c r="D913" t="s">
        <v>3961</v>
      </c>
      <c r="F913" t="s">
        <v>3962</v>
      </c>
      <c r="G913" t="s">
        <v>3947</v>
      </c>
      <c r="H913">
        <v>3</v>
      </c>
      <c r="I913">
        <v>18</v>
      </c>
      <c r="J913" t="s">
        <v>5405</v>
      </c>
    </row>
    <row r="914" spans="1:10">
      <c r="A914">
        <v>913</v>
      </c>
      <c r="B914" t="s">
        <v>659</v>
      </c>
      <c r="C914" t="s">
        <v>3963</v>
      </c>
      <c r="D914" t="s">
        <v>3964</v>
      </c>
      <c r="F914" t="s">
        <v>3965</v>
      </c>
      <c r="G914" t="s">
        <v>3947</v>
      </c>
      <c r="H914">
        <v>3</v>
      </c>
      <c r="I914">
        <v>6</v>
      </c>
      <c r="J914" t="s">
        <v>5403</v>
      </c>
    </row>
    <row r="915" spans="1:10">
      <c r="A915">
        <v>914</v>
      </c>
      <c r="B915" t="s">
        <v>659</v>
      </c>
      <c r="C915" t="s">
        <v>3966</v>
      </c>
      <c r="D915" t="s">
        <v>3967</v>
      </c>
      <c r="F915" t="s">
        <v>3968</v>
      </c>
      <c r="G915" t="s">
        <v>3947</v>
      </c>
      <c r="H915">
        <v>5</v>
      </c>
      <c r="I915">
        <v>6</v>
      </c>
      <c r="J915" t="s">
        <v>5405</v>
      </c>
    </row>
    <row r="916" spans="1:10">
      <c r="A916">
        <v>915</v>
      </c>
      <c r="B916" t="s">
        <v>659</v>
      </c>
      <c r="C916" t="s">
        <v>3969</v>
      </c>
      <c r="D916" t="s">
        <v>3970</v>
      </c>
      <c r="F916" t="s">
        <v>3971</v>
      </c>
      <c r="G916" t="s">
        <v>3947</v>
      </c>
      <c r="H916">
        <v>3</v>
      </c>
      <c r="I916">
        <v>12</v>
      </c>
      <c r="J916" t="s">
        <v>5403</v>
      </c>
    </row>
    <row r="917" spans="1:10">
      <c r="A917">
        <v>916</v>
      </c>
      <c r="B917" t="s">
        <v>659</v>
      </c>
      <c r="C917" t="s">
        <v>3972</v>
      </c>
      <c r="D917" t="s">
        <v>3973</v>
      </c>
      <c r="F917" t="s">
        <v>3974</v>
      </c>
      <c r="G917" t="s">
        <v>3947</v>
      </c>
      <c r="H917">
        <v>5</v>
      </c>
      <c r="I917">
        <v>6</v>
      </c>
      <c r="J917" t="s">
        <v>5404</v>
      </c>
    </row>
    <row r="918" spans="1:10">
      <c r="A918">
        <v>917</v>
      </c>
      <c r="B918" t="s">
        <v>659</v>
      </c>
      <c r="C918" t="s">
        <v>3975</v>
      </c>
      <c r="D918" t="s">
        <v>3976</v>
      </c>
      <c r="F918" t="s">
        <v>3977</v>
      </c>
      <c r="G918" t="s">
        <v>3947</v>
      </c>
      <c r="H918">
        <v>3</v>
      </c>
      <c r="I918">
        <v>12</v>
      </c>
      <c r="J918" t="s">
        <v>5404</v>
      </c>
    </row>
    <row r="919" spans="1:10">
      <c r="A919">
        <v>918</v>
      </c>
      <c r="B919" t="s">
        <v>659</v>
      </c>
      <c r="C919" t="s">
        <v>3978</v>
      </c>
      <c r="D919" t="s">
        <v>3979</v>
      </c>
      <c r="F919" t="s">
        <v>3980</v>
      </c>
      <c r="G919" t="s">
        <v>3947</v>
      </c>
      <c r="H919">
        <v>4</v>
      </c>
      <c r="I919">
        <v>12</v>
      </c>
      <c r="J919" t="s">
        <v>5405</v>
      </c>
    </row>
    <row r="920" spans="1:10">
      <c r="A920">
        <v>919</v>
      </c>
      <c r="B920" t="s">
        <v>659</v>
      </c>
      <c r="C920" t="s">
        <v>3981</v>
      </c>
      <c r="D920" t="s">
        <v>3982</v>
      </c>
      <c r="F920" t="s">
        <v>3983</v>
      </c>
      <c r="G920" t="s">
        <v>3947</v>
      </c>
      <c r="H920">
        <v>4</v>
      </c>
      <c r="I920">
        <v>12</v>
      </c>
      <c r="J920" t="s">
        <v>5403</v>
      </c>
    </row>
    <row r="921" spans="1:10">
      <c r="A921">
        <v>920</v>
      </c>
      <c r="B921" t="s">
        <v>659</v>
      </c>
      <c r="C921" t="s">
        <v>3984</v>
      </c>
      <c r="D921" t="s">
        <v>3985</v>
      </c>
      <c r="F921" t="s">
        <v>3986</v>
      </c>
      <c r="G921" t="s">
        <v>3947</v>
      </c>
      <c r="H921">
        <v>5</v>
      </c>
      <c r="I921">
        <v>12</v>
      </c>
      <c r="J921" t="s">
        <v>5405</v>
      </c>
    </row>
    <row r="922" spans="1:10">
      <c r="A922">
        <v>921</v>
      </c>
      <c r="B922" t="s">
        <v>659</v>
      </c>
      <c r="C922" t="s">
        <v>3987</v>
      </c>
      <c r="D922" t="s">
        <v>3988</v>
      </c>
      <c r="F922" t="s">
        <v>3989</v>
      </c>
      <c r="G922" t="s">
        <v>3947</v>
      </c>
      <c r="H922">
        <v>3</v>
      </c>
      <c r="I922">
        <v>6</v>
      </c>
      <c r="J922" t="s">
        <v>5405</v>
      </c>
    </row>
    <row r="923" spans="1:10">
      <c r="A923">
        <v>922</v>
      </c>
      <c r="B923" t="s">
        <v>659</v>
      </c>
      <c r="C923" t="s">
        <v>3990</v>
      </c>
      <c r="D923" t="s">
        <v>3991</v>
      </c>
      <c r="F923" t="s">
        <v>3992</v>
      </c>
      <c r="G923" t="s">
        <v>3947</v>
      </c>
      <c r="H923">
        <v>4</v>
      </c>
      <c r="I923">
        <v>6</v>
      </c>
      <c r="J923" t="s">
        <v>5404</v>
      </c>
    </row>
    <row r="924" spans="1:10">
      <c r="A924">
        <v>923</v>
      </c>
      <c r="B924" t="s">
        <v>659</v>
      </c>
      <c r="C924" t="s">
        <v>3993</v>
      </c>
      <c r="D924" t="s">
        <v>3994</v>
      </c>
      <c r="F924" t="s">
        <v>3995</v>
      </c>
      <c r="G924" t="s">
        <v>3947</v>
      </c>
      <c r="H924">
        <v>4</v>
      </c>
      <c r="I924">
        <v>18</v>
      </c>
      <c r="J924" t="s">
        <v>5404</v>
      </c>
    </row>
    <row r="925" spans="1:10">
      <c r="A925">
        <v>924</v>
      </c>
      <c r="B925" t="s">
        <v>659</v>
      </c>
      <c r="C925" t="s">
        <v>3996</v>
      </c>
      <c r="D925" t="s">
        <v>3997</v>
      </c>
      <c r="F925" t="s">
        <v>3998</v>
      </c>
      <c r="G925" t="s">
        <v>3947</v>
      </c>
      <c r="H925">
        <v>3</v>
      </c>
      <c r="I925">
        <v>12</v>
      </c>
      <c r="J925" t="s">
        <v>5405</v>
      </c>
    </row>
    <row r="926" spans="1:10">
      <c r="A926">
        <v>925</v>
      </c>
      <c r="B926" t="s">
        <v>659</v>
      </c>
      <c r="C926" t="s">
        <v>3999</v>
      </c>
      <c r="D926" t="s">
        <v>4000</v>
      </c>
      <c r="F926" t="s">
        <v>4001</v>
      </c>
      <c r="G926" t="s">
        <v>3947</v>
      </c>
      <c r="H926">
        <v>4</v>
      </c>
      <c r="I926">
        <v>12</v>
      </c>
      <c r="J926" t="s">
        <v>5404</v>
      </c>
    </row>
    <row r="927" spans="1:10">
      <c r="A927">
        <v>926</v>
      </c>
      <c r="B927" t="s">
        <v>659</v>
      </c>
      <c r="C927" t="s">
        <v>4002</v>
      </c>
      <c r="D927" t="s">
        <v>4003</v>
      </c>
      <c r="F927" t="s">
        <v>4004</v>
      </c>
      <c r="G927" t="s">
        <v>3947</v>
      </c>
      <c r="H927">
        <v>5</v>
      </c>
      <c r="I927">
        <v>18</v>
      </c>
      <c r="J927" t="s">
        <v>5405</v>
      </c>
    </row>
    <row r="928" spans="1:10">
      <c r="A928">
        <v>927</v>
      </c>
      <c r="B928" t="s">
        <v>659</v>
      </c>
      <c r="C928" t="s">
        <v>4005</v>
      </c>
      <c r="D928" t="s">
        <v>4006</v>
      </c>
      <c r="F928" t="s">
        <v>4007</v>
      </c>
      <c r="G928" t="s">
        <v>3947</v>
      </c>
      <c r="H928">
        <v>4</v>
      </c>
      <c r="I928">
        <v>18</v>
      </c>
      <c r="J928" t="s">
        <v>5405</v>
      </c>
    </row>
    <row r="929" spans="1:10">
      <c r="A929">
        <v>928</v>
      </c>
      <c r="B929" t="s">
        <v>659</v>
      </c>
      <c r="C929" t="s">
        <v>4008</v>
      </c>
      <c r="D929" t="s">
        <v>4009</v>
      </c>
      <c r="F929" t="s">
        <v>4010</v>
      </c>
      <c r="G929" t="s">
        <v>3947</v>
      </c>
      <c r="H929">
        <v>5</v>
      </c>
      <c r="I929">
        <v>12</v>
      </c>
      <c r="J929" t="s">
        <v>5405</v>
      </c>
    </row>
    <row r="930" spans="1:10">
      <c r="A930">
        <v>929</v>
      </c>
      <c r="B930" t="s">
        <v>659</v>
      </c>
      <c r="C930" t="s">
        <v>4011</v>
      </c>
      <c r="D930" t="s">
        <v>4012</v>
      </c>
      <c r="F930" t="s">
        <v>4013</v>
      </c>
      <c r="G930" t="s">
        <v>3947</v>
      </c>
      <c r="H930">
        <v>5</v>
      </c>
      <c r="I930">
        <v>6</v>
      </c>
      <c r="J930" t="s">
        <v>5405</v>
      </c>
    </row>
    <row r="931" spans="1:10">
      <c r="A931">
        <v>930</v>
      </c>
      <c r="B931" t="s">
        <v>659</v>
      </c>
      <c r="C931" t="s">
        <v>4014</v>
      </c>
      <c r="D931" t="s">
        <v>4015</v>
      </c>
      <c r="F931" t="s">
        <v>4016</v>
      </c>
      <c r="G931" t="s">
        <v>3947</v>
      </c>
      <c r="H931">
        <v>4</v>
      </c>
      <c r="I931">
        <v>12</v>
      </c>
      <c r="J931" t="s">
        <v>5404</v>
      </c>
    </row>
    <row r="932" spans="1:10">
      <c r="A932">
        <v>931</v>
      </c>
      <c r="B932" t="s">
        <v>659</v>
      </c>
      <c r="C932" t="s">
        <v>4017</v>
      </c>
      <c r="D932" t="s">
        <v>4018</v>
      </c>
      <c r="F932" t="s">
        <v>4019</v>
      </c>
      <c r="G932" t="s">
        <v>3947</v>
      </c>
      <c r="H932">
        <v>4</v>
      </c>
      <c r="I932">
        <v>12</v>
      </c>
      <c r="J932" t="s">
        <v>5404</v>
      </c>
    </row>
    <row r="933" spans="1:10">
      <c r="A933">
        <v>932</v>
      </c>
      <c r="B933" t="s">
        <v>659</v>
      </c>
      <c r="C933" t="s">
        <v>4020</v>
      </c>
      <c r="D933" t="s">
        <v>4021</v>
      </c>
      <c r="F933" t="s">
        <v>4022</v>
      </c>
      <c r="G933" t="s">
        <v>3947</v>
      </c>
      <c r="H933">
        <v>5</v>
      </c>
      <c r="I933">
        <v>6</v>
      </c>
      <c r="J933" t="s">
        <v>5403</v>
      </c>
    </row>
    <row r="934" spans="1:10">
      <c r="A934">
        <v>933</v>
      </c>
      <c r="B934" t="s">
        <v>659</v>
      </c>
      <c r="C934" t="s">
        <v>4023</v>
      </c>
      <c r="F934" t="s">
        <v>4024</v>
      </c>
      <c r="G934" t="s">
        <v>3947</v>
      </c>
      <c r="H934">
        <v>4</v>
      </c>
      <c r="I934">
        <v>6</v>
      </c>
      <c r="J934" t="s">
        <v>5404</v>
      </c>
    </row>
    <row r="935" spans="1:10">
      <c r="A935">
        <v>934</v>
      </c>
      <c r="B935" t="s">
        <v>659</v>
      </c>
      <c r="C935" t="s">
        <v>4025</v>
      </c>
      <c r="D935" t="s">
        <v>4026</v>
      </c>
      <c r="F935" t="s">
        <v>4027</v>
      </c>
      <c r="G935" t="s">
        <v>3947</v>
      </c>
      <c r="H935">
        <v>3</v>
      </c>
      <c r="I935">
        <v>12</v>
      </c>
      <c r="J935" t="s">
        <v>5404</v>
      </c>
    </row>
    <row r="936" spans="1:10">
      <c r="A936">
        <v>935</v>
      </c>
      <c r="B936" t="s">
        <v>659</v>
      </c>
      <c r="C936" t="s">
        <v>4028</v>
      </c>
      <c r="D936" t="s">
        <v>4029</v>
      </c>
      <c r="F936" t="s">
        <v>4030</v>
      </c>
      <c r="G936" t="s">
        <v>3947</v>
      </c>
      <c r="H936">
        <v>5</v>
      </c>
      <c r="I936">
        <v>12</v>
      </c>
      <c r="J936" t="s">
        <v>5404</v>
      </c>
    </row>
    <row r="937" spans="1:10">
      <c r="A937">
        <v>936</v>
      </c>
      <c r="B937" t="s">
        <v>4031</v>
      </c>
      <c r="C937" t="s">
        <v>4032</v>
      </c>
      <c r="D937" t="s">
        <v>4033</v>
      </c>
      <c r="F937" t="s">
        <v>4034</v>
      </c>
      <c r="G937" t="s">
        <v>4035</v>
      </c>
      <c r="H937">
        <v>5</v>
      </c>
      <c r="I937">
        <v>18</v>
      </c>
      <c r="J937" t="s">
        <v>5404</v>
      </c>
    </row>
    <row r="938" spans="1:10">
      <c r="A938">
        <v>937</v>
      </c>
      <c r="B938" t="s">
        <v>670</v>
      </c>
      <c r="C938" t="s">
        <v>4036</v>
      </c>
      <c r="D938" t="s">
        <v>4037</v>
      </c>
      <c r="F938" t="s">
        <v>4038</v>
      </c>
      <c r="G938" t="s">
        <v>4039</v>
      </c>
      <c r="H938">
        <v>5</v>
      </c>
      <c r="I938">
        <v>6</v>
      </c>
      <c r="J938" t="s">
        <v>5403</v>
      </c>
    </row>
    <row r="939" spans="1:10">
      <c r="A939">
        <v>938</v>
      </c>
      <c r="B939" t="s">
        <v>675</v>
      </c>
      <c r="C939" t="s">
        <v>4040</v>
      </c>
      <c r="D939" t="s">
        <v>4041</v>
      </c>
      <c r="F939" t="s">
        <v>4042</v>
      </c>
      <c r="G939" t="s">
        <v>4043</v>
      </c>
      <c r="H939">
        <v>3</v>
      </c>
      <c r="I939">
        <v>12</v>
      </c>
      <c r="J939" t="s">
        <v>5403</v>
      </c>
    </row>
    <row r="940" spans="1:10">
      <c r="A940">
        <v>939</v>
      </c>
      <c r="B940" t="s">
        <v>675</v>
      </c>
      <c r="C940" t="s">
        <v>4044</v>
      </c>
      <c r="D940" t="s">
        <v>4045</v>
      </c>
      <c r="F940" t="s">
        <v>4046</v>
      </c>
      <c r="G940" t="s">
        <v>4047</v>
      </c>
      <c r="H940">
        <v>3</v>
      </c>
      <c r="I940">
        <v>18</v>
      </c>
      <c r="J940" t="s">
        <v>5404</v>
      </c>
    </row>
    <row r="941" spans="1:10">
      <c r="A941">
        <v>940</v>
      </c>
      <c r="B941" t="s">
        <v>675</v>
      </c>
      <c r="C941" t="s">
        <v>4048</v>
      </c>
      <c r="D941" t="s">
        <v>4049</v>
      </c>
      <c r="F941" t="s">
        <v>4050</v>
      </c>
      <c r="G941" t="s">
        <v>4047</v>
      </c>
      <c r="H941">
        <v>5</v>
      </c>
      <c r="I941">
        <v>6</v>
      </c>
      <c r="J941" t="s">
        <v>5404</v>
      </c>
    </row>
    <row r="942" spans="1:10">
      <c r="A942">
        <v>941</v>
      </c>
      <c r="B942" t="s">
        <v>675</v>
      </c>
      <c r="C942" t="s">
        <v>4051</v>
      </c>
      <c r="D942" t="s">
        <v>4052</v>
      </c>
      <c r="F942" t="s">
        <v>4053</v>
      </c>
      <c r="G942" t="s">
        <v>4047</v>
      </c>
      <c r="H942">
        <v>4</v>
      </c>
      <c r="I942">
        <v>18</v>
      </c>
      <c r="J942" t="s">
        <v>5404</v>
      </c>
    </row>
    <row r="943" spans="1:10">
      <c r="A943">
        <v>942</v>
      </c>
      <c r="B943" t="s">
        <v>675</v>
      </c>
      <c r="C943" t="s">
        <v>4054</v>
      </c>
      <c r="D943" t="s">
        <v>4055</v>
      </c>
      <c r="F943" t="s">
        <v>4056</v>
      </c>
      <c r="G943" t="s">
        <v>695</v>
      </c>
      <c r="H943">
        <v>4</v>
      </c>
      <c r="I943">
        <v>18</v>
      </c>
      <c r="J943" t="s">
        <v>5404</v>
      </c>
    </row>
    <row r="944" spans="1:10">
      <c r="A944">
        <v>943</v>
      </c>
      <c r="B944" t="s">
        <v>675</v>
      </c>
      <c r="C944" t="s">
        <v>4057</v>
      </c>
      <c r="D944" t="s">
        <v>4058</v>
      </c>
      <c r="F944" t="s">
        <v>4059</v>
      </c>
      <c r="G944" t="s">
        <v>4047</v>
      </c>
      <c r="H944">
        <v>3</v>
      </c>
      <c r="I944">
        <v>18</v>
      </c>
      <c r="J944" t="s">
        <v>5404</v>
      </c>
    </row>
    <row r="945" spans="1:10">
      <c r="A945">
        <v>944</v>
      </c>
      <c r="B945" t="s">
        <v>675</v>
      </c>
      <c r="C945" t="s">
        <v>4060</v>
      </c>
      <c r="D945" t="s">
        <v>4061</v>
      </c>
      <c r="F945" t="s">
        <v>4062</v>
      </c>
      <c r="G945" t="s">
        <v>4047</v>
      </c>
      <c r="H945">
        <v>5</v>
      </c>
      <c r="I945">
        <v>6</v>
      </c>
      <c r="J945" t="s">
        <v>5404</v>
      </c>
    </row>
    <row r="946" spans="1:10">
      <c r="A946">
        <v>945</v>
      </c>
      <c r="B946" t="s">
        <v>675</v>
      </c>
      <c r="C946" t="s">
        <v>4063</v>
      </c>
      <c r="D946" t="s">
        <v>4064</v>
      </c>
      <c r="F946" t="s">
        <v>4065</v>
      </c>
      <c r="G946" t="s">
        <v>4047</v>
      </c>
      <c r="H946">
        <v>3</v>
      </c>
      <c r="I946">
        <v>12</v>
      </c>
      <c r="J946" t="s">
        <v>5403</v>
      </c>
    </row>
    <row r="947" spans="1:10">
      <c r="A947">
        <v>946</v>
      </c>
      <c r="B947" t="s">
        <v>675</v>
      </c>
      <c r="C947" t="s">
        <v>4066</v>
      </c>
      <c r="D947" t="s">
        <v>4067</v>
      </c>
      <c r="F947" t="s">
        <v>4068</v>
      </c>
      <c r="G947" t="s">
        <v>4047</v>
      </c>
      <c r="H947">
        <v>3</v>
      </c>
      <c r="I947">
        <v>6</v>
      </c>
      <c r="J947" t="s">
        <v>5403</v>
      </c>
    </row>
    <row r="948" spans="1:10">
      <c r="A948">
        <v>947</v>
      </c>
      <c r="B948" t="s">
        <v>675</v>
      </c>
      <c r="C948" t="s">
        <v>4069</v>
      </c>
      <c r="D948" t="s">
        <v>4070</v>
      </c>
      <c r="F948" t="s">
        <v>4071</v>
      </c>
      <c r="G948" t="s">
        <v>4047</v>
      </c>
      <c r="H948">
        <v>3</v>
      </c>
      <c r="I948">
        <v>18</v>
      </c>
      <c r="J948" t="s">
        <v>5404</v>
      </c>
    </row>
    <row r="949" spans="1:10">
      <c r="A949">
        <v>948</v>
      </c>
      <c r="B949" t="s">
        <v>675</v>
      </c>
      <c r="C949" t="s">
        <v>4072</v>
      </c>
      <c r="D949" t="s">
        <v>4073</v>
      </c>
      <c r="F949" t="s">
        <v>4074</v>
      </c>
      <c r="G949" t="s">
        <v>4047</v>
      </c>
      <c r="H949">
        <v>4</v>
      </c>
      <c r="I949">
        <v>12</v>
      </c>
      <c r="J949" t="s">
        <v>5404</v>
      </c>
    </row>
    <row r="950" spans="1:10">
      <c r="A950">
        <v>949</v>
      </c>
      <c r="B950" t="s">
        <v>675</v>
      </c>
      <c r="C950" t="s">
        <v>4075</v>
      </c>
      <c r="D950" t="s">
        <v>4076</v>
      </c>
      <c r="F950" t="s">
        <v>4077</v>
      </c>
      <c r="G950" t="s">
        <v>4047</v>
      </c>
      <c r="H950">
        <v>3</v>
      </c>
      <c r="I950">
        <v>12</v>
      </c>
      <c r="J950" t="s">
        <v>5404</v>
      </c>
    </row>
    <row r="951" spans="1:10">
      <c r="A951">
        <v>950</v>
      </c>
      <c r="B951" t="s">
        <v>675</v>
      </c>
      <c r="C951" t="s">
        <v>4078</v>
      </c>
      <c r="D951" t="s">
        <v>4079</v>
      </c>
      <c r="F951" t="s">
        <v>4080</v>
      </c>
      <c r="G951" t="s">
        <v>4047</v>
      </c>
      <c r="H951">
        <v>5</v>
      </c>
      <c r="I951">
        <v>12</v>
      </c>
      <c r="J951" t="s">
        <v>5404</v>
      </c>
    </row>
    <row r="952" spans="1:10">
      <c r="A952">
        <v>951</v>
      </c>
      <c r="B952" t="s">
        <v>675</v>
      </c>
      <c r="C952" t="s">
        <v>4081</v>
      </c>
      <c r="D952" t="s">
        <v>4082</v>
      </c>
      <c r="F952" t="s">
        <v>4083</v>
      </c>
      <c r="G952" t="s">
        <v>695</v>
      </c>
      <c r="H952">
        <v>4</v>
      </c>
      <c r="I952">
        <v>12</v>
      </c>
      <c r="J952" t="s">
        <v>5404</v>
      </c>
    </row>
    <row r="953" spans="1:10">
      <c r="A953">
        <v>952</v>
      </c>
      <c r="B953" t="s">
        <v>675</v>
      </c>
      <c r="C953" t="s">
        <v>4084</v>
      </c>
      <c r="D953" t="s">
        <v>4085</v>
      </c>
      <c r="F953" t="s">
        <v>4086</v>
      </c>
      <c r="G953" t="s">
        <v>4047</v>
      </c>
      <c r="H953">
        <v>4</v>
      </c>
      <c r="I953">
        <v>6</v>
      </c>
      <c r="J953" t="s">
        <v>5403</v>
      </c>
    </row>
    <row r="954" spans="1:10">
      <c r="A954">
        <v>953</v>
      </c>
      <c r="B954" t="s">
        <v>675</v>
      </c>
      <c r="C954" t="s">
        <v>4087</v>
      </c>
      <c r="D954" t="s">
        <v>4088</v>
      </c>
      <c r="F954" t="s">
        <v>4089</v>
      </c>
      <c r="G954" t="s">
        <v>4047</v>
      </c>
      <c r="H954">
        <v>5</v>
      </c>
      <c r="I954">
        <v>12</v>
      </c>
      <c r="J954" t="s">
        <v>5404</v>
      </c>
    </row>
    <row r="955" spans="1:10">
      <c r="A955">
        <v>954</v>
      </c>
      <c r="B955" t="s">
        <v>675</v>
      </c>
      <c r="C955" t="s">
        <v>4090</v>
      </c>
      <c r="D955" t="s">
        <v>4091</v>
      </c>
      <c r="F955" t="s">
        <v>4092</v>
      </c>
      <c r="G955" t="s">
        <v>4047</v>
      </c>
      <c r="H955">
        <v>4</v>
      </c>
      <c r="I955">
        <v>6</v>
      </c>
      <c r="J955" t="s">
        <v>5404</v>
      </c>
    </row>
    <row r="956" spans="1:10">
      <c r="A956">
        <v>955</v>
      </c>
      <c r="B956" t="s">
        <v>675</v>
      </c>
      <c r="C956" t="s">
        <v>4093</v>
      </c>
      <c r="D956" t="s">
        <v>4094</v>
      </c>
      <c r="F956" t="s">
        <v>4095</v>
      </c>
      <c r="G956" t="s">
        <v>4047</v>
      </c>
      <c r="H956">
        <v>3</v>
      </c>
      <c r="I956">
        <v>6</v>
      </c>
      <c r="J956" t="s">
        <v>5404</v>
      </c>
    </row>
    <row r="957" spans="1:10">
      <c r="A957">
        <v>956</v>
      </c>
      <c r="B957" t="s">
        <v>675</v>
      </c>
      <c r="C957" t="s">
        <v>4096</v>
      </c>
      <c r="D957" t="s">
        <v>4097</v>
      </c>
      <c r="F957" t="s">
        <v>4098</v>
      </c>
      <c r="G957" t="s">
        <v>4047</v>
      </c>
      <c r="H957">
        <v>5</v>
      </c>
      <c r="I957">
        <v>18</v>
      </c>
      <c r="J957" t="s">
        <v>5404</v>
      </c>
    </row>
    <row r="958" spans="1:10">
      <c r="A958">
        <v>957</v>
      </c>
      <c r="B958" t="s">
        <v>675</v>
      </c>
      <c r="C958" t="s">
        <v>4099</v>
      </c>
      <c r="D958" t="s">
        <v>4100</v>
      </c>
      <c r="F958" t="s">
        <v>4101</v>
      </c>
      <c r="G958" t="s">
        <v>4047</v>
      </c>
      <c r="H958">
        <v>5</v>
      </c>
      <c r="I958">
        <v>6</v>
      </c>
      <c r="J958" t="s">
        <v>5404</v>
      </c>
    </row>
    <row r="959" spans="1:10">
      <c r="A959">
        <v>958</v>
      </c>
      <c r="B959" t="s">
        <v>708</v>
      </c>
      <c r="C959" t="s">
        <v>4102</v>
      </c>
      <c r="D959" t="s">
        <v>4103</v>
      </c>
      <c r="F959" t="s">
        <v>4104</v>
      </c>
      <c r="G959" t="s">
        <v>4105</v>
      </c>
      <c r="H959">
        <v>4</v>
      </c>
      <c r="I959">
        <v>18</v>
      </c>
      <c r="J959" t="s">
        <v>5404</v>
      </c>
    </row>
    <row r="960" spans="1:10">
      <c r="A960">
        <v>959</v>
      </c>
      <c r="B960" t="s">
        <v>708</v>
      </c>
      <c r="C960" t="s">
        <v>4106</v>
      </c>
      <c r="D960" t="s">
        <v>4107</v>
      </c>
      <c r="F960" t="s">
        <v>4108</v>
      </c>
      <c r="G960" t="s">
        <v>4105</v>
      </c>
      <c r="H960">
        <v>5</v>
      </c>
      <c r="I960">
        <v>6</v>
      </c>
      <c r="J960" t="s">
        <v>5404</v>
      </c>
    </row>
    <row r="961" spans="1:10">
      <c r="A961">
        <v>960</v>
      </c>
      <c r="B961" t="s">
        <v>708</v>
      </c>
      <c r="C961" t="s">
        <v>4109</v>
      </c>
      <c r="D961" t="s">
        <v>4110</v>
      </c>
      <c r="F961" t="s">
        <v>4111</v>
      </c>
      <c r="G961" t="s">
        <v>4105</v>
      </c>
      <c r="H961">
        <v>4</v>
      </c>
      <c r="I961">
        <v>6</v>
      </c>
      <c r="J961" t="s">
        <v>5404</v>
      </c>
    </row>
    <row r="962" spans="1:10">
      <c r="A962">
        <v>961</v>
      </c>
      <c r="B962" t="s">
        <v>708</v>
      </c>
      <c r="C962" t="s">
        <v>4112</v>
      </c>
      <c r="D962" t="s">
        <v>4113</v>
      </c>
      <c r="F962" t="s">
        <v>4114</v>
      </c>
      <c r="G962" t="s">
        <v>4105</v>
      </c>
      <c r="H962">
        <v>5</v>
      </c>
      <c r="I962">
        <v>18</v>
      </c>
      <c r="J962" t="s">
        <v>5403</v>
      </c>
    </row>
    <row r="963" spans="1:10">
      <c r="A963">
        <v>962</v>
      </c>
      <c r="B963" t="s">
        <v>708</v>
      </c>
      <c r="C963" t="s">
        <v>4115</v>
      </c>
      <c r="F963" t="s">
        <v>4116</v>
      </c>
      <c r="G963" t="s">
        <v>4105</v>
      </c>
      <c r="H963">
        <v>5</v>
      </c>
      <c r="I963">
        <v>12</v>
      </c>
      <c r="J963" t="s">
        <v>5403</v>
      </c>
    </row>
    <row r="964" spans="1:10">
      <c r="A964">
        <v>963</v>
      </c>
      <c r="B964" t="s">
        <v>708</v>
      </c>
      <c r="C964" t="s">
        <v>4117</v>
      </c>
      <c r="D964" t="s">
        <v>4118</v>
      </c>
      <c r="F964" t="s">
        <v>4119</v>
      </c>
      <c r="G964" t="s">
        <v>4105</v>
      </c>
      <c r="H964">
        <v>5</v>
      </c>
      <c r="I964">
        <v>6</v>
      </c>
      <c r="J964" t="s">
        <v>5403</v>
      </c>
    </row>
    <row r="965" spans="1:10">
      <c r="A965">
        <v>964</v>
      </c>
      <c r="B965" t="s">
        <v>708</v>
      </c>
      <c r="C965" t="s">
        <v>4120</v>
      </c>
      <c r="D965" t="s">
        <v>4121</v>
      </c>
      <c r="F965" t="s">
        <v>4122</v>
      </c>
      <c r="G965" t="s">
        <v>4105</v>
      </c>
      <c r="H965">
        <v>5</v>
      </c>
      <c r="I965">
        <v>12</v>
      </c>
      <c r="J965" t="s">
        <v>5404</v>
      </c>
    </row>
    <row r="966" spans="1:10">
      <c r="A966">
        <v>965</v>
      </c>
      <c r="B966" t="s">
        <v>708</v>
      </c>
      <c r="C966" t="s">
        <v>4123</v>
      </c>
      <c r="D966" t="s">
        <v>4124</v>
      </c>
      <c r="F966" t="s">
        <v>4125</v>
      </c>
      <c r="G966" t="s">
        <v>4105</v>
      </c>
      <c r="H966">
        <v>4</v>
      </c>
      <c r="I966">
        <v>12</v>
      </c>
      <c r="J966" t="s">
        <v>5403</v>
      </c>
    </row>
    <row r="967" spans="1:10">
      <c r="A967">
        <v>966</v>
      </c>
      <c r="B967" t="s">
        <v>708</v>
      </c>
      <c r="C967" t="s">
        <v>4126</v>
      </c>
      <c r="D967" t="s">
        <v>4127</v>
      </c>
      <c r="F967" t="s">
        <v>4128</v>
      </c>
      <c r="G967" t="s">
        <v>4105</v>
      </c>
      <c r="H967">
        <v>3</v>
      </c>
      <c r="I967">
        <v>18</v>
      </c>
      <c r="J967" t="s">
        <v>5403</v>
      </c>
    </row>
    <row r="968" spans="1:10">
      <c r="A968">
        <v>967</v>
      </c>
      <c r="B968" t="s">
        <v>708</v>
      </c>
      <c r="C968" t="s">
        <v>4129</v>
      </c>
      <c r="D968" t="s">
        <v>4130</v>
      </c>
      <c r="F968" t="s">
        <v>4131</v>
      </c>
      <c r="G968" t="s">
        <v>4105</v>
      </c>
      <c r="H968">
        <v>5</v>
      </c>
      <c r="I968">
        <v>12</v>
      </c>
      <c r="J968" t="s">
        <v>5403</v>
      </c>
    </row>
    <row r="969" spans="1:10">
      <c r="A969">
        <v>968</v>
      </c>
      <c r="B969" t="s">
        <v>708</v>
      </c>
      <c r="C969" t="s">
        <v>4132</v>
      </c>
      <c r="D969" t="s">
        <v>4133</v>
      </c>
      <c r="F969" t="s">
        <v>4134</v>
      </c>
      <c r="G969" t="s">
        <v>4105</v>
      </c>
      <c r="H969">
        <v>3</v>
      </c>
      <c r="I969">
        <v>12</v>
      </c>
      <c r="J969" t="s">
        <v>5404</v>
      </c>
    </row>
    <row r="970" spans="1:10">
      <c r="A970">
        <v>969</v>
      </c>
      <c r="B970" t="s">
        <v>708</v>
      </c>
      <c r="C970" t="s">
        <v>4135</v>
      </c>
      <c r="D970" t="s">
        <v>4136</v>
      </c>
      <c r="F970" t="s">
        <v>4137</v>
      </c>
      <c r="G970" t="s">
        <v>4105</v>
      </c>
      <c r="H970">
        <v>3</v>
      </c>
      <c r="I970">
        <v>6</v>
      </c>
      <c r="J970" t="s">
        <v>5404</v>
      </c>
    </row>
    <row r="971" spans="1:10">
      <c r="A971">
        <v>970</v>
      </c>
      <c r="B971" t="s">
        <v>708</v>
      </c>
      <c r="C971" t="s">
        <v>4138</v>
      </c>
      <c r="D971" t="s">
        <v>4139</v>
      </c>
      <c r="F971" t="s">
        <v>4140</v>
      </c>
      <c r="G971" t="s">
        <v>4105</v>
      </c>
      <c r="H971">
        <v>4</v>
      </c>
      <c r="I971">
        <v>6</v>
      </c>
      <c r="J971" t="s">
        <v>5403</v>
      </c>
    </row>
    <row r="972" spans="1:10">
      <c r="A972">
        <v>971</v>
      </c>
      <c r="B972" t="s">
        <v>708</v>
      </c>
      <c r="C972" t="s">
        <v>4141</v>
      </c>
      <c r="D972" t="s">
        <v>4142</v>
      </c>
      <c r="F972" t="s">
        <v>4143</v>
      </c>
      <c r="G972" t="s">
        <v>4105</v>
      </c>
      <c r="H972">
        <v>3</v>
      </c>
      <c r="I972">
        <v>18</v>
      </c>
      <c r="J972" t="s">
        <v>5404</v>
      </c>
    </row>
    <row r="973" spans="1:10">
      <c r="A973">
        <v>972</v>
      </c>
      <c r="B973" t="s">
        <v>708</v>
      </c>
      <c r="C973" t="s">
        <v>4144</v>
      </c>
      <c r="D973" t="s">
        <v>4145</v>
      </c>
      <c r="F973" t="s">
        <v>4146</v>
      </c>
      <c r="G973" t="s">
        <v>4105</v>
      </c>
      <c r="H973">
        <v>5</v>
      </c>
      <c r="I973">
        <v>6</v>
      </c>
      <c r="J973" t="s">
        <v>5403</v>
      </c>
    </row>
    <row r="974" spans="1:10">
      <c r="A974">
        <v>973</v>
      </c>
      <c r="B974" t="s">
        <v>708</v>
      </c>
      <c r="C974" t="s">
        <v>4147</v>
      </c>
      <c r="D974" t="s">
        <v>4148</v>
      </c>
      <c r="F974" t="s">
        <v>4149</v>
      </c>
      <c r="G974" t="s">
        <v>4105</v>
      </c>
      <c r="H974">
        <v>3</v>
      </c>
      <c r="I974">
        <v>6</v>
      </c>
      <c r="J974" t="s">
        <v>5404</v>
      </c>
    </row>
    <row r="975" spans="1:10">
      <c r="A975">
        <v>974</v>
      </c>
      <c r="B975" t="s">
        <v>708</v>
      </c>
      <c r="C975" t="s">
        <v>4150</v>
      </c>
      <c r="D975" t="s">
        <v>4151</v>
      </c>
      <c r="F975" t="s">
        <v>4152</v>
      </c>
      <c r="G975" t="s">
        <v>4105</v>
      </c>
      <c r="H975">
        <v>4</v>
      </c>
      <c r="I975">
        <v>18</v>
      </c>
      <c r="J975" t="s">
        <v>5404</v>
      </c>
    </row>
    <row r="976" spans="1:10">
      <c r="A976">
        <v>975</v>
      </c>
      <c r="B976" t="s">
        <v>708</v>
      </c>
      <c r="C976" t="s">
        <v>4153</v>
      </c>
      <c r="D976" t="s">
        <v>4154</v>
      </c>
      <c r="F976" t="s">
        <v>4155</v>
      </c>
      <c r="G976" t="s">
        <v>4105</v>
      </c>
      <c r="H976">
        <v>5</v>
      </c>
      <c r="I976">
        <v>6</v>
      </c>
      <c r="J976" t="s">
        <v>5404</v>
      </c>
    </row>
    <row r="977" spans="1:10">
      <c r="A977">
        <v>976</v>
      </c>
      <c r="B977" t="s">
        <v>708</v>
      </c>
      <c r="C977" t="s">
        <v>4156</v>
      </c>
      <c r="D977" t="s">
        <v>4157</v>
      </c>
      <c r="F977" t="s">
        <v>4158</v>
      </c>
      <c r="G977" t="s">
        <v>4105</v>
      </c>
      <c r="H977">
        <v>4</v>
      </c>
      <c r="I977">
        <v>18</v>
      </c>
      <c r="J977" t="s">
        <v>5404</v>
      </c>
    </row>
    <row r="978" spans="1:10">
      <c r="A978">
        <v>977</v>
      </c>
      <c r="B978" t="s">
        <v>708</v>
      </c>
      <c r="C978" t="s">
        <v>4159</v>
      </c>
      <c r="F978" t="s">
        <v>4160</v>
      </c>
      <c r="G978" t="s">
        <v>4105</v>
      </c>
      <c r="H978">
        <v>3</v>
      </c>
      <c r="I978">
        <v>6</v>
      </c>
      <c r="J978" t="s">
        <v>5404</v>
      </c>
    </row>
    <row r="979" spans="1:10">
      <c r="A979">
        <v>978</v>
      </c>
      <c r="B979" t="s">
        <v>708</v>
      </c>
      <c r="C979" t="s">
        <v>4161</v>
      </c>
      <c r="D979" t="s">
        <v>4162</v>
      </c>
      <c r="F979" t="s">
        <v>4163</v>
      </c>
      <c r="G979" t="s">
        <v>4105</v>
      </c>
      <c r="H979">
        <v>4</v>
      </c>
      <c r="I979">
        <v>6</v>
      </c>
      <c r="J979" t="s">
        <v>5404</v>
      </c>
    </row>
    <row r="980" spans="1:10">
      <c r="A980">
        <v>979</v>
      </c>
      <c r="B980" t="s">
        <v>708</v>
      </c>
      <c r="C980" t="s">
        <v>4164</v>
      </c>
      <c r="D980" t="s">
        <v>4165</v>
      </c>
      <c r="F980" t="s">
        <v>4166</v>
      </c>
      <c r="G980" t="s">
        <v>4105</v>
      </c>
      <c r="H980">
        <v>4</v>
      </c>
      <c r="I980">
        <v>6</v>
      </c>
      <c r="J980" t="s">
        <v>5403</v>
      </c>
    </row>
    <row r="981" spans="1:10">
      <c r="A981">
        <v>980</v>
      </c>
      <c r="B981" t="s">
        <v>708</v>
      </c>
      <c r="C981" t="s">
        <v>4167</v>
      </c>
      <c r="D981" t="s">
        <v>4168</v>
      </c>
      <c r="F981" t="s">
        <v>4169</v>
      </c>
      <c r="G981" t="s">
        <v>4105</v>
      </c>
      <c r="H981">
        <v>5</v>
      </c>
      <c r="I981">
        <v>18</v>
      </c>
      <c r="J981" t="s">
        <v>5405</v>
      </c>
    </row>
    <row r="982" spans="1:10">
      <c r="A982">
        <v>981</v>
      </c>
      <c r="B982" t="s">
        <v>708</v>
      </c>
      <c r="C982" t="s">
        <v>4170</v>
      </c>
      <c r="D982" t="s">
        <v>4171</v>
      </c>
      <c r="F982" t="s">
        <v>4172</v>
      </c>
      <c r="G982" t="s">
        <v>4105</v>
      </c>
      <c r="H982">
        <v>5</v>
      </c>
      <c r="I982">
        <v>12</v>
      </c>
      <c r="J982" t="s">
        <v>5404</v>
      </c>
    </row>
    <row r="983" spans="1:10">
      <c r="A983">
        <v>982</v>
      </c>
      <c r="B983" t="s">
        <v>708</v>
      </c>
      <c r="C983" t="s">
        <v>4173</v>
      </c>
      <c r="D983" t="s">
        <v>4174</v>
      </c>
      <c r="F983" t="s">
        <v>4175</v>
      </c>
      <c r="G983" t="s">
        <v>4105</v>
      </c>
      <c r="H983">
        <v>3</v>
      </c>
      <c r="I983">
        <v>6</v>
      </c>
      <c r="J983" t="s">
        <v>5405</v>
      </c>
    </row>
    <row r="984" spans="1:10">
      <c r="A984">
        <v>983</v>
      </c>
      <c r="B984" t="s">
        <v>708</v>
      </c>
      <c r="C984" t="s">
        <v>4176</v>
      </c>
      <c r="D984" t="s">
        <v>4177</v>
      </c>
      <c r="F984" t="s">
        <v>4178</v>
      </c>
      <c r="G984" t="s">
        <v>4105</v>
      </c>
      <c r="H984">
        <v>4</v>
      </c>
      <c r="I984">
        <v>18</v>
      </c>
      <c r="J984" t="s">
        <v>5403</v>
      </c>
    </row>
    <row r="985" spans="1:10">
      <c r="A985">
        <v>984</v>
      </c>
      <c r="B985" t="s">
        <v>708</v>
      </c>
      <c r="C985" t="s">
        <v>4179</v>
      </c>
      <c r="F985" t="s">
        <v>4180</v>
      </c>
      <c r="G985" t="s">
        <v>4105</v>
      </c>
      <c r="H985">
        <v>4</v>
      </c>
      <c r="I985">
        <v>12</v>
      </c>
      <c r="J985" t="s">
        <v>5403</v>
      </c>
    </row>
    <row r="986" spans="1:10">
      <c r="A986">
        <v>985</v>
      </c>
      <c r="B986" t="s">
        <v>708</v>
      </c>
      <c r="C986" t="s">
        <v>4181</v>
      </c>
      <c r="D986" t="s">
        <v>4182</v>
      </c>
      <c r="F986" t="s">
        <v>4183</v>
      </c>
      <c r="G986" t="s">
        <v>4105</v>
      </c>
      <c r="H986">
        <v>4</v>
      </c>
      <c r="I986">
        <v>12</v>
      </c>
      <c r="J986" t="s">
        <v>5405</v>
      </c>
    </row>
    <row r="987" spans="1:10">
      <c r="A987">
        <v>986</v>
      </c>
      <c r="B987" t="s">
        <v>708</v>
      </c>
      <c r="C987" t="s">
        <v>4184</v>
      </c>
      <c r="D987" t="s">
        <v>4185</v>
      </c>
      <c r="F987" t="s">
        <v>4186</v>
      </c>
      <c r="G987" t="s">
        <v>4105</v>
      </c>
      <c r="H987">
        <v>3</v>
      </c>
      <c r="I987">
        <v>12</v>
      </c>
      <c r="J987" t="s">
        <v>5405</v>
      </c>
    </row>
    <row r="988" spans="1:10">
      <c r="A988">
        <v>987</v>
      </c>
      <c r="B988" t="s">
        <v>708</v>
      </c>
      <c r="C988" t="s">
        <v>4187</v>
      </c>
      <c r="D988" t="s">
        <v>4188</v>
      </c>
      <c r="F988" t="s">
        <v>4189</v>
      </c>
      <c r="G988" t="s">
        <v>4105</v>
      </c>
      <c r="H988">
        <v>3</v>
      </c>
      <c r="I988">
        <v>18</v>
      </c>
      <c r="J988" t="s">
        <v>5403</v>
      </c>
    </row>
    <row r="989" spans="1:10">
      <c r="A989">
        <v>988</v>
      </c>
      <c r="B989" t="s">
        <v>708</v>
      </c>
      <c r="C989" t="s">
        <v>4190</v>
      </c>
      <c r="D989" t="s">
        <v>4191</v>
      </c>
      <c r="F989" t="s">
        <v>4192</v>
      </c>
      <c r="G989" t="s">
        <v>4105</v>
      </c>
      <c r="H989">
        <v>4</v>
      </c>
      <c r="I989">
        <v>12</v>
      </c>
      <c r="J989" t="s">
        <v>5403</v>
      </c>
    </row>
    <row r="990" spans="1:10">
      <c r="A990">
        <v>989</v>
      </c>
      <c r="B990" t="s">
        <v>708</v>
      </c>
      <c r="C990" t="s">
        <v>4193</v>
      </c>
      <c r="D990" t="s">
        <v>4194</v>
      </c>
      <c r="F990" t="s">
        <v>4195</v>
      </c>
      <c r="G990" t="s">
        <v>4105</v>
      </c>
      <c r="H990">
        <v>4</v>
      </c>
      <c r="I990">
        <v>18</v>
      </c>
      <c r="J990" t="s">
        <v>5404</v>
      </c>
    </row>
    <row r="991" spans="1:10">
      <c r="A991">
        <v>990</v>
      </c>
      <c r="B991" t="s">
        <v>708</v>
      </c>
      <c r="C991" t="s">
        <v>4196</v>
      </c>
      <c r="D991" t="s">
        <v>4197</v>
      </c>
      <c r="F991" t="s">
        <v>4198</v>
      </c>
      <c r="G991" t="s">
        <v>4105</v>
      </c>
      <c r="H991">
        <v>4</v>
      </c>
      <c r="I991">
        <v>6</v>
      </c>
      <c r="J991" t="s">
        <v>5403</v>
      </c>
    </row>
    <row r="992" spans="1:10">
      <c r="A992">
        <v>991</v>
      </c>
      <c r="B992" t="s">
        <v>708</v>
      </c>
      <c r="C992" t="s">
        <v>4199</v>
      </c>
      <c r="D992" t="s">
        <v>4200</v>
      </c>
      <c r="F992" t="s">
        <v>4201</v>
      </c>
      <c r="G992" t="s">
        <v>4105</v>
      </c>
      <c r="H992">
        <v>4</v>
      </c>
      <c r="I992">
        <v>18</v>
      </c>
      <c r="J992" t="s">
        <v>5404</v>
      </c>
    </row>
    <row r="993" spans="1:10">
      <c r="A993">
        <v>992</v>
      </c>
      <c r="B993" t="s">
        <v>708</v>
      </c>
      <c r="C993" t="s">
        <v>4202</v>
      </c>
      <c r="D993" t="s">
        <v>4203</v>
      </c>
      <c r="F993" t="s">
        <v>4204</v>
      </c>
      <c r="G993" t="s">
        <v>4105</v>
      </c>
      <c r="H993">
        <v>3</v>
      </c>
      <c r="I993">
        <v>18</v>
      </c>
      <c r="J993" t="s">
        <v>5404</v>
      </c>
    </row>
    <row r="994" spans="1:10">
      <c r="A994">
        <v>993</v>
      </c>
      <c r="B994" t="s">
        <v>708</v>
      </c>
      <c r="C994" t="s">
        <v>4205</v>
      </c>
      <c r="D994" t="s">
        <v>4206</v>
      </c>
      <c r="F994" t="s">
        <v>4207</v>
      </c>
      <c r="G994" t="s">
        <v>4105</v>
      </c>
      <c r="H994">
        <v>3</v>
      </c>
      <c r="I994">
        <v>18</v>
      </c>
      <c r="J994" t="s">
        <v>5403</v>
      </c>
    </row>
    <row r="995" spans="1:10">
      <c r="A995">
        <v>994</v>
      </c>
      <c r="B995" t="s">
        <v>708</v>
      </c>
      <c r="C995" t="s">
        <v>4208</v>
      </c>
      <c r="F995" t="s">
        <v>4209</v>
      </c>
      <c r="G995" t="s">
        <v>4105</v>
      </c>
      <c r="H995">
        <v>4</v>
      </c>
      <c r="I995">
        <v>18</v>
      </c>
      <c r="J995" t="s">
        <v>5404</v>
      </c>
    </row>
    <row r="996" spans="1:10">
      <c r="A996">
        <v>995</v>
      </c>
      <c r="B996" t="s">
        <v>708</v>
      </c>
      <c r="C996" t="s">
        <v>4210</v>
      </c>
      <c r="D996" t="s">
        <v>4211</v>
      </c>
      <c r="F996" t="s">
        <v>4212</v>
      </c>
      <c r="G996" t="s">
        <v>4105</v>
      </c>
      <c r="H996">
        <v>5</v>
      </c>
      <c r="I996">
        <v>18</v>
      </c>
      <c r="J996" t="s">
        <v>5404</v>
      </c>
    </row>
    <row r="997" spans="1:10">
      <c r="A997">
        <v>996</v>
      </c>
      <c r="B997" t="s">
        <v>708</v>
      </c>
      <c r="C997" t="s">
        <v>4213</v>
      </c>
      <c r="D997" t="s">
        <v>4214</v>
      </c>
      <c r="F997" t="s">
        <v>4215</v>
      </c>
      <c r="G997" t="s">
        <v>4105</v>
      </c>
      <c r="H997">
        <v>3</v>
      </c>
      <c r="I997">
        <v>6</v>
      </c>
      <c r="J997" t="s">
        <v>5404</v>
      </c>
    </row>
    <row r="998" spans="1:10">
      <c r="A998">
        <v>997</v>
      </c>
      <c r="B998" t="s">
        <v>708</v>
      </c>
      <c r="C998" t="s">
        <v>4216</v>
      </c>
      <c r="D998" t="s">
        <v>4217</v>
      </c>
      <c r="F998" t="s">
        <v>4218</v>
      </c>
      <c r="G998" t="s">
        <v>4105</v>
      </c>
      <c r="H998">
        <v>3</v>
      </c>
      <c r="I998">
        <v>18</v>
      </c>
      <c r="J998" t="s">
        <v>5404</v>
      </c>
    </row>
    <row r="999" spans="1:10">
      <c r="A999">
        <v>998</v>
      </c>
      <c r="B999" t="s">
        <v>708</v>
      </c>
      <c r="C999" t="s">
        <v>4219</v>
      </c>
      <c r="F999" t="s">
        <v>4220</v>
      </c>
      <c r="G999" t="s">
        <v>4105</v>
      </c>
      <c r="H999">
        <v>3</v>
      </c>
      <c r="I999">
        <v>18</v>
      </c>
      <c r="J999" t="s">
        <v>5403</v>
      </c>
    </row>
    <row r="1000" spans="1:10">
      <c r="A1000">
        <v>999</v>
      </c>
      <c r="B1000" t="s">
        <v>708</v>
      </c>
      <c r="C1000" t="s">
        <v>4221</v>
      </c>
      <c r="F1000" t="s">
        <v>4222</v>
      </c>
      <c r="G1000" t="s">
        <v>4105</v>
      </c>
      <c r="H1000">
        <v>3</v>
      </c>
      <c r="I1000">
        <v>12</v>
      </c>
      <c r="J1000" t="s">
        <v>5404</v>
      </c>
    </row>
    <row r="1001" spans="1:10">
      <c r="A1001">
        <v>1000</v>
      </c>
      <c r="B1001" t="s">
        <v>708</v>
      </c>
      <c r="C1001" t="s">
        <v>4223</v>
      </c>
      <c r="D1001" t="s">
        <v>4224</v>
      </c>
      <c r="F1001" t="s">
        <v>4225</v>
      </c>
      <c r="G1001" t="s">
        <v>4105</v>
      </c>
      <c r="H1001">
        <v>5</v>
      </c>
      <c r="I1001">
        <v>6</v>
      </c>
      <c r="J1001" t="s">
        <v>5403</v>
      </c>
    </row>
    <row r="1002" spans="1:10">
      <c r="A1002">
        <v>1001</v>
      </c>
      <c r="B1002" t="s">
        <v>708</v>
      </c>
      <c r="C1002" t="s">
        <v>4226</v>
      </c>
      <c r="D1002" t="s">
        <v>4227</v>
      </c>
      <c r="F1002" t="s">
        <v>4228</v>
      </c>
      <c r="G1002" t="s">
        <v>4105</v>
      </c>
      <c r="H1002">
        <v>3</v>
      </c>
      <c r="I1002">
        <v>6</v>
      </c>
      <c r="J1002" t="s">
        <v>5403</v>
      </c>
    </row>
    <row r="1003" spans="1:10">
      <c r="A1003">
        <v>1002</v>
      </c>
      <c r="B1003" t="s">
        <v>708</v>
      </c>
      <c r="C1003" t="s">
        <v>4229</v>
      </c>
      <c r="D1003" t="s">
        <v>4230</v>
      </c>
      <c r="F1003" t="s">
        <v>4231</v>
      </c>
      <c r="G1003" t="s">
        <v>4105</v>
      </c>
      <c r="H1003">
        <v>3</v>
      </c>
      <c r="I1003">
        <v>6</v>
      </c>
      <c r="J1003" t="s">
        <v>5403</v>
      </c>
    </row>
    <row r="1004" spans="1:10">
      <c r="A1004">
        <v>1003</v>
      </c>
      <c r="B1004" t="s">
        <v>708</v>
      </c>
      <c r="C1004" t="s">
        <v>4232</v>
      </c>
      <c r="D1004" t="s">
        <v>4233</v>
      </c>
      <c r="F1004" t="s">
        <v>4234</v>
      </c>
      <c r="G1004" t="s">
        <v>4105</v>
      </c>
      <c r="H1004">
        <v>3</v>
      </c>
      <c r="I1004">
        <v>18</v>
      </c>
      <c r="J1004" t="s">
        <v>5403</v>
      </c>
    </row>
    <row r="1005" spans="1:10">
      <c r="A1005">
        <v>1004</v>
      </c>
      <c r="B1005" t="s">
        <v>708</v>
      </c>
      <c r="C1005" t="s">
        <v>4235</v>
      </c>
      <c r="D1005" t="s">
        <v>4236</v>
      </c>
      <c r="F1005" t="s">
        <v>4237</v>
      </c>
      <c r="G1005" t="s">
        <v>4105</v>
      </c>
      <c r="H1005">
        <v>4</v>
      </c>
      <c r="I1005">
        <v>6</v>
      </c>
      <c r="J1005" t="s">
        <v>5404</v>
      </c>
    </row>
    <row r="1006" spans="1:10">
      <c r="A1006">
        <v>1005</v>
      </c>
      <c r="B1006" t="s">
        <v>708</v>
      </c>
      <c r="C1006" t="s">
        <v>4238</v>
      </c>
      <c r="D1006" t="s">
        <v>4239</v>
      </c>
      <c r="F1006" t="s">
        <v>4240</v>
      </c>
      <c r="G1006" t="s">
        <v>4105</v>
      </c>
      <c r="H1006">
        <v>3</v>
      </c>
      <c r="I1006">
        <v>18</v>
      </c>
      <c r="J1006" t="s">
        <v>5403</v>
      </c>
    </row>
    <row r="1007" spans="1:10">
      <c r="A1007">
        <v>1006</v>
      </c>
      <c r="B1007" t="s">
        <v>708</v>
      </c>
      <c r="C1007" t="s">
        <v>4241</v>
      </c>
      <c r="D1007" t="s">
        <v>4242</v>
      </c>
      <c r="F1007" t="s">
        <v>4243</v>
      </c>
      <c r="G1007" t="s">
        <v>4105</v>
      </c>
      <c r="H1007">
        <v>5</v>
      </c>
      <c r="I1007">
        <v>12</v>
      </c>
      <c r="J1007" t="s">
        <v>5404</v>
      </c>
    </row>
    <row r="1008" spans="1:10">
      <c r="A1008">
        <v>1007</v>
      </c>
      <c r="B1008" t="s">
        <v>708</v>
      </c>
      <c r="C1008" t="s">
        <v>4244</v>
      </c>
      <c r="D1008" t="s">
        <v>4245</v>
      </c>
      <c r="F1008" t="s">
        <v>4246</v>
      </c>
      <c r="G1008" t="s">
        <v>4105</v>
      </c>
      <c r="H1008">
        <v>5</v>
      </c>
      <c r="I1008">
        <v>6</v>
      </c>
      <c r="J1008" t="s">
        <v>5404</v>
      </c>
    </row>
    <row r="1009" spans="1:10">
      <c r="A1009">
        <v>1008</v>
      </c>
      <c r="B1009" t="s">
        <v>708</v>
      </c>
      <c r="C1009" t="s">
        <v>4247</v>
      </c>
      <c r="D1009" t="s">
        <v>4248</v>
      </c>
      <c r="F1009" t="s">
        <v>4249</v>
      </c>
      <c r="G1009" t="s">
        <v>4105</v>
      </c>
      <c r="H1009">
        <v>5</v>
      </c>
      <c r="I1009">
        <v>18</v>
      </c>
      <c r="J1009" t="s">
        <v>5403</v>
      </c>
    </row>
    <row r="1010" spans="1:10">
      <c r="A1010">
        <v>1009</v>
      </c>
      <c r="B1010" t="s">
        <v>708</v>
      </c>
      <c r="C1010" t="s">
        <v>4250</v>
      </c>
      <c r="D1010" t="s">
        <v>4251</v>
      </c>
      <c r="F1010" t="s">
        <v>4252</v>
      </c>
      <c r="G1010" t="s">
        <v>4105</v>
      </c>
      <c r="H1010">
        <v>3</v>
      </c>
      <c r="I1010">
        <v>12</v>
      </c>
      <c r="J1010" t="s">
        <v>5403</v>
      </c>
    </row>
    <row r="1011" spans="1:10">
      <c r="A1011">
        <v>1010</v>
      </c>
      <c r="B1011" t="s">
        <v>4253</v>
      </c>
      <c r="C1011" t="s">
        <v>4254</v>
      </c>
      <c r="D1011" t="s">
        <v>4255</v>
      </c>
      <c r="F1011" t="s">
        <v>4256</v>
      </c>
      <c r="G1011" t="s">
        <v>4257</v>
      </c>
      <c r="H1011">
        <v>3</v>
      </c>
      <c r="I1011">
        <v>6</v>
      </c>
      <c r="J1011" t="s">
        <v>5403</v>
      </c>
    </row>
    <row r="1012" spans="1:10">
      <c r="A1012">
        <v>1011</v>
      </c>
      <c r="B1012" t="s">
        <v>4253</v>
      </c>
      <c r="C1012" t="s">
        <v>4258</v>
      </c>
      <c r="D1012" t="s">
        <v>4259</v>
      </c>
      <c r="F1012" t="s">
        <v>4260</v>
      </c>
      <c r="G1012" t="s">
        <v>4257</v>
      </c>
      <c r="H1012">
        <v>3</v>
      </c>
      <c r="I1012">
        <v>18</v>
      </c>
      <c r="J1012" t="s">
        <v>5404</v>
      </c>
    </row>
    <row r="1013" spans="1:10">
      <c r="A1013">
        <v>1012</v>
      </c>
      <c r="B1013" t="s">
        <v>4253</v>
      </c>
      <c r="C1013" t="s">
        <v>4261</v>
      </c>
      <c r="D1013" t="s">
        <v>4262</v>
      </c>
      <c r="F1013" t="s">
        <v>4263</v>
      </c>
      <c r="G1013" t="s">
        <v>4257</v>
      </c>
      <c r="H1013">
        <v>4</v>
      </c>
      <c r="I1013">
        <v>18</v>
      </c>
      <c r="J1013" t="s">
        <v>5404</v>
      </c>
    </row>
    <row r="1014" spans="1:10">
      <c r="A1014">
        <v>1013</v>
      </c>
      <c r="B1014" t="s">
        <v>4253</v>
      </c>
      <c r="C1014" t="s">
        <v>4264</v>
      </c>
      <c r="D1014" t="s">
        <v>4265</v>
      </c>
      <c r="F1014" t="s">
        <v>4266</v>
      </c>
      <c r="G1014" t="s">
        <v>4257</v>
      </c>
      <c r="H1014">
        <v>4</v>
      </c>
      <c r="I1014">
        <v>12</v>
      </c>
      <c r="J1014" t="s">
        <v>5404</v>
      </c>
    </row>
    <row r="1015" spans="1:10">
      <c r="A1015">
        <v>1014</v>
      </c>
      <c r="B1015" t="s">
        <v>1237</v>
      </c>
      <c r="C1015" t="s">
        <v>4267</v>
      </c>
      <c r="D1015" t="s">
        <v>4268</v>
      </c>
      <c r="F1015" t="s">
        <v>4269</v>
      </c>
      <c r="G1015" t="s">
        <v>4270</v>
      </c>
      <c r="H1015">
        <v>5</v>
      </c>
      <c r="I1015">
        <v>6</v>
      </c>
      <c r="J1015" t="s">
        <v>5404</v>
      </c>
    </row>
    <row r="1016" spans="1:10">
      <c r="A1016">
        <v>1015</v>
      </c>
      <c r="B1016" t="s">
        <v>1237</v>
      </c>
      <c r="C1016" t="s">
        <v>4271</v>
      </c>
      <c r="D1016" t="s">
        <v>4272</v>
      </c>
      <c r="F1016" t="s">
        <v>4273</v>
      </c>
      <c r="G1016" t="s">
        <v>4274</v>
      </c>
      <c r="H1016">
        <v>5</v>
      </c>
      <c r="I1016">
        <v>6</v>
      </c>
      <c r="J1016" t="s">
        <v>5404</v>
      </c>
    </row>
    <row r="1017" spans="1:10">
      <c r="A1017">
        <v>1016</v>
      </c>
      <c r="B1017" t="s">
        <v>1237</v>
      </c>
      <c r="C1017" t="s">
        <v>4275</v>
      </c>
      <c r="D1017" t="s">
        <v>4276</v>
      </c>
      <c r="F1017" t="s">
        <v>4277</v>
      </c>
      <c r="G1017" t="s">
        <v>4278</v>
      </c>
      <c r="H1017">
        <v>3</v>
      </c>
      <c r="I1017">
        <v>12</v>
      </c>
      <c r="J1017" t="s">
        <v>5403</v>
      </c>
    </row>
    <row r="1018" spans="1:10">
      <c r="A1018">
        <v>1017</v>
      </c>
      <c r="B1018" t="s">
        <v>1237</v>
      </c>
      <c r="C1018" t="s">
        <v>4279</v>
      </c>
      <c r="D1018" t="s">
        <v>4280</v>
      </c>
      <c r="F1018" t="s">
        <v>4281</v>
      </c>
      <c r="G1018" t="s">
        <v>4270</v>
      </c>
      <c r="H1018">
        <v>5</v>
      </c>
      <c r="I1018">
        <v>18</v>
      </c>
      <c r="J1018" t="s">
        <v>5404</v>
      </c>
    </row>
    <row r="1019" spans="1:10">
      <c r="A1019">
        <v>1018</v>
      </c>
      <c r="B1019" t="s">
        <v>1237</v>
      </c>
      <c r="C1019" t="s">
        <v>4282</v>
      </c>
      <c r="D1019" t="s">
        <v>4283</v>
      </c>
      <c r="F1019" t="s">
        <v>4284</v>
      </c>
      <c r="G1019" t="s">
        <v>4270</v>
      </c>
      <c r="H1019">
        <v>4</v>
      </c>
      <c r="I1019">
        <v>6</v>
      </c>
      <c r="J1019" t="s">
        <v>5404</v>
      </c>
    </row>
    <row r="1020" spans="1:10">
      <c r="A1020">
        <v>1019</v>
      </c>
      <c r="B1020" t="s">
        <v>1237</v>
      </c>
      <c r="C1020" t="s">
        <v>4285</v>
      </c>
      <c r="D1020" t="s">
        <v>4286</v>
      </c>
      <c r="F1020" t="s">
        <v>4287</v>
      </c>
      <c r="G1020" t="s">
        <v>4278</v>
      </c>
      <c r="H1020">
        <v>3</v>
      </c>
      <c r="I1020">
        <v>6</v>
      </c>
      <c r="J1020" t="s">
        <v>5404</v>
      </c>
    </row>
    <row r="1021" spans="1:10">
      <c r="A1021">
        <v>1020</v>
      </c>
      <c r="B1021" t="s">
        <v>4288</v>
      </c>
      <c r="C1021" t="s">
        <v>4289</v>
      </c>
      <c r="D1021" t="s">
        <v>4290</v>
      </c>
      <c r="F1021" t="s">
        <v>4291</v>
      </c>
      <c r="G1021" t="s">
        <v>4292</v>
      </c>
      <c r="H1021">
        <v>3</v>
      </c>
      <c r="I1021">
        <v>6</v>
      </c>
      <c r="J1021" t="s">
        <v>5403</v>
      </c>
    </row>
    <row r="1022" spans="1:10">
      <c r="A1022">
        <v>1021</v>
      </c>
      <c r="B1022" t="s">
        <v>4288</v>
      </c>
      <c r="C1022" t="s">
        <v>4293</v>
      </c>
      <c r="D1022" t="s">
        <v>4294</v>
      </c>
      <c r="F1022" t="s">
        <v>4295</v>
      </c>
      <c r="G1022" t="s">
        <v>4292</v>
      </c>
      <c r="H1022">
        <v>3</v>
      </c>
      <c r="I1022">
        <v>12</v>
      </c>
      <c r="J1022" t="s">
        <v>5404</v>
      </c>
    </row>
    <row r="1023" spans="1:10">
      <c r="A1023">
        <v>1022</v>
      </c>
      <c r="B1023" t="s">
        <v>4296</v>
      </c>
      <c r="C1023" t="s">
        <v>4297</v>
      </c>
      <c r="D1023" t="s">
        <v>4298</v>
      </c>
      <c r="F1023" t="s">
        <v>4299</v>
      </c>
      <c r="G1023" t="s">
        <v>4300</v>
      </c>
      <c r="H1023">
        <v>5</v>
      </c>
      <c r="I1023">
        <v>18</v>
      </c>
      <c r="J1023" t="s">
        <v>5403</v>
      </c>
    </row>
    <row r="1024" spans="1:10">
      <c r="A1024">
        <v>1023</v>
      </c>
      <c r="B1024" t="s">
        <v>4296</v>
      </c>
      <c r="C1024" t="s">
        <v>4301</v>
      </c>
      <c r="D1024" t="s">
        <v>4302</v>
      </c>
      <c r="F1024" t="s">
        <v>4303</v>
      </c>
      <c r="G1024" t="s">
        <v>4300</v>
      </c>
      <c r="H1024">
        <v>3</v>
      </c>
      <c r="I1024">
        <v>6</v>
      </c>
      <c r="J1024" t="s">
        <v>5403</v>
      </c>
    </row>
    <row r="1025" spans="1:10">
      <c r="A1025">
        <v>1024</v>
      </c>
      <c r="B1025" t="s">
        <v>4296</v>
      </c>
      <c r="C1025" t="s">
        <v>4304</v>
      </c>
      <c r="D1025" t="s">
        <v>4305</v>
      </c>
      <c r="F1025" t="s">
        <v>4306</v>
      </c>
      <c r="G1025" t="s">
        <v>4300</v>
      </c>
      <c r="H1025">
        <v>4</v>
      </c>
      <c r="I1025">
        <v>6</v>
      </c>
      <c r="J1025" t="s">
        <v>5403</v>
      </c>
    </row>
    <row r="1026" spans="1:10">
      <c r="A1026">
        <v>1025</v>
      </c>
      <c r="B1026" t="s">
        <v>763</v>
      </c>
      <c r="C1026" t="s">
        <v>4307</v>
      </c>
      <c r="D1026" t="s">
        <v>4308</v>
      </c>
      <c r="F1026" t="s">
        <v>4309</v>
      </c>
      <c r="G1026" t="s">
        <v>4270</v>
      </c>
      <c r="H1026">
        <v>4</v>
      </c>
      <c r="I1026">
        <v>12</v>
      </c>
      <c r="J1026" t="s">
        <v>5404</v>
      </c>
    </row>
    <row r="1027" spans="1:10">
      <c r="A1027">
        <v>1026</v>
      </c>
      <c r="B1027" t="s">
        <v>763</v>
      </c>
      <c r="C1027" t="s">
        <v>4310</v>
      </c>
      <c r="D1027" t="s">
        <v>4311</v>
      </c>
      <c r="F1027" t="s">
        <v>4312</v>
      </c>
      <c r="G1027" t="s">
        <v>4270</v>
      </c>
      <c r="H1027">
        <v>3</v>
      </c>
      <c r="I1027">
        <v>6</v>
      </c>
      <c r="J1027" t="s">
        <v>5404</v>
      </c>
    </row>
    <row r="1028" spans="1:10">
      <c r="A1028">
        <v>1027</v>
      </c>
      <c r="B1028" t="s">
        <v>763</v>
      </c>
      <c r="C1028" t="s">
        <v>4313</v>
      </c>
      <c r="D1028" t="s">
        <v>4314</v>
      </c>
      <c r="F1028" t="s">
        <v>4315</v>
      </c>
      <c r="G1028" t="s">
        <v>4270</v>
      </c>
      <c r="H1028">
        <v>3</v>
      </c>
      <c r="I1028">
        <v>18</v>
      </c>
      <c r="J1028" t="s">
        <v>5403</v>
      </c>
    </row>
    <row r="1029" spans="1:10">
      <c r="A1029">
        <v>1028</v>
      </c>
      <c r="B1029" t="s">
        <v>763</v>
      </c>
      <c r="C1029" t="s">
        <v>4316</v>
      </c>
      <c r="D1029" t="s">
        <v>4317</v>
      </c>
      <c r="F1029" t="s">
        <v>4318</v>
      </c>
      <c r="G1029" t="s">
        <v>4270</v>
      </c>
      <c r="H1029">
        <v>3</v>
      </c>
      <c r="I1029">
        <v>6</v>
      </c>
      <c r="J1029" t="s">
        <v>5403</v>
      </c>
    </row>
    <row r="1030" spans="1:10">
      <c r="A1030">
        <v>1029</v>
      </c>
      <c r="B1030" t="s">
        <v>763</v>
      </c>
      <c r="C1030" t="s">
        <v>4319</v>
      </c>
      <c r="D1030" t="s">
        <v>4320</v>
      </c>
      <c r="F1030" t="s">
        <v>4321</v>
      </c>
      <c r="G1030" t="s">
        <v>4270</v>
      </c>
      <c r="H1030">
        <v>5</v>
      </c>
      <c r="I1030">
        <v>18</v>
      </c>
      <c r="J1030" t="s">
        <v>5403</v>
      </c>
    </row>
    <row r="1031" spans="1:10">
      <c r="A1031">
        <v>1030</v>
      </c>
      <c r="B1031" t="s">
        <v>763</v>
      </c>
      <c r="C1031" t="s">
        <v>4322</v>
      </c>
      <c r="D1031" t="s">
        <v>4323</v>
      </c>
      <c r="F1031" t="s">
        <v>4324</v>
      </c>
      <c r="G1031" t="s">
        <v>1013</v>
      </c>
      <c r="H1031">
        <v>4</v>
      </c>
      <c r="I1031">
        <v>18</v>
      </c>
      <c r="J1031" t="s">
        <v>5404</v>
      </c>
    </row>
    <row r="1032" spans="1:10">
      <c r="A1032">
        <v>1031</v>
      </c>
      <c r="B1032" t="s">
        <v>763</v>
      </c>
      <c r="C1032" t="s">
        <v>4325</v>
      </c>
      <c r="D1032" t="s">
        <v>4326</v>
      </c>
      <c r="F1032" t="s">
        <v>4327</v>
      </c>
      <c r="G1032" t="s">
        <v>4270</v>
      </c>
      <c r="H1032">
        <v>5</v>
      </c>
      <c r="I1032">
        <v>18</v>
      </c>
      <c r="J1032" t="s">
        <v>5404</v>
      </c>
    </row>
    <row r="1033" spans="1:10">
      <c r="A1033">
        <v>1032</v>
      </c>
      <c r="B1033" t="s">
        <v>763</v>
      </c>
      <c r="C1033" t="s">
        <v>4328</v>
      </c>
      <c r="D1033" t="s">
        <v>4329</v>
      </c>
      <c r="F1033" t="s">
        <v>4330</v>
      </c>
      <c r="G1033" t="s">
        <v>4270</v>
      </c>
      <c r="H1033">
        <v>4</v>
      </c>
      <c r="I1033">
        <v>6</v>
      </c>
      <c r="J1033" t="s">
        <v>5404</v>
      </c>
    </row>
    <row r="1034" spans="1:10">
      <c r="A1034">
        <v>1033</v>
      </c>
      <c r="B1034" t="s">
        <v>763</v>
      </c>
      <c r="C1034" t="s">
        <v>4331</v>
      </c>
      <c r="D1034" t="s">
        <v>4332</v>
      </c>
      <c r="F1034" t="s">
        <v>4333</v>
      </c>
      <c r="G1034" t="s">
        <v>4270</v>
      </c>
      <c r="H1034">
        <v>4</v>
      </c>
      <c r="I1034">
        <v>6</v>
      </c>
      <c r="J1034" t="s">
        <v>5404</v>
      </c>
    </row>
    <row r="1035" spans="1:10">
      <c r="A1035">
        <v>1034</v>
      </c>
      <c r="B1035" t="s">
        <v>763</v>
      </c>
      <c r="C1035" t="s">
        <v>4334</v>
      </c>
      <c r="D1035" t="s">
        <v>4335</v>
      </c>
      <c r="F1035" t="s">
        <v>4336</v>
      </c>
      <c r="G1035" t="s">
        <v>4270</v>
      </c>
      <c r="H1035">
        <v>5</v>
      </c>
      <c r="I1035">
        <v>6</v>
      </c>
      <c r="J1035" t="s">
        <v>5404</v>
      </c>
    </row>
    <row r="1036" spans="1:10">
      <c r="A1036">
        <v>1035</v>
      </c>
      <c r="B1036" t="s">
        <v>763</v>
      </c>
      <c r="C1036" t="s">
        <v>4337</v>
      </c>
      <c r="D1036" t="s">
        <v>4338</v>
      </c>
      <c r="F1036" t="s">
        <v>4339</v>
      </c>
      <c r="G1036" t="s">
        <v>4270</v>
      </c>
      <c r="H1036">
        <v>5</v>
      </c>
      <c r="I1036">
        <v>6</v>
      </c>
      <c r="J1036" t="s">
        <v>5405</v>
      </c>
    </row>
    <row r="1037" spans="1:10">
      <c r="A1037">
        <v>1036</v>
      </c>
      <c r="B1037" t="s">
        <v>763</v>
      </c>
      <c r="C1037" t="s">
        <v>4340</v>
      </c>
      <c r="D1037" t="s">
        <v>4341</v>
      </c>
      <c r="F1037" t="s">
        <v>4342</v>
      </c>
      <c r="G1037" t="s">
        <v>4270</v>
      </c>
      <c r="H1037">
        <v>3</v>
      </c>
      <c r="I1037">
        <v>6</v>
      </c>
      <c r="J1037" t="s">
        <v>5404</v>
      </c>
    </row>
    <row r="1038" spans="1:10">
      <c r="A1038">
        <v>1037</v>
      </c>
      <c r="B1038" t="s">
        <v>763</v>
      </c>
      <c r="C1038" t="s">
        <v>4343</v>
      </c>
      <c r="D1038" t="s">
        <v>4344</v>
      </c>
      <c r="F1038" t="s">
        <v>4345</v>
      </c>
      <c r="G1038" t="s">
        <v>4270</v>
      </c>
      <c r="H1038">
        <v>5</v>
      </c>
      <c r="I1038">
        <v>18</v>
      </c>
      <c r="J1038" t="s">
        <v>5405</v>
      </c>
    </row>
    <row r="1039" spans="1:10">
      <c r="A1039">
        <v>1038</v>
      </c>
      <c r="B1039" t="s">
        <v>763</v>
      </c>
      <c r="C1039" t="s">
        <v>4346</v>
      </c>
      <c r="D1039" t="s">
        <v>4347</v>
      </c>
      <c r="F1039" t="s">
        <v>4348</v>
      </c>
      <c r="G1039" t="s">
        <v>4270</v>
      </c>
      <c r="H1039">
        <v>5</v>
      </c>
      <c r="I1039">
        <v>12</v>
      </c>
      <c r="J1039" t="s">
        <v>5403</v>
      </c>
    </row>
    <row r="1040" spans="1:10">
      <c r="A1040">
        <v>1039</v>
      </c>
      <c r="B1040" t="s">
        <v>763</v>
      </c>
      <c r="C1040" t="s">
        <v>4349</v>
      </c>
      <c r="D1040" t="s">
        <v>4350</v>
      </c>
      <c r="F1040" t="s">
        <v>4351</v>
      </c>
      <c r="G1040" t="s">
        <v>4270</v>
      </c>
      <c r="H1040">
        <v>3</v>
      </c>
      <c r="I1040">
        <v>6</v>
      </c>
      <c r="J1040" t="s">
        <v>5403</v>
      </c>
    </row>
    <row r="1041" spans="1:10">
      <c r="A1041">
        <v>1040</v>
      </c>
      <c r="B1041" t="s">
        <v>763</v>
      </c>
      <c r="C1041" t="s">
        <v>4352</v>
      </c>
      <c r="D1041" t="s">
        <v>4353</v>
      </c>
      <c r="F1041" t="s">
        <v>4354</v>
      </c>
      <c r="G1041" t="s">
        <v>4270</v>
      </c>
      <c r="H1041">
        <v>3</v>
      </c>
      <c r="I1041">
        <v>12</v>
      </c>
      <c r="J1041" t="s">
        <v>5403</v>
      </c>
    </row>
    <row r="1042" spans="1:10">
      <c r="A1042">
        <v>1041</v>
      </c>
      <c r="B1042" t="s">
        <v>763</v>
      </c>
      <c r="C1042" t="s">
        <v>4355</v>
      </c>
      <c r="D1042" t="s">
        <v>4356</v>
      </c>
      <c r="F1042" t="s">
        <v>4357</v>
      </c>
      <c r="G1042" t="s">
        <v>4270</v>
      </c>
      <c r="H1042">
        <v>4</v>
      </c>
      <c r="I1042">
        <v>6</v>
      </c>
      <c r="J1042" t="s">
        <v>5403</v>
      </c>
    </row>
    <row r="1043" spans="1:10">
      <c r="A1043">
        <v>1042</v>
      </c>
      <c r="B1043" t="s">
        <v>763</v>
      </c>
      <c r="C1043" t="s">
        <v>4358</v>
      </c>
      <c r="D1043" t="s">
        <v>4359</v>
      </c>
      <c r="F1043" t="s">
        <v>4360</v>
      </c>
      <c r="G1043" t="s">
        <v>4270</v>
      </c>
      <c r="H1043">
        <v>4</v>
      </c>
      <c r="I1043">
        <v>12</v>
      </c>
      <c r="J1043" t="s">
        <v>5403</v>
      </c>
    </row>
    <row r="1044" spans="1:10">
      <c r="A1044">
        <v>1043</v>
      </c>
      <c r="B1044" t="s">
        <v>763</v>
      </c>
      <c r="C1044" t="s">
        <v>4361</v>
      </c>
      <c r="D1044" t="s">
        <v>4362</v>
      </c>
      <c r="F1044" t="s">
        <v>4363</v>
      </c>
      <c r="G1044" t="s">
        <v>4270</v>
      </c>
      <c r="H1044">
        <v>4</v>
      </c>
      <c r="I1044">
        <v>6</v>
      </c>
      <c r="J1044" t="s">
        <v>5403</v>
      </c>
    </row>
    <row r="1045" spans="1:10">
      <c r="A1045">
        <v>1044</v>
      </c>
      <c r="B1045" t="s">
        <v>763</v>
      </c>
      <c r="C1045" t="s">
        <v>4364</v>
      </c>
      <c r="D1045" t="s">
        <v>4365</v>
      </c>
      <c r="F1045" t="s">
        <v>4366</v>
      </c>
      <c r="G1045" t="s">
        <v>4270</v>
      </c>
      <c r="H1045">
        <v>3</v>
      </c>
      <c r="I1045">
        <v>18</v>
      </c>
      <c r="J1045" t="s">
        <v>5403</v>
      </c>
    </row>
    <row r="1046" spans="1:10">
      <c r="A1046">
        <v>1045</v>
      </c>
      <c r="B1046" t="s">
        <v>763</v>
      </c>
      <c r="C1046" t="s">
        <v>4367</v>
      </c>
      <c r="D1046" t="s">
        <v>4368</v>
      </c>
      <c r="F1046" t="s">
        <v>4369</v>
      </c>
      <c r="G1046" t="s">
        <v>4270</v>
      </c>
      <c r="H1046">
        <v>5</v>
      </c>
      <c r="I1046">
        <v>6</v>
      </c>
      <c r="J1046" t="s">
        <v>5403</v>
      </c>
    </row>
    <row r="1047" spans="1:10">
      <c r="A1047">
        <v>1046</v>
      </c>
      <c r="B1047" t="s">
        <v>763</v>
      </c>
      <c r="C1047" t="s">
        <v>4370</v>
      </c>
      <c r="D1047" t="s">
        <v>4371</v>
      </c>
      <c r="E1047" t="s">
        <v>4372</v>
      </c>
      <c r="F1047" t="s">
        <v>4373</v>
      </c>
      <c r="G1047" t="s">
        <v>4270</v>
      </c>
      <c r="H1047">
        <v>4</v>
      </c>
      <c r="I1047">
        <v>12</v>
      </c>
      <c r="J1047" t="s">
        <v>5403</v>
      </c>
    </row>
    <row r="1048" spans="1:10">
      <c r="A1048">
        <v>1047</v>
      </c>
      <c r="B1048" t="s">
        <v>763</v>
      </c>
      <c r="C1048" t="s">
        <v>4374</v>
      </c>
      <c r="D1048" t="s">
        <v>4375</v>
      </c>
      <c r="F1048" t="s">
        <v>4376</v>
      </c>
      <c r="G1048" t="s">
        <v>4270</v>
      </c>
      <c r="H1048">
        <v>4</v>
      </c>
      <c r="I1048">
        <v>12</v>
      </c>
      <c r="J1048" t="s">
        <v>5405</v>
      </c>
    </row>
    <row r="1049" spans="1:10">
      <c r="A1049">
        <v>1048</v>
      </c>
      <c r="B1049" t="s">
        <v>763</v>
      </c>
      <c r="C1049" t="s">
        <v>4377</v>
      </c>
      <c r="D1049" t="s">
        <v>4378</v>
      </c>
      <c r="F1049" t="s">
        <v>4379</v>
      </c>
      <c r="G1049" t="s">
        <v>4270</v>
      </c>
      <c r="H1049">
        <v>3</v>
      </c>
      <c r="I1049">
        <v>12</v>
      </c>
      <c r="J1049" t="s">
        <v>5405</v>
      </c>
    </row>
    <row r="1050" spans="1:10">
      <c r="A1050">
        <v>1049</v>
      </c>
      <c r="B1050" t="s">
        <v>763</v>
      </c>
      <c r="C1050" t="s">
        <v>4380</v>
      </c>
      <c r="D1050" t="s">
        <v>4381</v>
      </c>
      <c r="F1050" t="s">
        <v>4382</v>
      </c>
      <c r="G1050" t="s">
        <v>4270</v>
      </c>
      <c r="H1050">
        <v>3</v>
      </c>
      <c r="I1050">
        <v>6</v>
      </c>
      <c r="J1050" t="s">
        <v>5404</v>
      </c>
    </row>
    <row r="1051" spans="1:10">
      <c r="A1051">
        <v>1050</v>
      </c>
      <c r="B1051" t="s">
        <v>763</v>
      </c>
      <c r="C1051" t="s">
        <v>4383</v>
      </c>
      <c r="F1051" t="s">
        <v>4384</v>
      </c>
      <c r="G1051" t="s">
        <v>4270</v>
      </c>
      <c r="H1051">
        <v>3</v>
      </c>
      <c r="I1051">
        <v>6</v>
      </c>
      <c r="J1051" t="s">
        <v>5404</v>
      </c>
    </row>
    <row r="1052" spans="1:10">
      <c r="A1052">
        <v>1051</v>
      </c>
      <c r="B1052" t="s">
        <v>773</v>
      </c>
      <c r="C1052" t="s">
        <v>4385</v>
      </c>
      <c r="D1052" t="s">
        <v>4386</v>
      </c>
      <c r="F1052" t="s">
        <v>4387</v>
      </c>
      <c r="G1052" t="s">
        <v>4388</v>
      </c>
      <c r="H1052">
        <v>3</v>
      </c>
      <c r="I1052">
        <v>12</v>
      </c>
      <c r="J1052" t="s">
        <v>5404</v>
      </c>
    </row>
    <row r="1053" spans="1:10">
      <c r="A1053">
        <v>1052</v>
      </c>
      <c r="B1053" t="s">
        <v>773</v>
      </c>
      <c r="C1053" t="s">
        <v>4389</v>
      </c>
      <c r="D1053" t="s">
        <v>4390</v>
      </c>
      <c r="F1053" t="s">
        <v>4391</v>
      </c>
      <c r="G1053" t="s">
        <v>4388</v>
      </c>
      <c r="H1053">
        <v>5</v>
      </c>
      <c r="I1053">
        <v>12</v>
      </c>
      <c r="J1053" t="s">
        <v>5404</v>
      </c>
    </row>
    <row r="1054" spans="1:10">
      <c r="A1054">
        <v>1053</v>
      </c>
      <c r="B1054" t="s">
        <v>773</v>
      </c>
      <c r="C1054" t="s">
        <v>4392</v>
      </c>
      <c r="F1054" t="s">
        <v>4393</v>
      </c>
      <c r="G1054" t="s">
        <v>4388</v>
      </c>
      <c r="H1054">
        <v>3</v>
      </c>
      <c r="I1054">
        <v>6</v>
      </c>
      <c r="J1054" t="s">
        <v>5404</v>
      </c>
    </row>
    <row r="1055" spans="1:10">
      <c r="A1055">
        <v>1054</v>
      </c>
      <c r="B1055" t="s">
        <v>773</v>
      </c>
      <c r="C1055" t="s">
        <v>4394</v>
      </c>
      <c r="D1055" t="s">
        <v>4395</v>
      </c>
      <c r="F1055" t="s">
        <v>4396</v>
      </c>
      <c r="G1055" t="s">
        <v>4388</v>
      </c>
      <c r="H1055">
        <v>4</v>
      </c>
      <c r="I1055">
        <v>18</v>
      </c>
      <c r="J1055" t="s">
        <v>5403</v>
      </c>
    </row>
    <row r="1056" spans="1:10">
      <c r="A1056">
        <v>1055</v>
      </c>
      <c r="B1056" t="s">
        <v>773</v>
      </c>
      <c r="C1056" t="s">
        <v>4397</v>
      </c>
      <c r="D1056" t="s">
        <v>4398</v>
      </c>
      <c r="F1056" t="s">
        <v>4399</v>
      </c>
      <c r="G1056" t="s">
        <v>4388</v>
      </c>
      <c r="H1056">
        <v>5</v>
      </c>
      <c r="I1056">
        <v>6</v>
      </c>
      <c r="J1056" t="s">
        <v>5404</v>
      </c>
    </row>
    <row r="1057" spans="1:10">
      <c r="A1057">
        <v>1056</v>
      </c>
      <c r="B1057" t="s">
        <v>773</v>
      </c>
      <c r="C1057" t="s">
        <v>4400</v>
      </c>
      <c r="D1057" t="s">
        <v>4401</v>
      </c>
      <c r="F1057" t="s">
        <v>4402</v>
      </c>
      <c r="G1057" t="s">
        <v>4388</v>
      </c>
      <c r="H1057">
        <v>4</v>
      </c>
      <c r="I1057">
        <v>12</v>
      </c>
      <c r="J1057" t="s">
        <v>5403</v>
      </c>
    </row>
    <row r="1058" spans="1:10">
      <c r="A1058">
        <v>1057</v>
      </c>
      <c r="B1058" t="s">
        <v>773</v>
      </c>
      <c r="C1058" t="s">
        <v>4403</v>
      </c>
      <c r="D1058" t="s">
        <v>4404</v>
      </c>
      <c r="F1058" t="s">
        <v>4405</v>
      </c>
      <c r="G1058" t="s">
        <v>4388</v>
      </c>
      <c r="H1058">
        <v>3</v>
      </c>
      <c r="I1058">
        <v>6</v>
      </c>
      <c r="J1058" t="s">
        <v>5403</v>
      </c>
    </row>
    <row r="1059" spans="1:10">
      <c r="A1059">
        <v>1058</v>
      </c>
      <c r="B1059" t="s">
        <v>773</v>
      </c>
      <c r="C1059" t="s">
        <v>4406</v>
      </c>
      <c r="F1059" t="s">
        <v>4407</v>
      </c>
      <c r="G1059" t="s">
        <v>4388</v>
      </c>
      <c r="H1059">
        <v>4</v>
      </c>
      <c r="I1059">
        <v>12</v>
      </c>
      <c r="J1059" t="s">
        <v>5403</v>
      </c>
    </row>
    <row r="1060" spans="1:10">
      <c r="A1060">
        <v>1059</v>
      </c>
      <c r="B1060" t="s">
        <v>773</v>
      </c>
      <c r="C1060" t="s">
        <v>4408</v>
      </c>
      <c r="D1060" t="s">
        <v>4409</v>
      </c>
      <c r="F1060" t="s">
        <v>4410</v>
      </c>
      <c r="G1060" t="s">
        <v>4388</v>
      </c>
      <c r="H1060">
        <v>4</v>
      </c>
      <c r="I1060">
        <v>12</v>
      </c>
      <c r="J1060" t="s">
        <v>5403</v>
      </c>
    </row>
    <row r="1061" spans="1:10">
      <c r="A1061">
        <v>1060</v>
      </c>
      <c r="B1061" t="s">
        <v>773</v>
      </c>
      <c r="C1061" t="s">
        <v>4411</v>
      </c>
      <c r="D1061" t="s">
        <v>4412</v>
      </c>
      <c r="F1061" t="s">
        <v>4413</v>
      </c>
      <c r="G1061" t="s">
        <v>4388</v>
      </c>
      <c r="H1061">
        <v>4</v>
      </c>
      <c r="I1061">
        <v>6</v>
      </c>
      <c r="J1061" t="s">
        <v>5403</v>
      </c>
    </row>
    <row r="1062" spans="1:10">
      <c r="A1062">
        <v>1061</v>
      </c>
      <c r="B1062" t="s">
        <v>773</v>
      </c>
      <c r="C1062" t="s">
        <v>4414</v>
      </c>
      <c r="D1062" t="s">
        <v>4415</v>
      </c>
      <c r="F1062" t="s">
        <v>4416</v>
      </c>
      <c r="G1062" t="s">
        <v>4388</v>
      </c>
      <c r="H1062">
        <v>5</v>
      </c>
      <c r="I1062">
        <v>12</v>
      </c>
      <c r="J1062" t="s">
        <v>5404</v>
      </c>
    </row>
    <row r="1063" spans="1:10">
      <c r="A1063">
        <v>1062</v>
      </c>
      <c r="B1063" t="s">
        <v>773</v>
      </c>
      <c r="C1063" t="s">
        <v>4417</v>
      </c>
      <c r="D1063" t="s">
        <v>4418</v>
      </c>
      <c r="F1063" t="s">
        <v>4419</v>
      </c>
      <c r="G1063" t="s">
        <v>4388</v>
      </c>
      <c r="H1063">
        <v>4</v>
      </c>
      <c r="I1063">
        <v>6</v>
      </c>
      <c r="J1063" t="s">
        <v>5403</v>
      </c>
    </row>
    <row r="1064" spans="1:10">
      <c r="A1064">
        <v>1063</v>
      </c>
      <c r="B1064" t="s">
        <v>773</v>
      </c>
      <c r="C1064" t="s">
        <v>4420</v>
      </c>
      <c r="F1064" t="s">
        <v>4421</v>
      </c>
      <c r="G1064" t="s">
        <v>4388</v>
      </c>
      <c r="H1064">
        <v>3</v>
      </c>
      <c r="I1064">
        <v>18</v>
      </c>
      <c r="J1064" t="s">
        <v>5403</v>
      </c>
    </row>
    <row r="1065" spans="1:10">
      <c r="A1065">
        <v>1064</v>
      </c>
      <c r="B1065" t="s">
        <v>773</v>
      </c>
      <c r="C1065" t="s">
        <v>4422</v>
      </c>
      <c r="D1065" t="s">
        <v>4423</v>
      </c>
      <c r="F1065" t="s">
        <v>4424</v>
      </c>
      <c r="G1065" t="s">
        <v>4388</v>
      </c>
      <c r="H1065">
        <v>3</v>
      </c>
      <c r="I1065">
        <v>12</v>
      </c>
      <c r="J1065" t="s">
        <v>5404</v>
      </c>
    </row>
    <row r="1066" spans="1:10">
      <c r="A1066">
        <v>1065</v>
      </c>
      <c r="B1066" t="s">
        <v>773</v>
      </c>
      <c r="C1066" t="s">
        <v>4425</v>
      </c>
      <c r="D1066" t="s">
        <v>4426</v>
      </c>
      <c r="F1066" t="s">
        <v>4427</v>
      </c>
      <c r="G1066" t="s">
        <v>4388</v>
      </c>
      <c r="H1066">
        <v>5</v>
      </c>
      <c r="I1066">
        <v>6</v>
      </c>
      <c r="J1066" t="s">
        <v>5404</v>
      </c>
    </row>
    <row r="1067" spans="1:10">
      <c r="A1067">
        <v>1066</v>
      </c>
      <c r="B1067" t="s">
        <v>773</v>
      </c>
      <c r="C1067" t="s">
        <v>4428</v>
      </c>
      <c r="D1067" t="s">
        <v>4429</v>
      </c>
      <c r="F1067" t="s">
        <v>4430</v>
      </c>
      <c r="G1067" t="s">
        <v>4388</v>
      </c>
      <c r="H1067">
        <v>3</v>
      </c>
      <c r="I1067">
        <v>12</v>
      </c>
      <c r="J1067" t="s">
        <v>5404</v>
      </c>
    </row>
    <row r="1068" spans="1:10">
      <c r="A1068">
        <v>1067</v>
      </c>
      <c r="B1068" t="s">
        <v>773</v>
      </c>
      <c r="C1068" t="s">
        <v>4431</v>
      </c>
      <c r="D1068" t="s">
        <v>4432</v>
      </c>
      <c r="F1068" t="s">
        <v>4433</v>
      </c>
      <c r="G1068" t="s">
        <v>4388</v>
      </c>
      <c r="H1068">
        <v>5</v>
      </c>
      <c r="I1068">
        <v>12</v>
      </c>
      <c r="J1068" t="s">
        <v>5403</v>
      </c>
    </row>
    <row r="1069" spans="1:10">
      <c r="A1069">
        <v>1068</v>
      </c>
      <c r="B1069" t="s">
        <v>773</v>
      </c>
      <c r="C1069" t="s">
        <v>4434</v>
      </c>
      <c r="D1069" t="s">
        <v>4435</v>
      </c>
      <c r="F1069" t="s">
        <v>4436</v>
      </c>
      <c r="G1069" t="s">
        <v>4388</v>
      </c>
      <c r="H1069">
        <v>5</v>
      </c>
      <c r="I1069">
        <v>12</v>
      </c>
      <c r="J1069" t="s">
        <v>5404</v>
      </c>
    </row>
    <row r="1070" spans="1:10">
      <c r="A1070">
        <v>1069</v>
      </c>
      <c r="B1070" t="s">
        <v>773</v>
      </c>
      <c r="C1070" t="s">
        <v>4437</v>
      </c>
      <c r="D1070" t="s">
        <v>4438</v>
      </c>
      <c r="F1070" t="s">
        <v>4439</v>
      </c>
      <c r="G1070" t="s">
        <v>4388</v>
      </c>
      <c r="H1070">
        <v>3</v>
      </c>
      <c r="I1070">
        <v>12</v>
      </c>
      <c r="J1070" t="s">
        <v>5403</v>
      </c>
    </row>
    <row r="1071" spans="1:10">
      <c r="A1071">
        <v>1070</v>
      </c>
      <c r="B1071" t="s">
        <v>773</v>
      </c>
      <c r="C1071" t="s">
        <v>4440</v>
      </c>
      <c r="D1071" t="s">
        <v>4441</v>
      </c>
      <c r="F1071" t="s">
        <v>4442</v>
      </c>
      <c r="G1071" t="s">
        <v>4388</v>
      </c>
      <c r="H1071">
        <v>5</v>
      </c>
      <c r="I1071">
        <v>12</v>
      </c>
      <c r="J1071" t="s">
        <v>5404</v>
      </c>
    </row>
    <row r="1072" spans="1:10">
      <c r="A1072">
        <v>1071</v>
      </c>
      <c r="B1072" t="s">
        <v>773</v>
      </c>
      <c r="C1072" t="s">
        <v>4443</v>
      </c>
      <c r="D1072" t="s">
        <v>4444</v>
      </c>
      <c r="F1072" t="s">
        <v>4445</v>
      </c>
      <c r="G1072" t="s">
        <v>4388</v>
      </c>
      <c r="H1072">
        <v>5</v>
      </c>
      <c r="I1072">
        <v>12</v>
      </c>
      <c r="J1072" t="s">
        <v>5403</v>
      </c>
    </row>
    <row r="1073" spans="1:10">
      <c r="A1073">
        <v>1072</v>
      </c>
      <c r="B1073" t="s">
        <v>773</v>
      </c>
      <c r="C1073" t="s">
        <v>4446</v>
      </c>
      <c r="D1073" t="s">
        <v>4447</v>
      </c>
      <c r="F1073" t="s">
        <v>4448</v>
      </c>
      <c r="G1073" t="s">
        <v>4388</v>
      </c>
      <c r="H1073">
        <v>3</v>
      </c>
      <c r="I1073">
        <v>12</v>
      </c>
      <c r="J1073" t="s">
        <v>5404</v>
      </c>
    </row>
    <row r="1074" spans="1:10">
      <c r="A1074">
        <v>1073</v>
      </c>
      <c r="B1074" t="s">
        <v>773</v>
      </c>
      <c r="C1074" t="s">
        <v>4449</v>
      </c>
      <c r="D1074" t="s">
        <v>4450</v>
      </c>
      <c r="F1074" t="s">
        <v>4451</v>
      </c>
      <c r="G1074" t="s">
        <v>4388</v>
      </c>
      <c r="H1074">
        <v>5</v>
      </c>
      <c r="I1074">
        <v>18</v>
      </c>
      <c r="J1074" t="s">
        <v>5404</v>
      </c>
    </row>
    <row r="1075" spans="1:10">
      <c r="A1075">
        <v>1074</v>
      </c>
      <c r="B1075" t="s">
        <v>773</v>
      </c>
      <c r="C1075" t="s">
        <v>4452</v>
      </c>
      <c r="D1075" t="s">
        <v>4453</v>
      </c>
      <c r="F1075" t="s">
        <v>4454</v>
      </c>
      <c r="G1075" t="s">
        <v>4388</v>
      </c>
      <c r="H1075">
        <v>5</v>
      </c>
      <c r="I1075">
        <v>6</v>
      </c>
      <c r="J1075" t="s">
        <v>5403</v>
      </c>
    </row>
    <row r="1076" spans="1:10">
      <c r="A1076">
        <v>1075</v>
      </c>
      <c r="B1076" t="s">
        <v>773</v>
      </c>
      <c r="C1076" t="s">
        <v>4455</v>
      </c>
      <c r="D1076" t="s">
        <v>4456</v>
      </c>
      <c r="F1076" t="s">
        <v>4457</v>
      </c>
      <c r="G1076" t="s">
        <v>4388</v>
      </c>
      <c r="H1076">
        <v>3</v>
      </c>
      <c r="I1076">
        <v>12</v>
      </c>
      <c r="J1076" t="s">
        <v>5404</v>
      </c>
    </row>
    <row r="1077" spans="1:10">
      <c r="A1077">
        <v>1076</v>
      </c>
      <c r="B1077" t="s">
        <v>773</v>
      </c>
      <c r="C1077" t="s">
        <v>4458</v>
      </c>
      <c r="D1077" t="s">
        <v>4459</v>
      </c>
      <c r="F1077" t="s">
        <v>4460</v>
      </c>
      <c r="G1077" t="s">
        <v>4388</v>
      </c>
      <c r="H1077">
        <v>4</v>
      </c>
      <c r="I1077">
        <v>6</v>
      </c>
      <c r="J1077" t="s">
        <v>5404</v>
      </c>
    </row>
    <row r="1078" spans="1:10">
      <c r="A1078">
        <v>1077</v>
      </c>
      <c r="B1078" t="s">
        <v>773</v>
      </c>
      <c r="C1078" t="s">
        <v>4461</v>
      </c>
      <c r="D1078" t="s">
        <v>4462</v>
      </c>
      <c r="F1078" t="s">
        <v>4463</v>
      </c>
      <c r="G1078" t="s">
        <v>4388</v>
      </c>
      <c r="H1078">
        <v>3</v>
      </c>
      <c r="I1078">
        <v>12</v>
      </c>
      <c r="J1078" t="s">
        <v>5404</v>
      </c>
    </row>
    <row r="1079" spans="1:10">
      <c r="A1079">
        <v>1078</v>
      </c>
      <c r="B1079" t="s">
        <v>773</v>
      </c>
      <c r="C1079" t="s">
        <v>4464</v>
      </c>
      <c r="D1079" t="s">
        <v>4465</v>
      </c>
      <c r="F1079" t="s">
        <v>4466</v>
      </c>
      <c r="G1079" t="s">
        <v>4388</v>
      </c>
      <c r="H1079">
        <v>5</v>
      </c>
      <c r="I1079">
        <v>12</v>
      </c>
      <c r="J1079" t="s">
        <v>5403</v>
      </c>
    </row>
    <row r="1080" spans="1:10">
      <c r="A1080">
        <v>1079</v>
      </c>
      <c r="B1080" t="s">
        <v>773</v>
      </c>
      <c r="C1080" t="s">
        <v>4467</v>
      </c>
      <c r="D1080" t="s">
        <v>4468</v>
      </c>
      <c r="F1080" t="s">
        <v>4469</v>
      </c>
      <c r="G1080" t="s">
        <v>4388</v>
      </c>
      <c r="H1080">
        <v>5</v>
      </c>
      <c r="I1080">
        <v>18</v>
      </c>
      <c r="J1080" t="s">
        <v>5404</v>
      </c>
    </row>
    <row r="1081" spans="1:10">
      <c r="A1081">
        <v>1080</v>
      </c>
      <c r="B1081" t="s">
        <v>773</v>
      </c>
      <c r="C1081" t="s">
        <v>4470</v>
      </c>
      <c r="D1081" t="s">
        <v>4471</v>
      </c>
      <c r="F1081" t="s">
        <v>4472</v>
      </c>
      <c r="G1081" t="s">
        <v>4388</v>
      </c>
      <c r="H1081">
        <v>5</v>
      </c>
      <c r="I1081">
        <v>6</v>
      </c>
      <c r="J1081" t="s">
        <v>5404</v>
      </c>
    </row>
    <row r="1082" spans="1:10">
      <c r="A1082">
        <v>1081</v>
      </c>
      <c r="B1082" t="s">
        <v>790</v>
      </c>
      <c r="C1082" t="s">
        <v>4473</v>
      </c>
      <c r="D1082" t="s">
        <v>4474</v>
      </c>
      <c r="F1082" t="s">
        <v>4475</v>
      </c>
      <c r="G1082" t="s">
        <v>4476</v>
      </c>
      <c r="H1082">
        <v>5</v>
      </c>
      <c r="I1082">
        <v>6</v>
      </c>
      <c r="J1082" t="s">
        <v>5404</v>
      </c>
    </row>
    <row r="1083" spans="1:10">
      <c r="A1083">
        <v>1082</v>
      </c>
      <c r="B1083" t="s">
        <v>790</v>
      </c>
      <c r="C1083" t="s">
        <v>4477</v>
      </c>
      <c r="D1083" t="s">
        <v>4478</v>
      </c>
      <c r="F1083" t="s">
        <v>4479</v>
      </c>
      <c r="G1083" t="s">
        <v>4476</v>
      </c>
      <c r="H1083">
        <v>3</v>
      </c>
      <c r="I1083">
        <v>6</v>
      </c>
      <c r="J1083" t="s">
        <v>5404</v>
      </c>
    </row>
    <row r="1084" spans="1:10">
      <c r="A1084">
        <v>1083</v>
      </c>
      <c r="B1084" t="s">
        <v>790</v>
      </c>
      <c r="C1084" t="s">
        <v>4480</v>
      </c>
      <c r="D1084" t="s">
        <v>4481</v>
      </c>
      <c r="F1084" t="s">
        <v>4482</v>
      </c>
      <c r="G1084" t="s">
        <v>4476</v>
      </c>
      <c r="H1084">
        <v>5</v>
      </c>
      <c r="I1084">
        <v>6</v>
      </c>
      <c r="J1084" t="s">
        <v>5404</v>
      </c>
    </row>
    <row r="1085" spans="1:10">
      <c r="A1085">
        <v>1084</v>
      </c>
      <c r="B1085" t="s">
        <v>790</v>
      </c>
      <c r="C1085" t="s">
        <v>4483</v>
      </c>
      <c r="D1085" t="s">
        <v>4484</v>
      </c>
      <c r="F1085" t="s">
        <v>4485</v>
      </c>
      <c r="G1085" t="s">
        <v>4476</v>
      </c>
      <c r="H1085">
        <v>3</v>
      </c>
      <c r="I1085">
        <v>6</v>
      </c>
      <c r="J1085" t="s">
        <v>5404</v>
      </c>
    </row>
    <row r="1086" spans="1:10">
      <c r="A1086">
        <v>1085</v>
      </c>
      <c r="B1086" t="s">
        <v>790</v>
      </c>
      <c r="C1086" t="s">
        <v>4486</v>
      </c>
      <c r="D1086" t="s">
        <v>4487</v>
      </c>
      <c r="F1086" t="s">
        <v>4488</v>
      </c>
      <c r="G1086" t="s">
        <v>4105</v>
      </c>
      <c r="H1086">
        <v>4</v>
      </c>
      <c r="I1086">
        <v>6</v>
      </c>
      <c r="J1086" t="s">
        <v>5403</v>
      </c>
    </row>
    <row r="1087" spans="1:10">
      <c r="A1087">
        <v>1086</v>
      </c>
      <c r="B1087" t="s">
        <v>790</v>
      </c>
      <c r="C1087" t="s">
        <v>4489</v>
      </c>
      <c r="D1087" t="s">
        <v>4490</v>
      </c>
      <c r="F1087" t="s">
        <v>4491</v>
      </c>
      <c r="G1087" t="s">
        <v>4476</v>
      </c>
      <c r="H1087">
        <v>4</v>
      </c>
      <c r="I1087">
        <v>12</v>
      </c>
      <c r="J1087" t="s">
        <v>5404</v>
      </c>
    </row>
    <row r="1088" spans="1:10">
      <c r="A1088">
        <v>1087</v>
      </c>
      <c r="B1088" t="s">
        <v>790</v>
      </c>
      <c r="C1088" t="s">
        <v>4492</v>
      </c>
      <c r="F1088" t="s">
        <v>4493</v>
      </c>
      <c r="G1088" t="s">
        <v>4476</v>
      </c>
      <c r="H1088">
        <v>5</v>
      </c>
      <c r="I1088">
        <v>18</v>
      </c>
      <c r="J1088" t="s">
        <v>5404</v>
      </c>
    </row>
    <row r="1089" spans="1:10">
      <c r="A1089">
        <v>1088</v>
      </c>
      <c r="B1089" t="s">
        <v>790</v>
      </c>
      <c r="C1089" t="s">
        <v>4494</v>
      </c>
      <c r="D1089" t="s">
        <v>4495</v>
      </c>
      <c r="F1089" t="s">
        <v>4496</v>
      </c>
      <c r="G1089" t="s">
        <v>4476</v>
      </c>
      <c r="H1089">
        <v>4</v>
      </c>
      <c r="I1089">
        <v>18</v>
      </c>
      <c r="J1089" t="s">
        <v>5404</v>
      </c>
    </row>
    <row r="1090" spans="1:10">
      <c r="A1090">
        <v>1089</v>
      </c>
      <c r="B1090" t="s">
        <v>790</v>
      </c>
      <c r="C1090" t="s">
        <v>4497</v>
      </c>
      <c r="D1090" t="s">
        <v>4498</v>
      </c>
      <c r="F1090" t="s">
        <v>4499</v>
      </c>
      <c r="G1090" t="s">
        <v>4476</v>
      </c>
      <c r="H1090">
        <v>3</v>
      </c>
      <c r="I1090">
        <v>6</v>
      </c>
      <c r="J1090" t="s">
        <v>5404</v>
      </c>
    </row>
    <row r="1091" spans="1:10">
      <c r="A1091">
        <v>1090</v>
      </c>
      <c r="B1091" t="s">
        <v>790</v>
      </c>
      <c r="C1091" t="s">
        <v>4500</v>
      </c>
      <c r="D1091" t="s">
        <v>4501</v>
      </c>
      <c r="F1091" t="s">
        <v>4502</v>
      </c>
      <c r="G1091" t="s">
        <v>4476</v>
      </c>
      <c r="H1091">
        <v>4</v>
      </c>
      <c r="I1091">
        <v>6</v>
      </c>
      <c r="J1091" t="s">
        <v>5403</v>
      </c>
    </row>
    <row r="1092" spans="1:10">
      <c r="A1092">
        <v>1091</v>
      </c>
      <c r="B1092" t="s">
        <v>790</v>
      </c>
      <c r="C1092" t="s">
        <v>4503</v>
      </c>
      <c r="D1092" t="s">
        <v>4504</v>
      </c>
      <c r="F1092" t="s">
        <v>4505</v>
      </c>
      <c r="G1092" t="s">
        <v>4476</v>
      </c>
      <c r="H1092">
        <v>3</v>
      </c>
      <c r="I1092">
        <v>12</v>
      </c>
      <c r="J1092" t="s">
        <v>5403</v>
      </c>
    </row>
    <row r="1093" spans="1:10">
      <c r="A1093">
        <v>1092</v>
      </c>
      <c r="B1093" t="s">
        <v>790</v>
      </c>
      <c r="C1093" t="s">
        <v>4506</v>
      </c>
      <c r="D1093" t="s">
        <v>4507</v>
      </c>
      <c r="F1093" t="s">
        <v>4508</v>
      </c>
      <c r="G1093" t="s">
        <v>4476</v>
      </c>
      <c r="H1093">
        <v>3</v>
      </c>
      <c r="I1093">
        <v>12</v>
      </c>
      <c r="J1093" t="s">
        <v>5404</v>
      </c>
    </row>
    <row r="1094" spans="1:10">
      <c r="A1094">
        <v>1093</v>
      </c>
      <c r="B1094" t="s">
        <v>790</v>
      </c>
      <c r="C1094" t="s">
        <v>4509</v>
      </c>
      <c r="D1094" t="s">
        <v>4510</v>
      </c>
      <c r="F1094" t="s">
        <v>4511</v>
      </c>
      <c r="G1094" t="s">
        <v>4476</v>
      </c>
      <c r="H1094">
        <v>5</v>
      </c>
      <c r="I1094">
        <v>12</v>
      </c>
      <c r="J1094" t="s">
        <v>5403</v>
      </c>
    </row>
    <row r="1095" spans="1:10">
      <c r="A1095">
        <v>1094</v>
      </c>
      <c r="B1095" t="s">
        <v>790</v>
      </c>
      <c r="C1095" t="s">
        <v>4512</v>
      </c>
      <c r="D1095" t="s">
        <v>4513</v>
      </c>
      <c r="F1095" t="s">
        <v>4514</v>
      </c>
      <c r="G1095" t="s">
        <v>4476</v>
      </c>
      <c r="H1095">
        <v>4</v>
      </c>
      <c r="I1095">
        <v>12</v>
      </c>
      <c r="J1095" t="s">
        <v>5404</v>
      </c>
    </row>
    <row r="1096" spans="1:10">
      <c r="A1096">
        <v>1095</v>
      </c>
      <c r="B1096" t="s">
        <v>790</v>
      </c>
      <c r="C1096" t="s">
        <v>4515</v>
      </c>
      <c r="D1096" t="s">
        <v>4516</v>
      </c>
      <c r="F1096" t="s">
        <v>4517</v>
      </c>
      <c r="G1096" t="s">
        <v>4476</v>
      </c>
      <c r="H1096">
        <v>3</v>
      </c>
      <c r="I1096">
        <v>12</v>
      </c>
      <c r="J1096" t="s">
        <v>5404</v>
      </c>
    </row>
    <row r="1097" spans="1:10">
      <c r="A1097">
        <v>1096</v>
      </c>
      <c r="B1097" t="s">
        <v>790</v>
      </c>
      <c r="C1097" t="s">
        <v>4518</v>
      </c>
      <c r="D1097" t="s">
        <v>4519</v>
      </c>
      <c r="F1097" t="s">
        <v>4520</v>
      </c>
      <c r="G1097" t="s">
        <v>4476</v>
      </c>
      <c r="H1097">
        <v>4</v>
      </c>
      <c r="I1097">
        <v>6</v>
      </c>
      <c r="J1097" t="s">
        <v>5404</v>
      </c>
    </row>
    <row r="1098" spans="1:10">
      <c r="A1098">
        <v>1097</v>
      </c>
      <c r="B1098" t="s">
        <v>790</v>
      </c>
      <c r="C1098" t="s">
        <v>4521</v>
      </c>
      <c r="D1098" t="s">
        <v>4522</v>
      </c>
      <c r="F1098" t="s">
        <v>4523</v>
      </c>
      <c r="G1098" t="s">
        <v>4476</v>
      </c>
      <c r="H1098">
        <v>3</v>
      </c>
      <c r="I1098">
        <v>12</v>
      </c>
      <c r="J1098" t="s">
        <v>5404</v>
      </c>
    </row>
    <row r="1099" spans="1:10">
      <c r="A1099">
        <v>1098</v>
      </c>
      <c r="B1099" t="s">
        <v>790</v>
      </c>
      <c r="C1099" t="s">
        <v>4524</v>
      </c>
      <c r="D1099" t="s">
        <v>4525</v>
      </c>
      <c r="F1099" t="s">
        <v>4526</v>
      </c>
      <c r="G1099" t="s">
        <v>4476</v>
      </c>
      <c r="H1099">
        <v>3</v>
      </c>
      <c r="I1099">
        <v>18</v>
      </c>
      <c r="J1099" t="s">
        <v>5403</v>
      </c>
    </row>
    <row r="1100" spans="1:10">
      <c r="A1100">
        <v>1099</v>
      </c>
      <c r="B1100" t="s">
        <v>835</v>
      </c>
      <c r="C1100" t="s">
        <v>4527</v>
      </c>
      <c r="D1100" t="s">
        <v>4528</v>
      </c>
      <c r="F1100" t="s">
        <v>4529</v>
      </c>
      <c r="G1100" t="s">
        <v>4530</v>
      </c>
      <c r="H1100">
        <v>5</v>
      </c>
      <c r="I1100">
        <v>6</v>
      </c>
      <c r="J1100" t="s">
        <v>5404</v>
      </c>
    </row>
    <row r="1101" spans="1:10">
      <c r="A1101">
        <v>1100</v>
      </c>
      <c r="B1101" t="s">
        <v>835</v>
      </c>
      <c r="C1101" t="s">
        <v>4531</v>
      </c>
      <c r="F1101" t="s">
        <v>4532</v>
      </c>
      <c r="G1101" t="s">
        <v>4530</v>
      </c>
      <c r="H1101">
        <v>5</v>
      </c>
      <c r="I1101">
        <v>12</v>
      </c>
      <c r="J1101" t="s">
        <v>5404</v>
      </c>
    </row>
    <row r="1102" spans="1:10">
      <c r="A1102">
        <v>1101</v>
      </c>
      <c r="B1102" t="s">
        <v>835</v>
      </c>
      <c r="C1102" t="s">
        <v>4533</v>
      </c>
      <c r="D1102" t="s">
        <v>4534</v>
      </c>
      <c r="F1102" t="s">
        <v>4535</v>
      </c>
      <c r="G1102" t="s">
        <v>4530</v>
      </c>
      <c r="H1102">
        <v>5</v>
      </c>
      <c r="I1102">
        <v>6</v>
      </c>
      <c r="J1102" t="s">
        <v>5404</v>
      </c>
    </row>
    <row r="1103" spans="1:10">
      <c r="A1103">
        <v>1102</v>
      </c>
      <c r="B1103" t="s">
        <v>835</v>
      </c>
      <c r="C1103" t="s">
        <v>4536</v>
      </c>
      <c r="D1103" t="s">
        <v>4537</v>
      </c>
      <c r="F1103" t="s">
        <v>4538</v>
      </c>
      <c r="G1103" t="s">
        <v>4530</v>
      </c>
      <c r="H1103">
        <v>4</v>
      </c>
      <c r="I1103">
        <v>12</v>
      </c>
      <c r="J1103" t="s">
        <v>5404</v>
      </c>
    </row>
    <row r="1104" spans="1:10">
      <c r="A1104">
        <v>1103</v>
      </c>
      <c r="B1104" t="s">
        <v>835</v>
      </c>
      <c r="C1104" t="s">
        <v>4539</v>
      </c>
      <c r="D1104" t="s">
        <v>4540</v>
      </c>
      <c r="F1104" t="s">
        <v>4541</v>
      </c>
      <c r="G1104" t="s">
        <v>4530</v>
      </c>
      <c r="H1104">
        <v>4</v>
      </c>
      <c r="I1104">
        <v>12</v>
      </c>
      <c r="J1104" t="s">
        <v>5404</v>
      </c>
    </row>
    <row r="1105" spans="1:10">
      <c r="A1105">
        <v>1104</v>
      </c>
      <c r="B1105" t="s">
        <v>835</v>
      </c>
      <c r="C1105" t="s">
        <v>4542</v>
      </c>
      <c r="D1105" t="s">
        <v>4543</v>
      </c>
      <c r="F1105" t="s">
        <v>4544</v>
      </c>
      <c r="G1105" t="s">
        <v>4530</v>
      </c>
      <c r="H1105">
        <v>3</v>
      </c>
      <c r="I1105">
        <v>6</v>
      </c>
      <c r="J1105" t="s">
        <v>5404</v>
      </c>
    </row>
    <row r="1106" spans="1:10">
      <c r="A1106">
        <v>1105</v>
      </c>
      <c r="B1106" t="s">
        <v>835</v>
      </c>
      <c r="C1106" t="s">
        <v>4545</v>
      </c>
      <c r="D1106" t="s">
        <v>4546</v>
      </c>
      <c r="F1106" t="s">
        <v>4547</v>
      </c>
      <c r="G1106" t="s">
        <v>4530</v>
      </c>
      <c r="H1106">
        <v>5</v>
      </c>
      <c r="I1106">
        <v>6</v>
      </c>
      <c r="J1106" t="s">
        <v>5403</v>
      </c>
    </row>
    <row r="1107" spans="1:10">
      <c r="A1107">
        <v>1106</v>
      </c>
      <c r="B1107" t="s">
        <v>835</v>
      </c>
      <c r="C1107" t="s">
        <v>4548</v>
      </c>
      <c r="D1107" t="s">
        <v>4549</v>
      </c>
      <c r="F1107" t="s">
        <v>4550</v>
      </c>
      <c r="G1107" t="s">
        <v>4530</v>
      </c>
      <c r="H1107">
        <v>3</v>
      </c>
      <c r="I1107">
        <v>18</v>
      </c>
      <c r="J1107" t="s">
        <v>5403</v>
      </c>
    </row>
    <row r="1108" spans="1:10">
      <c r="A1108">
        <v>1107</v>
      </c>
      <c r="B1108" t="s">
        <v>835</v>
      </c>
      <c r="C1108" t="s">
        <v>4551</v>
      </c>
      <c r="D1108" t="s">
        <v>4552</v>
      </c>
      <c r="F1108" t="s">
        <v>4553</v>
      </c>
      <c r="G1108" t="s">
        <v>4530</v>
      </c>
      <c r="H1108">
        <v>5</v>
      </c>
      <c r="I1108">
        <v>6</v>
      </c>
      <c r="J1108" t="s">
        <v>5404</v>
      </c>
    </row>
    <row r="1109" spans="1:10">
      <c r="A1109">
        <v>1108</v>
      </c>
      <c r="B1109" t="s">
        <v>835</v>
      </c>
      <c r="C1109" t="s">
        <v>4554</v>
      </c>
      <c r="F1109" t="s">
        <v>4555</v>
      </c>
      <c r="G1109" t="s">
        <v>4530</v>
      </c>
      <c r="H1109">
        <v>5</v>
      </c>
      <c r="I1109">
        <v>18</v>
      </c>
      <c r="J1109" t="s">
        <v>5404</v>
      </c>
    </row>
    <row r="1110" spans="1:10">
      <c r="A1110">
        <v>1109</v>
      </c>
      <c r="B1110" t="s">
        <v>835</v>
      </c>
      <c r="C1110" t="s">
        <v>4556</v>
      </c>
      <c r="D1110" t="s">
        <v>4557</v>
      </c>
      <c r="F1110" t="s">
        <v>4558</v>
      </c>
      <c r="G1110" t="s">
        <v>4530</v>
      </c>
      <c r="H1110">
        <v>5</v>
      </c>
      <c r="I1110">
        <v>18</v>
      </c>
      <c r="J1110" t="s">
        <v>5403</v>
      </c>
    </row>
    <row r="1111" spans="1:10">
      <c r="A1111">
        <v>1110</v>
      </c>
      <c r="B1111" t="s">
        <v>835</v>
      </c>
      <c r="C1111" t="s">
        <v>4559</v>
      </c>
      <c r="D1111" t="s">
        <v>4560</v>
      </c>
      <c r="F1111" t="s">
        <v>4561</v>
      </c>
      <c r="G1111" t="s">
        <v>4530</v>
      </c>
      <c r="H1111">
        <v>5</v>
      </c>
      <c r="I1111">
        <v>12</v>
      </c>
      <c r="J1111" t="s">
        <v>5404</v>
      </c>
    </row>
    <row r="1112" spans="1:10">
      <c r="A1112">
        <v>1111</v>
      </c>
      <c r="B1112" t="s">
        <v>835</v>
      </c>
      <c r="C1112" t="s">
        <v>4562</v>
      </c>
      <c r="D1112" t="s">
        <v>4563</v>
      </c>
      <c r="E1112" t="s">
        <v>4564</v>
      </c>
      <c r="F1112" t="s">
        <v>4565</v>
      </c>
      <c r="G1112" t="s">
        <v>4530</v>
      </c>
      <c r="H1112">
        <v>3</v>
      </c>
      <c r="I1112">
        <v>18</v>
      </c>
      <c r="J1112" t="s">
        <v>5404</v>
      </c>
    </row>
    <row r="1113" spans="1:10">
      <c r="A1113">
        <v>1112</v>
      </c>
      <c r="B1113" t="s">
        <v>835</v>
      </c>
      <c r="C1113" t="s">
        <v>4566</v>
      </c>
      <c r="D1113" t="s">
        <v>4567</v>
      </c>
      <c r="F1113" t="s">
        <v>4568</v>
      </c>
      <c r="G1113" t="s">
        <v>4530</v>
      </c>
      <c r="H1113">
        <v>5</v>
      </c>
      <c r="I1113">
        <v>6</v>
      </c>
      <c r="J1113" t="s">
        <v>5403</v>
      </c>
    </row>
    <row r="1114" spans="1:10">
      <c r="A1114">
        <v>1113</v>
      </c>
      <c r="B1114" t="s">
        <v>835</v>
      </c>
      <c r="C1114" t="s">
        <v>4569</v>
      </c>
      <c r="D1114" t="s">
        <v>4570</v>
      </c>
      <c r="F1114" t="s">
        <v>4571</v>
      </c>
      <c r="G1114" t="s">
        <v>4530</v>
      </c>
      <c r="H1114">
        <v>3</v>
      </c>
      <c r="I1114">
        <v>6</v>
      </c>
      <c r="J1114" t="s">
        <v>5403</v>
      </c>
    </row>
    <row r="1115" spans="1:10">
      <c r="A1115">
        <v>1114</v>
      </c>
      <c r="B1115" t="s">
        <v>835</v>
      </c>
      <c r="C1115" t="s">
        <v>4572</v>
      </c>
      <c r="D1115" t="s">
        <v>4573</v>
      </c>
      <c r="F1115" t="s">
        <v>4574</v>
      </c>
      <c r="G1115" t="s">
        <v>4530</v>
      </c>
      <c r="H1115">
        <v>3</v>
      </c>
      <c r="I1115">
        <v>18</v>
      </c>
      <c r="J1115" t="s">
        <v>5403</v>
      </c>
    </row>
    <row r="1116" spans="1:10">
      <c r="A1116">
        <v>1115</v>
      </c>
      <c r="B1116" t="s">
        <v>835</v>
      </c>
      <c r="C1116" t="s">
        <v>4575</v>
      </c>
      <c r="D1116" t="s">
        <v>4576</v>
      </c>
      <c r="F1116" t="s">
        <v>4577</v>
      </c>
      <c r="G1116" t="s">
        <v>4530</v>
      </c>
      <c r="H1116">
        <v>3</v>
      </c>
      <c r="I1116">
        <v>18</v>
      </c>
      <c r="J1116" t="s">
        <v>5403</v>
      </c>
    </row>
    <row r="1117" spans="1:10">
      <c r="A1117">
        <v>1116</v>
      </c>
      <c r="B1117" t="s">
        <v>835</v>
      </c>
      <c r="C1117" t="s">
        <v>4578</v>
      </c>
      <c r="D1117" t="s">
        <v>4579</v>
      </c>
      <c r="F1117" t="s">
        <v>4580</v>
      </c>
      <c r="G1117" t="s">
        <v>4530</v>
      </c>
      <c r="H1117">
        <v>3</v>
      </c>
      <c r="I1117">
        <v>12</v>
      </c>
      <c r="J1117" t="s">
        <v>5404</v>
      </c>
    </row>
    <row r="1118" spans="1:10">
      <c r="A1118">
        <v>1117</v>
      </c>
      <c r="B1118" t="s">
        <v>835</v>
      </c>
      <c r="C1118" t="s">
        <v>4581</v>
      </c>
      <c r="D1118" t="s">
        <v>4582</v>
      </c>
      <c r="F1118" t="s">
        <v>4583</v>
      </c>
      <c r="G1118" t="s">
        <v>4530</v>
      </c>
      <c r="H1118">
        <v>5</v>
      </c>
      <c r="I1118">
        <v>12</v>
      </c>
      <c r="J1118" t="s">
        <v>5403</v>
      </c>
    </row>
    <row r="1119" spans="1:10">
      <c r="A1119">
        <v>1118</v>
      </c>
      <c r="B1119" t="s">
        <v>835</v>
      </c>
      <c r="C1119" t="s">
        <v>4584</v>
      </c>
      <c r="D1119" t="s">
        <v>4582</v>
      </c>
      <c r="F1119" t="s">
        <v>4585</v>
      </c>
      <c r="G1119" t="s">
        <v>4530</v>
      </c>
      <c r="H1119">
        <v>3</v>
      </c>
      <c r="I1119">
        <v>18</v>
      </c>
      <c r="J1119" t="s">
        <v>5404</v>
      </c>
    </row>
    <row r="1120" spans="1:10">
      <c r="A1120">
        <v>1119</v>
      </c>
      <c r="B1120" t="s">
        <v>835</v>
      </c>
      <c r="C1120" t="s">
        <v>4586</v>
      </c>
      <c r="D1120" t="s">
        <v>4587</v>
      </c>
      <c r="F1120" t="s">
        <v>4588</v>
      </c>
      <c r="G1120" t="s">
        <v>4530</v>
      </c>
      <c r="H1120">
        <v>3</v>
      </c>
      <c r="I1120">
        <v>6</v>
      </c>
      <c r="J1120" t="s">
        <v>5404</v>
      </c>
    </row>
    <row r="1121" spans="1:10">
      <c r="A1121">
        <v>1120</v>
      </c>
      <c r="B1121" t="s">
        <v>835</v>
      </c>
      <c r="C1121" t="s">
        <v>4589</v>
      </c>
      <c r="D1121" t="s">
        <v>4590</v>
      </c>
      <c r="F1121" t="s">
        <v>4591</v>
      </c>
      <c r="G1121" t="s">
        <v>4530</v>
      </c>
      <c r="H1121">
        <v>5</v>
      </c>
      <c r="I1121">
        <v>12</v>
      </c>
      <c r="J1121" t="s">
        <v>5404</v>
      </c>
    </row>
    <row r="1122" spans="1:10">
      <c r="A1122">
        <v>1121</v>
      </c>
      <c r="B1122" t="s">
        <v>835</v>
      </c>
      <c r="C1122" t="s">
        <v>4592</v>
      </c>
      <c r="F1122" t="s">
        <v>4593</v>
      </c>
      <c r="G1122" t="s">
        <v>4530</v>
      </c>
      <c r="H1122">
        <v>4</v>
      </c>
      <c r="I1122">
        <v>18</v>
      </c>
      <c r="J1122" t="s">
        <v>5403</v>
      </c>
    </row>
    <row r="1123" spans="1:10">
      <c r="A1123">
        <v>1122</v>
      </c>
      <c r="B1123" t="s">
        <v>835</v>
      </c>
      <c r="C1123" t="s">
        <v>4594</v>
      </c>
      <c r="D1123" t="s">
        <v>4595</v>
      </c>
      <c r="F1123" t="s">
        <v>4596</v>
      </c>
      <c r="G1123" t="s">
        <v>4530</v>
      </c>
      <c r="H1123">
        <v>5</v>
      </c>
      <c r="I1123">
        <v>18</v>
      </c>
      <c r="J1123" t="s">
        <v>5403</v>
      </c>
    </row>
    <row r="1124" spans="1:10">
      <c r="A1124">
        <v>1123</v>
      </c>
      <c r="B1124" t="s">
        <v>835</v>
      </c>
      <c r="C1124" t="s">
        <v>4597</v>
      </c>
      <c r="D1124" t="s">
        <v>4598</v>
      </c>
      <c r="F1124" t="s">
        <v>4599</v>
      </c>
      <c r="G1124" t="s">
        <v>4530</v>
      </c>
      <c r="H1124">
        <v>4</v>
      </c>
      <c r="I1124">
        <v>6</v>
      </c>
      <c r="J1124" t="s">
        <v>5403</v>
      </c>
    </row>
    <row r="1125" spans="1:10">
      <c r="A1125">
        <v>1124</v>
      </c>
      <c r="B1125" t="s">
        <v>835</v>
      </c>
      <c r="C1125" t="s">
        <v>4600</v>
      </c>
      <c r="D1125" t="s">
        <v>4601</v>
      </c>
      <c r="F1125" t="s">
        <v>4602</v>
      </c>
      <c r="G1125" t="s">
        <v>4530</v>
      </c>
      <c r="H1125">
        <v>5</v>
      </c>
      <c r="I1125">
        <v>12</v>
      </c>
      <c r="J1125" t="s">
        <v>5403</v>
      </c>
    </row>
    <row r="1126" spans="1:10">
      <c r="A1126">
        <v>1125</v>
      </c>
      <c r="B1126" t="s">
        <v>835</v>
      </c>
      <c r="C1126" t="s">
        <v>4603</v>
      </c>
      <c r="D1126" t="s">
        <v>4604</v>
      </c>
      <c r="F1126" t="s">
        <v>863</v>
      </c>
      <c r="G1126" t="s">
        <v>4605</v>
      </c>
      <c r="H1126">
        <v>3</v>
      </c>
      <c r="I1126">
        <v>18</v>
      </c>
      <c r="J1126" t="s">
        <v>5403</v>
      </c>
    </row>
    <row r="1127" spans="1:10">
      <c r="A1127">
        <v>1126</v>
      </c>
      <c r="B1127" t="s">
        <v>835</v>
      </c>
      <c r="C1127" t="s">
        <v>873</v>
      </c>
      <c r="D1127" t="s">
        <v>874</v>
      </c>
      <c r="E1127" t="s">
        <v>875</v>
      </c>
      <c r="F1127" t="s">
        <v>876</v>
      </c>
      <c r="G1127" t="s">
        <v>877</v>
      </c>
      <c r="H1127">
        <v>4</v>
      </c>
      <c r="I1127">
        <v>6</v>
      </c>
      <c r="J1127" t="s">
        <v>5405</v>
      </c>
    </row>
    <row r="1128" spans="1:10">
      <c r="A1128">
        <v>1127</v>
      </c>
      <c r="B1128" t="s">
        <v>835</v>
      </c>
      <c r="C1128" t="s">
        <v>878</v>
      </c>
      <c r="D1128" t="s">
        <v>879</v>
      </c>
      <c r="F1128" t="s">
        <v>880</v>
      </c>
      <c r="G1128" t="s">
        <v>881</v>
      </c>
      <c r="H1128">
        <v>5</v>
      </c>
      <c r="I1128">
        <v>6</v>
      </c>
      <c r="J1128" t="s">
        <v>5405</v>
      </c>
    </row>
    <row r="1129" spans="1:10">
      <c r="A1129">
        <v>1128</v>
      </c>
      <c r="B1129" t="s">
        <v>835</v>
      </c>
      <c r="C1129" t="s">
        <v>4606</v>
      </c>
      <c r="D1129" t="s">
        <v>4607</v>
      </c>
      <c r="F1129" t="s">
        <v>4608</v>
      </c>
      <c r="G1129" t="s">
        <v>4530</v>
      </c>
      <c r="H1129">
        <v>3</v>
      </c>
      <c r="I1129">
        <v>12</v>
      </c>
      <c r="J1129" t="s">
        <v>5404</v>
      </c>
    </row>
    <row r="1130" spans="1:10">
      <c r="A1130">
        <v>1129</v>
      </c>
      <c r="B1130" t="s">
        <v>835</v>
      </c>
      <c r="C1130" t="s">
        <v>4609</v>
      </c>
      <c r="D1130" t="s">
        <v>4610</v>
      </c>
      <c r="F1130" t="s">
        <v>4611</v>
      </c>
      <c r="G1130" t="s">
        <v>4530</v>
      </c>
      <c r="H1130">
        <v>3</v>
      </c>
      <c r="I1130">
        <v>12</v>
      </c>
      <c r="J1130" t="s">
        <v>5403</v>
      </c>
    </row>
    <row r="1131" spans="1:10">
      <c r="A1131">
        <v>1130</v>
      </c>
      <c r="B1131" t="s">
        <v>835</v>
      </c>
      <c r="C1131" t="s">
        <v>4612</v>
      </c>
      <c r="D1131" t="s">
        <v>4613</v>
      </c>
      <c r="F1131" t="s">
        <v>4614</v>
      </c>
      <c r="G1131" t="s">
        <v>4530</v>
      </c>
      <c r="H1131">
        <v>4</v>
      </c>
      <c r="I1131">
        <v>6</v>
      </c>
      <c r="J1131" t="s">
        <v>5405</v>
      </c>
    </row>
    <row r="1132" spans="1:10">
      <c r="A1132">
        <v>1131</v>
      </c>
      <c r="B1132" t="s">
        <v>835</v>
      </c>
      <c r="C1132" t="s">
        <v>4615</v>
      </c>
      <c r="D1132" t="s">
        <v>4616</v>
      </c>
      <c r="F1132" t="s">
        <v>4617</v>
      </c>
      <c r="G1132" t="s">
        <v>4530</v>
      </c>
      <c r="H1132">
        <v>4</v>
      </c>
      <c r="I1132">
        <v>6</v>
      </c>
      <c r="J1132" t="s">
        <v>5405</v>
      </c>
    </row>
    <row r="1133" spans="1:10">
      <c r="A1133">
        <v>1132</v>
      </c>
      <c r="B1133" t="s">
        <v>835</v>
      </c>
      <c r="C1133" t="s">
        <v>4618</v>
      </c>
      <c r="D1133" t="s">
        <v>4619</v>
      </c>
      <c r="F1133" t="s">
        <v>4620</v>
      </c>
      <c r="G1133" t="s">
        <v>4530</v>
      </c>
      <c r="H1133">
        <v>5</v>
      </c>
      <c r="I1133">
        <v>12</v>
      </c>
      <c r="J1133" t="s">
        <v>5404</v>
      </c>
    </row>
    <row r="1134" spans="1:10">
      <c r="A1134">
        <v>1133</v>
      </c>
      <c r="B1134" t="s">
        <v>835</v>
      </c>
      <c r="C1134" t="s">
        <v>4621</v>
      </c>
      <c r="F1134" t="s">
        <v>4622</v>
      </c>
      <c r="G1134" t="s">
        <v>4530</v>
      </c>
      <c r="H1134">
        <v>3</v>
      </c>
      <c r="I1134">
        <v>18</v>
      </c>
      <c r="J1134" t="s">
        <v>5405</v>
      </c>
    </row>
    <row r="1135" spans="1:10">
      <c r="A1135">
        <v>1134</v>
      </c>
      <c r="B1135" t="s">
        <v>835</v>
      </c>
      <c r="C1135" t="s">
        <v>4623</v>
      </c>
      <c r="D1135" t="s">
        <v>4624</v>
      </c>
      <c r="F1135" t="s">
        <v>4625</v>
      </c>
      <c r="G1135" t="s">
        <v>4530</v>
      </c>
      <c r="H1135">
        <v>5</v>
      </c>
      <c r="I1135">
        <v>18</v>
      </c>
      <c r="J1135" t="s">
        <v>5404</v>
      </c>
    </row>
    <row r="1136" spans="1:10">
      <c r="A1136">
        <v>1135</v>
      </c>
      <c r="B1136" t="s">
        <v>835</v>
      </c>
      <c r="C1136" t="s">
        <v>4626</v>
      </c>
      <c r="D1136" t="s">
        <v>4627</v>
      </c>
      <c r="F1136" t="s">
        <v>4628</v>
      </c>
      <c r="G1136" t="s">
        <v>4629</v>
      </c>
      <c r="H1136">
        <v>4</v>
      </c>
      <c r="I1136">
        <v>6</v>
      </c>
      <c r="J1136" t="s">
        <v>5403</v>
      </c>
    </row>
    <row r="1137" spans="1:10">
      <c r="A1137">
        <v>1136</v>
      </c>
      <c r="B1137" t="s">
        <v>835</v>
      </c>
      <c r="C1137" t="s">
        <v>4630</v>
      </c>
      <c r="D1137" t="s">
        <v>4631</v>
      </c>
      <c r="F1137" t="s">
        <v>4632</v>
      </c>
      <c r="G1137" t="s">
        <v>4530</v>
      </c>
      <c r="H1137">
        <v>4</v>
      </c>
      <c r="I1137">
        <v>12</v>
      </c>
      <c r="J1137" t="s">
        <v>5404</v>
      </c>
    </row>
    <row r="1138" spans="1:10">
      <c r="A1138">
        <v>1137</v>
      </c>
      <c r="B1138" t="s">
        <v>835</v>
      </c>
      <c r="C1138" t="s">
        <v>4633</v>
      </c>
      <c r="D1138" t="s">
        <v>4634</v>
      </c>
      <c r="F1138" t="s">
        <v>4635</v>
      </c>
      <c r="G1138" t="s">
        <v>4530</v>
      </c>
      <c r="H1138">
        <v>4</v>
      </c>
      <c r="I1138">
        <v>6</v>
      </c>
      <c r="J1138" t="s">
        <v>5404</v>
      </c>
    </row>
    <row r="1139" spans="1:10">
      <c r="A1139">
        <v>1138</v>
      </c>
      <c r="B1139" t="s">
        <v>835</v>
      </c>
      <c r="C1139" t="s">
        <v>4636</v>
      </c>
      <c r="D1139" t="s">
        <v>4637</v>
      </c>
      <c r="F1139" t="s">
        <v>4638</v>
      </c>
      <c r="G1139" t="s">
        <v>4530</v>
      </c>
      <c r="H1139">
        <v>4</v>
      </c>
      <c r="I1139">
        <v>12</v>
      </c>
      <c r="J1139" t="s">
        <v>5404</v>
      </c>
    </row>
    <row r="1140" spans="1:10">
      <c r="A1140">
        <v>1139</v>
      </c>
      <c r="B1140" t="s">
        <v>835</v>
      </c>
      <c r="C1140" t="s">
        <v>4639</v>
      </c>
      <c r="D1140" t="s">
        <v>4640</v>
      </c>
      <c r="F1140" t="s">
        <v>4641</v>
      </c>
      <c r="G1140" t="s">
        <v>4530</v>
      </c>
      <c r="H1140">
        <v>5</v>
      </c>
      <c r="I1140">
        <v>12</v>
      </c>
      <c r="J1140" t="s">
        <v>5403</v>
      </c>
    </row>
    <row r="1141" spans="1:10">
      <c r="A1141">
        <v>1140</v>
      </c>
      <c r="B1141" t="s">
        <v>835</v>
      </c>
      <c r="C1141" t="s">
        <v>4642</v>
      </c>
      <c r="D1141" t="s">
        <v>4643</v>
      </c>
      <c r="F1141" t="s">
        <v>4644</v>
      </c>
      <c r="G1141" t="s">
        <v>4530</v>
      </c>
      <c r="H1141">
        <v>5</v>
      </c>
      <c r="I1141">
        <v>12</v>
      </c>
      <c r="J1141" t="s">
        <v>5404</v>
      </c>
    </row>
    <row r="1142" spans="1:10">
      <c r="A1142">
        <v>1141</v>
      </c>
      <c r="B1142" t="s">
        <v>835</v>
      </c>
      <c r="C1142" t="s">
        <v>4645</v>
      </c>
      <c r="D1142" t="s">
        <v>4646</v>
      </c>
      <c r="F1142" t="s">
        <v>4647</v>
      </c>
      <c r="G1142" t="s">
        <v>4530</v>
      </c>
      <c r="H1142">
        <v>5</v>
      </c>
      <c r="I1142">
        <v>12</v>
      </c>
      <c r="J1142" t="s">
        <v>5404</v>
      </c>
    </row>
    <row r="1143" spans="1:10">
      <c r="A1143">
        <v>1142</v>
      </c>
      <c r="B1143" t="s">
        <v>835</v>
      </c>
      <c r="C1143" t="s">
        <v>4648</v>
      </c>
      <c r="D1143" t="s">
        <v>4649</v>
      </c>
      <c r="F1143" t="s">
        <v>4650</v>
      </c>
      <c r="G1143" t="s">
        <v>4530</v>
      </c>
      <c r="H1143">
        <v>5</v>
      </c>
      <c r="I1143">
        <v>6</v>
      </c>
      <c r="J1143" t="s">
        <v>5404</v>
      </c>
    </row>
    <row r="1144" spans="1:10">
      <c r="A1144">
        <v>1143</v>
      </c>
      <c r="B1144" t="s">
        <v>835</v>
      </c>
      <c r="C1144" t="s">
        <v>4651</v>
      </c>
      <c r="D1144" t="s">
        <v>4652</v>
      </c>
      <c r="F1144" t="s">
        <v>4653</v>
      </c>
      <c r="G1144" t="s">
        <v>4530</v>
      </c>
      <c r="H1144">
        <v>3</v>
      </c>
      <c r="I1144">
        <v>12</v>
      </c>
      <c r="J1144" t="s">
        <v>5404</v>
      </c>
    </row>
    <row r="1145" spans="1:10">
      <c r="A1145">
        <v>1144</v>
      </c>
      <c r="B1145" t="s">
        <v>835</v>
      </c>
      <c r="C1145" t="s">
        <v>4654</v>
      </c>
      <c r="D1145" t="s">
        <v>4655</v>
      </c>
      <c r="F1145" t="s">
        <v>4656</v>
      </c>
      <c r="G1145" t="s">
        <v>4530</v>
      </c>
      <c r="H1145">
        <v>5</v>
      </c>
      <c r="I1145">
        <v>6</v>
      </c>
      <c r="J1145" t="s">
        <v>5403</v>
      </c>
    </row>
    <row r="1146" spans="1:10">
      <c r="A1146">
        <v>1145</v>
      </c>
      <c r="B1146" t="s">
        <v>835</v>
      </c>
      <c r="C1146" t="s">
        <v>4657</v>
      </c>
      <c r="D1146" t="s">
        <v>4658</v>
      </c>
      <c r="F1146" t="s">
        <v>4659</v>
      </c>
      <c r="G1146" t="s">
        <v>4530</v>
      </c>
      <c r="H1146">
        <v>3</v>
      </c>
      <c r="I1146">
        <v>6</v>
      </c>
      <c r="J1146" t="s">
        <v>5404</v>
      </c>
    </row>
    <row r="1147" spans="1:10">
      <c r="A1147">
        <v>1146</v>
      </c>
      <c r="B1147" t="s">
        <v>835</v>
      </c>
      <c r="C1147" t="s">
        <v>4660</v>
      </c>
      <c r="D1147" t="s">
        <v>4661</v>
      </c>
      <c r="F1147" t="s">
        <v>4662</v>
      </c>
      <c r="G1147" t="s">
        <v>4530</v>
      </c>
      <c r="H1147">
        <v>3</v>
      </c>
      <c r="I1147">
        <v>18</v>
      </c>
      <c r="J1147" t="s">
        <v>5403</v>
      </c>
    </row>
    <row r="1148" spans="1:10">
      <c r="A1148">
        <v>1147</v>
      </c>
      <c r="B1148" t="s">
        <v>835</v>
      </c>
      <c r="C1148" t="s">
        <v>4663</v>
      </c>
      <c r="D1148" t="s">
        <v>4664</v>
      </c>
      <c r="F1148" t="s">
        <v>4665</v>
      </c>
      <c r="G1148" t="s">
        <v>4530</v>
      </c>
      <c r="H1148">
        <v>3</v>
      </c>
      <c r="I1148">
        <v>18</v>
      </c>
      <c r="J1148" t="s">
        <v>5403</v>
      </c>
    </row>
    <row r="1149" spans="1:10">
      <c r="A1149">
        <v>1148</v>
      </c>
      <c r="B1149" t="s">
        <v>900</v>
      </c>
      <c r="C1149" t="s">
        <v>4666</v>
      </c>
      <c r="D1149" t="s">
        <v>4667</v>
      </c>
      <c r="F1149" t="s">
        <v>4668</v>
      </c>
      <c r="G1149" t="s">
        <v>4669</v>
      </c>
      <c r="H1149">
        <v>3</v>
      </c>
      <c r="I1149">
        <v>6</v>
      </c>
      <c r="J1149" t="s">
        <v>5404</v>
      </c>
    </row>
    <row r="1150" spans="1:10">
      <c r="A1150">
        <v>1149</v>
      </c>
      <c r="B1150" t="s">
        <v>900</v>
      </c>
      <c r="C1150" t="s">
        <v>4670</v>
      </c>
      <c r="D1150" t="s">
        <v>4671</v>
      </c>
      <c r="F1150" t="s">
        <v>4672</v>
      </c>
      <c r="G1150" t="s">
        <v>4669</v>
      </c>
      <c r="H1150">
        <v>3</v>
      </c>
      <c r="I1150">
        <v>12</v>
      </c>
      <c r="J1150" t="s">
        <v>5404</v>
      </c>
    </row>
    <row r="1151" spans="1:10">
      <c r="A1151">
        <v>1150</v>
      </c>
      <c r="B1151" t="s">
        <v>900</v>
      </c>
      <c r="C1151" t="s">
        <v>4673</v>
      </c>
      <c r="D1151" t="s">
        <v>4674</v>
      </c>
      <c r="F1151" t="s">
        <v>4675</v>
      </c>
      <c r="G1151" t="s">
        <v>4676</v>
      </c>
      <c r="H1151">
        <v>3</v>
      </c>
      <c r="I1151">
        <v>18</v>
      </c>
      <c r="J1151" t="s">
        <v>5403</v>
      </c>
    </row>
    <row r="1152" spans="1:10">
      <c r="A1152">
        <v>1151</v>
      </c>
      <c r="B1152" t="s">
        <v>900</v>
      </c>
      <c r="C1152" t="s">
        <v>901</v>
      </c>
      <c r="D1152" t="s">
        <v>902</v>
      </c>
      <c r="F1152" t="s">
        <v>903</v>
      </c>
      <c r="G1152" t="s">
        <v>904</v>
      </c>
      <c r="H1152">
        <v>3</v>
      </c>
      <c r="I1152">
        <v>12</v>
      </c>
      <c r="J1152" t="s">
        <v>5403</v>
      </c>
    </row>
    <row r="1153" spans="1:10">
      <c r="A1153">
        <v>1152</v>
      </c>
      <c r="B1153" t="s">
        <v>900</v>
      </c>
      <c r="C1153" t="s">
        <v>4677</v>
      </c>
      <c r="D1153" t="s">
        <v>4678</v>
      </c>
      <c r="F1153" t="s">
        <v>4679</v>
      </c>
      <c r="G1153" t="s">
        <v>4669</v>
      </c>
      <c r="H1153">
        <v>5</v>
      </c>
      <c r="I1153">
        <v>18</v>
      </c>
      <c r="J1153" t="s">
        <v>5404</v>
      </c>
    </row>
    <row r="1154" spans="1:10">
      <c r="A1154">
        <v>1153</v>
      </c>
      <c r="B1154" t="s">
        <v>900</v>
      </c>
      <c r="C1154" t="s">
        <v>4680</v>
      </c>
      <c r="D1154" t="s">
        <v>4681</v>
      </c>
      <c r="F1154" t="s">
        <v>4682</v>
      </c>
      <c r="G1154" t="s">
        <v>4669</v>
      </c>
      <c r="H1154">
        <v>3</v>
      </c>
      <c r="I1154">
        <v>6</v>
      </c>
      <c r="J1154" t="s">
        <v>5404</v>
      </c>
    </row>
    <row r="1155" spans="1:10">
      <c r="A1155">
        <v>1154</v>
      </c>
      <c r="B1155" t="s">
        <v>900</v>
      </c>
      <c r="C1155" t="s">
        <v>4683</v>
      </c>
      <c r="D1155" t="s">
        <v>4684</v>
      </c>
      <c r="F1155" t="s">
        <v>4685</v>
      </c>
      <c r="G1155" t="s">
        <v>4669</v>
      </c>
      <c r="H1155">
        <v>3</v>
      </c>
      <c r="I1155">
        <v>6</v>
      </c>
      <c r="J1155" t="s">
        <v>5403</v>
      </c>
    </row>
    <row r="1156" spans="1:10">
      <c r="A1156">
        <v>1155</v>
      </c>
      <c r="B1156" t="s">
        <v>900</v>
      </c>
      <c r="C1156" t="s">
        <v>4686</v>
      </c>
      <c r="D1156" t="s">
        <v>4687</v>
      </c>
      <c r="F1156" t="s">
        <v>4688</v>
      </c>
      <c r="G1156" t="s">
        <v>4669</v>
      </c>
      <c r="H1156">
        <v>3</v>
      </c>
      <c r="I1156">
        <v>12</v>
      </c>
      <c r="J1156" t="s">
        <v>5404</v>
      </c>
    </row>
    <row r="1157" spans="1:10">
      <c r="A1157">
        <v>1156</v>
      </c>
      <c r="B1157" t="s">
        <v>900</v>
      </c>
      <c r="C1157" t="s">
        <v>4689</v>
      </c>
      <c r="D1157" t="s">
        <v>4690</v>
      </c>
      <c r="F1157" t="s">
        <v>4691</v>
      </c>
      <c r="G1157" t="s">
        <v>4669</v>
      </c>
      <c r="H1157">
        <v>4</v>
      </c>
      <c r="I1157">
        <v>12</v>
      </c>
      <c r="J1157" t="s">
        <v>5404</v>
      </c>
    </row>
    <row r="1158" spans="1:10">
      <c r="A1158">
        <v>1157</v>
      </c>
      <c r="B1158" t="s">
        <v>900</v>
      </c>
      <c r="C1158" t="s">
        <v>4692</v>
      </c>
      <c r="D1158" t="s">
        <v>4693</v>
      </c>
      <c r="F1158" t="s">
        <v>4694</v>
      </c>
      <c r="G1158" t="s">
        <v>4669</v>
      </c>
      <c r="H1158">
        <v>5</v>
      </c>
      <c r="I1158">
        <v>6</v>
      </c>
      <c r="J1158" t="s">
        <v>5404</v>
      </c>
    </row>
    <row r="1159" spans="1:10">
      <c r="A1159">
        <v>1158</v>
      </c>
      <c r="B1159" t="s">
        <v>900</v>
      </c>
      <c r="C1159" t="s">
        <v>4695</v>
      </c>
      <c r="D1159" t="s">
        <v>4696</v>
      </c>
      <c r="F1159" t="s">
        <v>4697</v>
      </c>
      <c r="G1159" t="s">
        <v>4669</v>
      </c>
      <c r="H1159">
        <v>5</v>
      </c>
      <c r="I1159">
        <v>18</v>
      </c>
      <c r="J1159" t="s">
        <v>5403</v>
      </c>
    </row>
    <row r="1160" spans="1:10">
      <c r="A1160">
        <v>1159</v>
      </c>
      <c r="B1160" t="s">
        <v>900</v>
      </c>
      <c r="C1160" t="s">
        <v>4698</v>
      </c>
      <c r="D1160" t="s">
        <v>4699</v>
      </c>
      <c r="F1160" t="s">
        <v>4700</v>
      </c>
      <c r="G1160" t="s">
        <v>4669</v>
      </c>
      <c r="H1160">
        <v>5</v>
      </c>
      <c r="I1160">
        <v>12</v>
      </c>
      <c r="J1160" t="s">
        <v>5404</v>
      </c>
    </row>
    <row r="1161" spans="1:10">
      <c r="A1161">
        <v>1160</v>
      </c>
      <c r="B1161" t="s">
        <v>900</v>
      </c>
      <c r="C1161" t="s">
        <v>4701</v>
      </c>
      <c r="D1161" t="s">
        <v>4702</v>
      </c>
      <c r="F1161" t="s">
        <v>4703</v>
      </c>
      <c r="G1161" t="s">
        <v>4669</v>
      </c>
      <c r="H1161">
        <v>3</v>
      </c>
      <c r="I1161">
        <v>12</v>
      </c>
      <c r="J1161" t="s">
        <v>5404</v>
      </c>
    </row>
    <row r="1162" spans="1:10">
      <c r="A1162">
        <v>1161</v>
      </c>
      <c r="B1162" t="s">
        <v>900</v>
      </c>
      <c r="C1162" t="s">
        <v>4704</v>
      </c>
      <c r="D1162" t="s">
        <v>4705</v>
      </c>
      <c r="F1162" t="s">
        <v>4706</v>
      </c>
      <c r="G1162" t="s">
        <v>4669</v>
      </c>
      <c r="H1162">
        <v>4</v>
      </c>
      <c r="I1162">
        <v>6</v>
      </c>
      <c r="J1162" t="s">
        <v>5404</v>
      </c>
    </row>
    <row r="1163" spans="1:10">
      <c r="A1163">
        <v>1162</v>
      </c>
      <c r="B1163" t="s">
        <v>900</v>
      </c>
      <c r="C1163" t="s">
        <v>4707</v>
      </c>
      <c r="D1163" t="s">
        <v>4708</v>
      </c>
      <c r="F1163" t="s">
        <v>4709</v>
      </c>
      <c r="G1163" t="s">
        <v>4669</v>
      </c>
      <c r="H1163">
        <v>3</v>
      </c>
      <c r="I1163">
        <v>12</v>
      </c>
      <c r="J1163" t="s">
        <v>5403</v>
      </c>
    </row>
    <row r="1164" spans="1:10">
      <c r="A1164">
        <v>1163</v>
      </c>
      <c r="B1164" t="s">
        <v>900</v>
      </c>
      <c r="C1164" t="s">
        <v>4710</v>
      </c>
      <c r="D1164" t="s">
        <v>4711</v>
      </c>
      <c r="F1164" t="s">
        <v>4712</v>
      </c>
      <c r="G1164" t="s">
        <v>4669</v>
      </c>
      <c r="H1164">
        <v>3</v>
      </c>
      <c r="I1164">
        <v>12</v>
      </c>
      <c r="J1164" t="s">
        <v>5404</v>
      </c>
    </row>
    <row r="1165" spans="1:10">
      <c r="A1165">
        <v>1164</v>
      </c>
      <c r="B1165" t="s">
        <v>900</v>
      </c>
      <c r="C1165" t="s">
        <v>4713</v>
      </c>
      <c r="D1165" t="s">
        <v>4714</v>
      </c>
      <c r="F1165" t="s">
        <v>4715</v>
      </c>
      <c r="G1165" t="s">
        <v>4669</v>
      </c>
      <c r="H1165">
        <v>3</v>
      </c>
      <c r="I1165">
        <v>18</v>
      </c>
      <c r="J1165" t="s">
        <v>5404</v>
      </c>
    </row>
    <row r="1166" spans="1:10">
      <c r="A1166">
        <v>1165</v>
      </c>
      <c r="B1166" t="s">
        <v>900</v>
      </c>
      <c r="C1166" t="s">
        <v>4716</v>
      </c>
      <c r="D1166" t="s">
        <v>4717</v>
      </c>
      <c r="F1166" t="s">
        <v>4718</v>
      </c>
      <c r="G1166" t="s">
        <v>4669</v>
      </c>
      <c r="H1166">
        <v>4</v>
      </c>
      <c r="I1166">
        <v>6</v>
      </c>
      <c r="J1166" t="s">
        <v>5404</v>
      </c>
    </row>
    <row r="1167" spans="1:10">
      <c r="A1167">
        <v>1166</v>
      </c>
      <c r="B1167" t="s">
        <v>900</v>
      </c>
      <c r="C1167" t="s">
        <v>4719</v>
      </c>
      <c r="D1167" t="s">
        <v>4720</v>
      </c>
      <c r="F1167" t="s">
        <v>4721</v>
      </c>
      <c r="G1167" t="s">
        <v>4669</v>
      </c>
      <c r="H1167">
        <v>4</v>
      </c>
      <c r="I1167">
        <v>6</v>
      </c>
      <c r="J1167" t="s">
        <v>5403</v>
      </c>
    </row>
    <row r="1168" spans="1:10">
      <c r="A1168">
        <v>1167</v>
      </c>
      <c r="B1168" t="s">
        <v>900</v>
      </c>
      <c r="C1168" t="s">
        <v>1275</v>
      </c>
      <c r="D1168" t="s">
        <v>1276</v>
      </c>
      <c r="E1168" t="s">
        <v>1277</v>
      </c>
      <c r="F1168" t="s">
        <v>1278</v>
      </c>
      <c r="G1168" t="s">
        <v>908</v>
      </c>
      <c r="H1168">
        <v>4</v>
      </c>
      <c r="I1168">
        <v>18</v>
      </c>
      <c r="J1168" t="s">
        <v>5403</v>
      </c>
    </row>
    <row r="1169" spans="1:10">
      <c r="A1169">
        <v>1168</v>
      </c>
      <c r="B1169" t="s">
        <v>900</v>
      </c>
      <c r="C1169" t="s">
        <v>4722</v>
      </c>
      <c r="D1169" t="s">
        <v>4723</v>
      </c>
      <c r="F1169" t="s">
        <v>4724</v>
      </c>
      <c r="G1169" t="s">
        <v>4669</v>
      </c>
      <c r="H1169">
        <v>4</v>
      </c>
      <c r="I1169">
        <v>18</v>
      </c>
      <c r="J1169" t="s">
        <v>5404</v>
      </c>
    </row>
    <row r="1170" spans="1:10">
      <c r="A1170">
        <v>1169</v>
      </c>
      <c r="B1170" t="s">
        <v>900</v>
      </c>
      <c r="C1170" t="s">
        <v>4725</v>
      </c>
      <c r="D1170" t="s">
        <v>4726</v>
      </c>
      <c r="F1170" t="s">
        <v>4727</v>
      </c>
      <c r="G1170" t="s">
        <v>4669</v>
      </c>
      <c r="H1170">
        <v>5</v>
      </c>
      <c r="I1170">
        <v>12</v>
      </c>
      <c r="J1170" t="s">
        <v>5403</v>
      </c>
    </row>
    <row r="1171" spans="1:10">
      <c r="A1171">
        <v>1170</v>
      </c>
      <c r="B1171" t="s">
        <v>900</v>
      </c>
      <c r="C1171" t="s">
        <v>1284</v>
      </c>
      <c r="D1171" t="s">
        <v>1285</v>
      </c>
      <c r="F1171" t="s">
        <v>1286</v>
      </c>
      <c r="G1171" t="s">
        <v>904</v>
      </c>
      <c r="H1171">
        <v>4</v>
      </c>
      <c r="I1171">
        <v>12</v>
      </c>
      <c r="J1171" t="s">
        <v>5404</v>
      </c>
    </row>
    <row r="1172" spans="1:10">
      <c r="A1172">
        <v>1171</v>
      </c>
      <c r="B1172" t="s">
        <v>900</v>
      </c>
      <c r="C1172" t="s">
        <v>4728</v>
      </c>
      <c r="D1172" t="s">
        <v>4729</v>
      </c>
      <c r="F1172" t="s">
        <v>4730</v>
      </c>
      <c r="G1172" t="s">
        <v>4669</v>
      </c>
      <c r="H1172">
        <v>4</v>
      </c>
      <c r="I1172">
        <v>18</v>
      </c>
      <c r="J1172" t="s">
        <v>5404</v>
      </c>
    </row>
    <row r="1173" spans="1:10">
      <c r="A1173">
        <v>1172</v>
      </c>
      <c r="B1173" t="s">
        <v>900</v>
      </c>
      <c r="C1173" t="s">
        <v>4731</v>
      </c>
      <c r="D1173" t="s">
        <v>4732</v>
      </c>
      <c r="F1173" t="s">
        <v>4733</v>
      </c>
      <c r="G1173" t="s">
        <v>4669</v>
      </c>
      <c r="H1173">
        <v>3</v>
      </c>
      <c r="I1173">
        <v>18</v>
      </c>
      <c r="J1173" t="s">
        <v>5404</v>
      </c>
    </row>
    <row r="1174" spans="1:10">
      <c r="A1174">
        <v>1173</v>
      </c>
      <c r="B1174" t="s">
        <v>900</v>
      </c>
      <c r="C1174" t="s">
        <v>4734</v>
      </c>
      <c r="D1174" t="s">
        <v>4735</v>
      </c>
      <c r="F1174" t="s">
        <v>4736</v>
      </c>
      <c r="G1174" t="s">
        <v>4669</v>
      </c>
      <c r="H1174">
        <v>3</v>
      </c>
      <c r="I1174">
        <v>6</v>
      </c>
      <c r="J1174" t="s">
        <v>5403</v>
      </c>
    </row>
    <row r="1175" spans="1:10">
      <c r="A1175">
        <v>1174</v>
      </c>
      <c r="B1175" t="s">
        <v>912</v>
      </c>
      <c r="C1175" t="s">
        <v>4737</v>
      </c>
      <c r="D1175" t="s">
        <v>4738</v>
      </c>
      <c r="F1175" t="s">
        <v>4739</v>
      </c>
      <c r="G1175" t="s">
        <v>969</v>
      </c>
      <c r="H1175">
        <v>5</v>
      </c>
      <c r="I1175">
        <v>12</v>
      </c>
      <c r="J1175" t="s">
        <v>5404</v>
      </c>
    </row>
    <row r="1176" spans="1:10">
      <c r="A1176">
        <v>1175</v>
      </c>
      <c r="B1176" t="s">
        <v>912</v>
      </c>
      <c r="C1176" t="s">
        <v>4740</v>
      </c>
      <c r="D1176" t="s">
        <v>4741</v>
      </c>
      <c r="F1176" t="s">
        <v>4742</v>
      </c>
      <c r="G1176" t="s">
        <v>969</v>
      </c>
      <c r="H1176">
        <v>3</v>
      </c>
      <c r="I1176">
        <v>18</v>
      </c>
      <c r="J1176" t="s">
        <v>5404</v>
      </c>
    </row>
    <row r="1177" spans="1:10">
      <c r="A1177">
        <v>1176</v>
      </c>
      <c r="B1177" t="s">
        <v>912</v>
      </c>
      <c r="C1177" t="s">
        <v>4743</v>
      </c>
      <c r="D1177" t="s">
        <v>4744</v>
      </c>
      <c r="F1177" t="s">
        <v>915</v>
      </c>
      <c r="G1177" t="s">
        <v>969</v>
      </c>
      <c r="H1177">
        <v>3</v>
      </c>
      <c r="I1177">
        <v>12</v>
      </c>
      <c r="J1177" t="s">
        <v>5404</v>
      </c>
    </row>
    <row r="1178" spans="1:10">
      <c r="A1178">
        <v>1177</v>
      </c>
      <c r="B1178" t="s">
        <v>912</v>
      </c>
      <c r="C1178" t="s">
        <v>4745</v>
      </c>
      <c r="D1178" t="s">
        <v>4746</v>
      </c>
      <c r="F1178" t="s">
        <v>915</v>
      </c>
      <c r="G1178" t="s">
        <v>969</v>
      </c>
      <c r="H1178">
        <v>4</v>
      </c>
      <c r="I1178">
        <v>12</v>
      </c>
      <c r="J1178" t="s">
        <v>5404</v>
      </c>
    </row>
    <row r="1179" spans="1:10">
      <c r="A1179">
        <v>1178</v>
      </c>
      <c r="B1179" t="s">
        <v>912</v>
      </c>
      <c r="C1179" t="s">
        <v>4747</v>
      </c>
      <c r="D1179" t="s">
        <v>4748</v>
      </c>
      <c r="F1179" t="s">
        <v>915</v>
      </c>
      <c r="G1179" t="s">
        <v>969</v>
      </c>
      <c r="H1179">
        <v>3</v>
      </c>
      <c r="I1179">
        <v>12</v>
      </c>
      <c r="J1179" t="s">
        <v>5404</v>
      </c>
    </row>
    <row r="1180" spans="1:10">
      <c r="A1180">
        <v>1179</v>
      </c>
      <c r="B1180" t="s">
        <v>912</v>
      </c>
      <c r="C1180" t="s">
        <v>4749</v>
      </c>
      <c r="D1180" t="s">
        <v>4750</v>
      </c>
      <c r="F1180" t="s">
        <v>915</v>
      </c>
      <c r="G1180" t="s">
        <v>969</v>
      </c>
      <c r="H1180">
        <v>3</v>
      </c>
      <c r="I1180">
        <v>12</v>
      </c>
      <c r="J1180" t="s">
        <v>5404</v>
      </c>
    </row>
    <row r="1181" spans="1:10">
      <c r="A1181">
        <v>1180</v>
      </c>
      <c r="B1181" t="s">
        <v>912</v>
      </c>
      <c r="C1181" t="s">
        <v>4751</v>
      </c>
      <c r="D1181" t="s">
        <v>4752</v>
      </c>
      <c r="F1181" t="s">
        <v>915</v>
      </c>
      <c r="G1181" t="s">
        <v>969</v>
      </c>
      <c r="H1181">
        <v>3</v>
      </c>
      <c r="I1181">
        <v>6</v>
      </c>
      <c r="J1181" t="s">
        <v>5404</v>
      </c>
    </row>
    <row r="1182" spans="1:10">
      <c r="A1182">
        <v>1181</v>
      </c>
      <c r="B1182" t="s">
        <v>912</v>
      </c>
      <c r="C1182" t="s">
        <v>4753</v>
      </c>
      <c r="D1182" t="s">
        <v>4754</v>
      </c>
      <c r="F1182" t="s">
        <v>915</v>
      </c>
      <c r="G1182" t="s">
        <v>969</v>
      </c>
      <c r="H1182">
        <v>3</v>
      </c>
      <c r="I1182">
        <v>18</v>
      </c>
      <c r="J1182" t="s">
        <v>5403</v>
      </c>
    </row>
    <row r="1183" spans="1:10">
      <c r="A1183">
        <v>1182</v>
      </c>
      <c r="B1183" t="s">
        <v>912</v>
      </c>
      <c r="C1183" t="s">
        <v>4755</v>
      </c>
      <c r="D1183" t="s">
        <v>4756</v>
      </c>
      <c r="F1183" t="s">
        <v>915</v>
      </c>
      <c r="G1183" t="s">
        <v>969</v>
      </c>
      <c r="H1183">
        <v>4</v>
      </c>
      <c r="I1183">
        <v>6</v>
      </c>
      <c r="J1183" t="s">
        <v>5404</v>
      </c>
    </row>
    <row r="1184" spans="1:10">
      <c r="A1184">
        <v>1183</v>
      </c>
      <c r="B1184" t="s">
        <v>912</v>
      </c>
      <c r="C1184" t="s">
        <v>4757</v>
      </c>
      <c r="D1184" t="s">
        <v>4758</v>
      </c>
      <c r="F1184" t="s">
        <v>915</v>
      </c>
      <c r="G1184" t="s">
        <v>969</v>
      </c>
      <c r="H1184">
        <v>5</v>
      </c>
      <c r="I1184">
        <v>6</v>
      </c>
      <c r="J1184" t="s">
        <v>5404</v>
      </c>
    </row>
    <row r="1185" spans="1:10">
      <c r="A1185">
        <v>1184</v>
      </c>
      <c r="B1185" t="s">
        <v>912</v>
      </c>
      <c r="C1185" t="s">
        <v>4759</v>
      </c>
      <c r="D1185" t="s">
        <v>4760</v>
      </c>
      <c r="F1185" t="s">
        <v>915</v>
      </c>
      <c r="G1185" t="s">
        <v>969</v>
      </c>
      <c r="H1185">
        <v>5</v>
      </c>
      <c r="I1185">
        <v>12</v>
      </c>
      <c r="J1185" t="s">
        <v>5403</v>
      </c>
    </row>
    <row r="1186" spans="1:10">
      <c r="A1186">
        <v>1185</v>
      </c>
      <c r="B1186" t="s">
        <v>912</v>
      </c>
      <c r="C1186" t="s">
        <v>4761</v>
      </c>
      <c r="D1186" t="s">
        <v>4762</v>
      </c>
      <c r="F1186" t="s">
        <v>4763</v>
      </c>
      <c r="G1186" t="s">
        <v>969</v>
      </c>
      <c r="H1186">
        <v>3</v>
      </c>
      <c r="I1186">
        <v>6</v>
      </c>
      <c r="J1186" t="s">
        <v>5404</v>
      </c>
    </row>
    <row r="1187" spans="1:10">
      <c r="A1187">
        <v>1186</v>
      </c>
      <c r="B1187" t="s">
        <v>912</v>
      </c>
      <c r="C1187" t="s">
        <v>4764</v>
      </c>
      <c r="D1187" t="s">
        <v>4765</v>
      </c>
      <c r="F1187" t="s">
        <v>915</v>
      </c>
      <c r="G1187" t="s">
        <v>969</v>
      </c>
      <c r="H1187">
        <v>4</v>
      </c>
      <c r="I1187">
        <v>18</v>
      </c>
      <c r="J1187" t="s">
        <v>5404</v>
      </c>
    </row>
    <row r="1188" spans="1:10">
      <c r="A1188">
        <v>1187</v>
      </c>
      <c r="B1188" t="s">
        <v>912</v>
      </c>
      <c r="C1188" t="s">
        <v>4766</v>
      </c>
      <c r="D1188" t="s">
        <v>4767</v>
      </c>
      <c r="F1188" t="s">
        <v>915</v>
      </c>
      <c r="G1188" t="s">
        <v>969</v>
      </c>
      <c r="H1188">
        <v>4</v>
      </c>
      <c r="I1188">
        <v>18</v>
      </c>
      <c r="J1188" t="s">
        <v>5404</v>
      </c>
    </row>
    <row r="1189" spans="1:10">
      <c r="A1189">
        <v>1188</v>
      </c>
      <c r="B1189" t="s">
        <v>912</v>
      </c>
      <c r="C1189" t="s">
        <v>4768</v>
      </c>
      <c r="D1189" t="s">
        <v>4769</v>
      </c>
      <c r="E1189" t="s">
        <v>4770</v>
      </c>
      <c r="F1189" t="s">
        <v>915</v>
      </c>
      <c r="G1189" t="s">
        <v>969</v>
      </c>
      <c r="H1189">
        <v>5</v>
      </c>
      <c r="I1189">
        <v>6</v>
      </c>
      <c r="J1189" t="s">
        <v>5403</v>
      </c>
    </row>
    <row r="1190" spans="1:10">
      <c r="A1190">
        <v>1189</v>
      </c>
      <c r="B1190" t="s">
        <v>912</v>
      </c>
      <c r="C1190" t="s">
        <v>4771</v>
      </c>
      <c r="D1190" t="s">
        <v>4772</v>
      </c>
      <c r="E1190" t="s">
        <v>4770</v>
      </c>
      <c r="F1190" t="s">
        <v>915</v>
      </c>
      <c r="G1190" t="s">
        <v>969</v>
      </c>
      <c r="H1190">
        <v>4</v>
      </c>
      <c r="I1190">
        <v>12</v>
      </c>
      <c r="J1190" t="s">
        <v>5403</v>
      </c>
    </row>
    <row r="1191" spans="1:10">
      <c r="A1191">
        <v>1190</v>
      </c>
      <c r="B1191" t="s">
        <v>912</v>
      </c>
      <c r="C1191" t="s">
        <v>4773</v>
      </c>
      <c r="D1191" t="s">
        <v>4774</v>
      </c>
      <c r="E1191" t="s">
        <v>4775</v>
      </c>
      <c r="F1191" t="s">
        <v>4776</v>
      </c>
      <c r="G1191" t="s">
        <v>969</v>
      </c>
      <c r="H1191">
        <v>5</v>
      </c>
      <c r="I1191">
        <v>12</v>
      </c>
      <c r="J1191" t="s">
        <v>5404</v>
      </c>
    </row>
    <row r="1192" spans="1:10">
      <c r="A1192">
        <v>1191</v>
      </c>
      <c r="B1192" t="s">
        <v>912</v>
      </c>
      <c r="C1192" t="s">
        <v>4777</v>
      </c>
      <c r="D1192" t="s">
        <v>4778</v>
      </c>
      <c r="F1192" t="s">
        <v>4776</v>
      </c>
      <c r="G1192" t="s">
        <v>969</v>
      </c>
      <c r="H1192">
        <v>4</v>
      </c>
      <c r="I1192">
        <v>12</v>
      </c>
      <c r="J1192" t="s">
        <v>5404</v>
      </c>
    </row>
    <row r="1193" spans="1:10">
      <c r="A1193">
        <v>1192</v>
      </c>
      <c r="B1193" t="s">
        <v>912</v>
      </c>
      <c r="C1193" t="s">
        <v>4779</v>
      </c>
      <c r="D1193" t="s">
        <v>4780</v>
      </c>
      <c r="F1193" t="s">
        <v>4781</v>
      </c>
      <c r="G1193" t="s">
        <v>969</v>
      </c>
      <c r="H1193">
        <v>5</v>
      </c>
      <c r="I1193">
        <v>12</v>
      </c>
      <c r="J1193" t="s">
        <v>5404</v>
      </c>
    </row>
    <row r="1194" spans="1:10">
      <c r="A1194">
        <v>1193</v>
      </c>
      <c r="B1194" t="s">
        <v>912</v>
      </c>
      <c r="C1194" t="s">
        <v>4782</v>
      </c>
      <c r="D1194" t="s">
        <v>4783</v>
      </c>
      <c r="E1194" t="s">
        <v>4784</v>
      </c>
      <c r="F1194" t="s">
        <v>4785</v>
      </c>
      <c r="G1194" t="s">
        <v>969</v>
      </c>
      <c r="H1194">
        <v>4</v>
      </c>
      <c r="I1194">
        <v>18</v>
      </c>
      <c r="J1194" t="s">
        <v>5404</v>
      </c>
    </row>
    <row r="1195" spans="1:10">
      <c r="A1195">
        <v>1194</v>
      </c>
      <c r="B1195" t="s">
        <v>912</v>
      </c>
      <c r="C1195" t="s">
        <v>4786</v>
      </c>
      <c r="D1195" t="s">
        <v>4787</v>
      </c>
      <c r="E1195" t="s">
        <v>4788</v>
      </c>
      <c r="F1195" t="s">
        <v>4785</v>
      </c>
      <c r="G1195" t="s">
        <v>969</v>
      </c>
      <c r="H1195">
        <v>5</v>
      </c>
      <c r="I1195">
        <v>6</v>
      </c>
      <c r="J1195" t="s">
        <v>5404</v>
      </c>
    </row>
    <row r="1196" spans="1:10">
      <c r="A1196">
        <v>1195</v>
      </c>
      <c r="B1196" t="s">
        <v>912</v>
      </c>
      <c r="C1196" t="s">
        <v>4789</v>
      </c>
      <c r="D1196" t="s">
        <v>4790</v>
      </c>
      <c r="F1196" t="s">
        <v>4791</v>
      </c>
      <c r="G1196" t="s">
        <v>969</v>
      </c>
      <c r="H1196">
        <v>4</v>
      </c>
      <c r="I1196">
        <v>12</v>
      </c>
      <c r="J1196" t="s">
        <v>5404</v>
      </c>
    </row>
    <row r="1197" spans="1:10">
      <c r="A1197">
        <v>1196</v>
      </c>
      <c r="B1197" t="s">
        <v>912</v>
      </c>
      <c r="C1197" t="s">
        <v>4792</v>
      </c>
      <c r="D1197" t="s">
        <v>4793</v>
      </c>
      <c r="F1197" t="s">
        <v>4791</v>
      </c>
      <c r="G1197" t="s">
        <v>969</v>
      </c>
      <c r="H1197">
        <v>4</v>
      </c>
      <c r="I1197">
        <v>12</v>
      </c>
      <c r="J1197" t="s">
        <v>5404</v>
      </c>
    </row>
    <row r="1198" spans="1:10">
      <c r="A1198">
        <v>1197</v>
      </c>
      <c r="B1198" t="s">
        <v>912</v>
      </c>
      <c r="C1198" t="s">
        <v>4794</v>
      </c>
      <c r="D1198" t="s">
        <v>4795</v>
      </c>
      <c r="F1198" t="s">
        <v>931</v>
      </c>
      <c r="G1198" t="s">
        <v>969</v>
      </c>
      <c r="H1198">
        <v>5</v>
      </c>
      <c r="I1198">
        <v>18</v>
      </c>
      <c r="J1198" t="s">
        <v>5404</v>
      </c>
    </row>
    <row r="1199" spans="1:10">
      <c r="A1199">
        <v>1198</v>
      </c>
      <c r="B1199" t="s">
        <v>912</v>
      </c>
      <c r="C1199" t="s">
        <v>4796</v>
      </c>
      <c r="D1199" t="s">
        <v>4797</v>
      </c>
      <c r="F1199" t="s">
        <v>931</v>
      </c>
      <c r="G1199" t="s">
        <v>969</v>
      </c>
      <c r="H1199">
        <v>3</v>
      </c>
      <c r="I1199">
        <v>12</v>
      </c>
      <c r="J1199" t="s">
        <v>5404</v>
      </c>
    </row>
    <row r="1200" spans="1:10">
      <c r="A1200">
        <v>1199</v>
      </c>
      <c r="B1200" t="s">
        <v>912</v>
      </c>
      <c r="C1200" t="s">
        <v>4798</v>
      </c>
      <c r="D1200" t="s">
        <v>4799</v>
      </c>
      <c r="F1200" t="s">
        <v>931</v>
      </c>
      <c r="G1200" t="s">
        <v>969</v>
      </c>
      <c r="H1200">
        <v>4</v>
      </c>
      <c r="I1200">
        <v>6</v>
      </c>
      <c r="J1200" t="s">
        <v>5404</v>
      </c>
    </row>
    <row r="1201" spans="1:10">
      <c r="A1201">
        <v>1200</v>
      </c>
      <c r="B1201" t="s">
        <v>912</v>
      </c>
      <c r="C1201" t="s">
        <v>4800</v>
      </c>
      <c r="D1201" t="s">
        <v>4801</v>
      </c>
      <c r="E1201" t="s">
        <v>4802</v>
      </c>
      <c r="F1201" t="s">
        <v>931</v>
      </c>
      <c r="G1201" t="s">
        <v>969</v>
      </c>
      <c r="H1201">
        <v>5</v>
      </c>
      <c r="I1201">
        <v>6</v>
      </c>
      <c r="J1201" t="s">
        <v>5403</v>
      </c>
    </row>
    <row r="1202" spans="1:10">
      <c r="A1202">
        <v>1201</v>
      </c>
      <c r="B1202" t="s">
        <v>912</v>
      </c>
      <c r="C1202" t="s">
        <v>4803</v>
      </c>
      <c r="D1202" t="s">
        <v>4804</v>
      </c>
      <c r="E1202" t="s">
        <v>4805</v>
      </c>
      <c r="F1202" t="s">
        <v>931</v>
      </c>
      <c r="G1202" t="s">
        <v>969</v>
      </c>
      <c r="H1202">
        <v>4</v>
      </c>
      <c r="I1202">
        <v>12</v>
      </c>
      <c r="J1202" t="s">
        <v>5405</v>
      </c>
    </row>
    <row r="1203" spans="1:10">
      <c r="A1203">
        <v>1202</v>
      </c>
      <c r="B1203" t="s">
        <v>912</v>
      </c>
      <c r="C1203" t="s">
        <v>4806</v>
      </c>
      <c r="D1203" t="s">
        <v>4807</v>
      </c>
      <c r="F1203" t="s">
        <v>4808</v>
      </c>
      <c r="G1203" t="s">
        <v>969</v>
      </c>
      <c r="H1203">
        <v>3</v>
      </c>
      <c r="I1203">
        <v>12</v>
      </c>
      <c r="J1203" t="s">
        <v>5404</v>
      </c>
    </row>
    <row r="1204" spans="1:10">
      <c r="A1204">
        <v>1203</v>
      </c>
      <c r="B1204" t="s">
        <v>912</v>
      </c>
      <c r="C1204" t="s">
        <v>4809</v>
      </c>
      <c r="D1204" t="s">
        <v>4810</v>
      </c>
      <c r="F1204" t="s">
        <v>4811</v>
      </c>
      <c r="G1204" t="s">
        <v>969</v>
      </c>
      <c r="H1204">
        <v>3</v>
      </c>
      <c r="I1204">
        <v>12</v>
      </c>
      <c r="J1204" t="s">
        <v>5404</v>
      </c>
    </row>
    <row r="1205" spans="1:10">
      <c r="A1205">
        <v>1204</v>
      </c>
      <c r="B1205" t="s">
        <v>912</v>
      </c>
      <c r="C1205" t="s">
        <v>4812</v>
      </c>
      <c r="D1205" t="s">
        <v>4813</v>
      </c>
      <c r="F1205" t="s">
        <v>4811</v>
      </c>
      <c r="G1205" t="s">
        <v>969</v>
      </c>
      <c r="H1205">
        <v>4</v>
      </c>
      <c r="I1205">
        <v>18</v>
      </c>
      <c r="J1205" t="s">
        <v>5403</v>
      </c>
    </row>
    <row r="1206" spans="1:10">
      <c r="A1206">
        <v>1205</v>
      </c>
      <c r="B1206" t="s">
        <v>912</v>
      </c>
      <c r="C1206" t="s">
        <v>4814</v>
      </c>
      <c r="D1206" t="s">
        <v>4815</v>
      </c>
      <c r="E1206" t="s">
        <v>4816</v>
      </c>
      <c r="F1206" t="s">
        <v>4811</v>
      </c>
      <c r="G1206" t="s">
        <v>969</v>
      </c>
      <c r="H1206">
        <v>5</v>
      </c>
      <c r="I1206">
        <v>6</v>
      </c>
      <c r="J1206" t="s">
        <v>5403</v>
      </c>
    </row>
    <row r="1207" spans="1:10">
      <c r="A1207">
        <v>1206</v>
      </c>
      <c r="B1207" t="s">
        <v>912</v>
      </c>
      <c r="C1207" t="s">
        <v>4817</v>
      </c>
      <c r="D1207" t="s">
        <v>4818</v>
      </c>
      <c r="F1207" t="s">
        <v>4819</v>
      </c>
      <c r="G1207" t="s">
        <v>969</v>
      </c>
      <c r="H1207">
        <v>4</v>
      </c>
      <c r="I1207">
        <v>12</v>
      </c>
      <c r="J1207" t="s">
        <v>5405</v>
      </c>
    </row>
    <row r="1208" spans="1:10">
      <c r="A1208">
        <v>1207</v>
      </c>
      <c r="B1208" t="s">
        <v>912</v>
      </c>
      <c r="C1208" t="s">
        <v>4820</v>
      </c>
      <c r="D1208" t="s">
        <v>4821</v>
      </c>
      <c r="E1208" t="s">
        <v>4822</v>
      </c>
      <c r="F1208" t="s">
        <v>4823</v>
      </c>
      <c r="G1208" t="s">
        <v>969</v>
      </c>
      <c r="H1208">
        <v>4</v>
      </c>
      <c r="I1208">
        <v>6</v>
      </c>
      <c r="J1208" t="s">
        <v>5403</v>
      </c>
    </row>
    <row r="1209" spans="1:10">
      <c r="A1209">
        <v>1208</v>
      </c>
      <c r="B1209" t="s">
        <v>912</v>
      </c>
      <c r="C1209" t="s">
        <v>4824</v>
      </c>
      <c r="F1209" t="s">
        <v>4825</v>
      </c>
      <c r="G1209" t="s">
        <v>969</v>
      </c>
      <c r="H1209">
        <v>3</v>
      </c>
      <c r="I1209">
        <v>18</v>
      </c>
      <c r="J1209" t="s">
        <v>5403</v>
      </c>
    </row>
    <row r="1210" spans="1:10">
      <c r="A1210">
        <v>1209</v>
      </c>
      <c r="B1210" t="s">
        <v>912</v>
      </c>
      <c r="C1210" t="s">
        <v>4826</v>
      </c>
      <c r="D1210" t="s">
        <v>4827</v>
      </c>
      <c r="F1210" t="s">
        <v>4828</v>
      </c>
      <c r="G1210" t="s">
        <v>969</v>
      </c>
      <c r="H1210">
        <v>3</v>
      </c>
      <c r="I1210">
        <v>6</v>
      </c>
      <c r="J1210" t="s">
        <v>5403</v>
      </c>
    </row>
    <row r="1211" spans="1:10">
      <c r="A1211">
        <v>1210</v>
      </c>
      <c r="B1211" t="s">
        <v>912</v>
      </c>
      <c r="C1211" t="s">
        <v>4829</v>
      </c>
      <c r="D1211" t="s">
        <v>4830</v>
      </c>
      <c r="F1211" t="s">
        <v>4828</v>
      </c>
      <c r="G1211" t="s">
        <v>969</v>
      </c>
      <c r="H1211">
        <v>4</v>
      </c>
      <c r="I1211">
        <v>18</v>
      </c>
      <c r="J1211" t="s">
        <v>5405</v>
      </c>
    </row>
    <row r="1212" spans="1:10">
      <c r="A1212">
        <v>1211</v>
      </c>
      <c r="B1212" t="s">
        <v>912</v>
      </c>
      <c r="C1212" t="s">
        <v>4831</v>
      </c>
      <c r="D1212" t="s">
        <v>4832</v>
      </c>
      <c r="F1212" t="s">
        <v>4833</v>
      </c>
      <c r="G1212" t="s">
        <v>969</v>
      </c>
      <c r="H1212">
        <v>5</v>
      </c>
      <c r="I1212">
        <v>12</v>
      </c>
      <c r="J1212" t="s">
        <v>5403</v>
      </c>
    </row>
    <row r="1213" spans="1:10">
      <c r="A1213">
        <v>1212</v>
      </c>
      <c r="B1213" t="s">
        <v>912</v>
      </c>
      <c r="C1213" t="s">
        <v>4834</v>
      </c>
      <c r="D1213" t="s">
        <v>4835</v>
      </c>
      <c r="F1213" t="s">
        <v>4836</v>
      </c>
      <c r="G1213" t="s">
        <v>969</v>
      </c>
      <c r="H1213">
        <v>4</v>
      </c>
      <c r="I1213">
        <v>18</v>
      </c>
      <c r="J1213" t="s">
        <v>5405</v>
      </c>
    </row>
    <row r="1214" spans="1:10">
      <c r="A1214">
        <v>1213</v>
      </c>
      <c r="B1214" t="s">
        <v>912</v>
      </c>
      <c r="C1214" t="s">
        <v>4837</v>
      </c>
      <c r="D1214" t="s">
        <v>4838</v>
      </c>
      <c r="F1214" t="s">
        <v>4839</v>
      </c>
      <c r="G1214" t="s">
        <v>969</v>
      </c>
      <c r="H1214">
        <v>4</v>
      </c>
      <c r="I1214">
        <v>18</v>
      </c>
      <c r="J1214" t="s">
        <v>5404</v>
      </c>
    </row>
    <row r="1215" spans="1:10">
      <c r="A1215">
        <v>1214</v>
      </c>
      <c r="B1215" t="s">
        <v>912</v>
      </c>
      <c r="C1215" t="s">
        <v>4840</v>
      </c>
      <c r="D1215" t="s">
        <v>4841</v>
      </c>
      <c r="F1215" t="s">
        <v>4839</v>
      </c>
      <c r="G1215" t="s">
        <v>969</v>
      </c>
      <c r="H1215">
        <v>4</v>
      </c>
      <c r="I1215">
        <v>12</v>
      </c>
      <c r="J1215" t="s">
        <v>5403</v>
      </c>
    </row>
    <row r="1216" spans="1:10">
      <c r="A1216">
        <v>1215</v>
      </c>
      <c r="B1216" t="s">
        <v>912</v>
      </c>
      <c r="C1216" t="s">
        <v>4842</v>
      </c>
      <c r="D1216" t="s">
        <v>4843</v>
      </c>
      <c r="F1216" t="s">
        <v>4844</v>
      </c>
      <c r="G1216" t="s">
        <v>969</v>
      </c>
      <c r="H1216">
        <v>3</v>
      </c>
      <c r="I1216">
        <v>12</v>
      </c>
      <c r="J1216" t="s">
        <v>5405</v>
      </c>
    </row>
    <row r="1217" spans="1:10">
      <c r="A1217">
        <v>1216</v>
      </c>
      <c r="B1217" t="s">
        <v>912</v>
      </c>
      <c r="C1217" t="s">
        <v>4845</v>
      </c>
      <c r="D1217" t="s">
        <v>4846</v>
      </c>
      <c r="F1217" t="s">
        <v>968</v>
      </c>
      <c r="G1217" t="s">
        <v>969</v>
      </c>
      <c r="H1217">
        <v>5</v>
      </c>
      <c r="I1217">
        <v>6</v>
      </c>
      <c r="J1217" t="s">
        <v>5405</v>
      </c>
    </row>
    <row r="1218" spans="1:10">
      <c r="A1218">
        <v>1217</v>
      </c>
      <c r="B1218" t="s">
        <v>912</v>
      </c>
      <c r="C1218" t="s">
        <v>4847</v>
      </c>
      <c r="D1218" t="s">
        <v>4848</v>
      </c>
      <c r="E1218" t="s">
        <v>4849</v>
      </c>
      <c r="F1218" t="s">
        <v>4850</v>
      </c>
      <c r="G1218" t="s">
        <v>969</v>
      </c>
      <c r="H1218">
        <v>4</v>
      </c>
      <c r="I1218">
        <v>18</v>
      </c>
      <c r="J1218" t="s">
        <v>5404</v>
      </c>
    </row>
    <row r="1219" spans="1:10">
      <c r="A1219">
        <v>1218</v>
      </c>
      <c r="B1219" t="s">
        <v>912</v>
      </c>
      <c r="C1219" t="s">
        <v>4851</v>
      </c>
      <c r="D1219" t="s">
        <v>4852</v>
      </c>
      <c r="E1219" t="s">
        <v>4853</v>
      </c>
      <c r="F1219" t="s">
        <v>935</v>
      </c>
      <c r="G1219" t="s">
        <v>969</v>
      </c>
      <c r="H1219">
        <v>4</v>
      </c>
      <c r="I1219">
        <v>6</v>
      </c>
      <c r="J1219" t="s">
        <v>5404</v>
      </c>
    </row>
    <row r="1220" spans="1:10">
      <c r="A1220">
        <v>1219</v>
      </c>
      <c r="B1220" t="s">
        <v>912</v>
      </c>
      <c r="C1220" t="s">
        <v>4854</v>
      </c>
      <c r="D1220" t="s">
        <v>4855</v>
      </c>
      <c r="F1220" t="s">
        <v>935</v>
      </c>
      <c r="G1220" t="s">
        <v>969</v>
      </c>
      <c r="H1220">
        <v>5</v>
      </c>
      <c r="I1220">
        <v>18</v>
      </c>
      <c r="J1220" t="s">
        <v>5403</v>
      </c>
    </row>
    <row r="1221" spans="1:10">
      <c r="A1221">
        <v>1220</v>
      </c>
      <c r="B1221" t="s">
        <v>912</v>
      </c>
      <c r="C1221" t="s">
        <v>4856</v>
      </c>
      <c r="D1221" t="s">
        <v>4857</v>
      </c>
      <c r="E1221" t="s">
        <v>4858</v>
      </c>
      <c r="F1221" t="s">
        <v>935</v>
      </c>
      <c r="G1221" t="s">
        <v>969</v>
      </c>
      <c r="H1221">
        <v>4</v>
      </c>
      <c r="I1221">
        <v>6</v>
      </c>
      <c r="J1221" t="s">
        <v>5405</v>
      </c>
    </row>
    <row r="1222" spans="1:10">
      <c r="A1222">
        <v>1221</v>
      </c>
      <c r="B1222" t="s">
        <v>912</v>
      </c>
      <c r="C1222" t="s">
        <v>4859</v>
      </c>
      <c r="D1222" t="s">
        <v>4860</v>
      </c>
      <c r="F1222" t="s">
        <v>935</v>
      </c>
      <c r="G1222" t="s">
        <v>969</v>
      </c>
      <c r="H1222">
        <v>4</v>
      </c>
      <c r="I1222">
        <v>12</v>
      </c>
      <c r="J1222" t="s">
        <v>5404</v>
      </c>
    </row>
    <row r="1223" spans="1:10">
      <c r="A1223">
        <v>1222</v>
      </c>
      <c r="B1223" t="s">
        <v>912</v>
      </c>
      <c r="C1223" t="s">
        <v>4861</v>
      </c>
      <c r="D1223" t="s">
        <v>4862</v>
      </c>
      <c r="E1223" t="s">
        <v>4863</v>
      </c>
      <c r="F1223" t="s">
        <v>935</v>
      </c>
      <c r="G1223" t="s">
        <v>969</v>
      </c>
      <c r="H1223">
        <v>5</v>
      </c>
      <c r="I1223">
        <v>6</v>
      </c>
      <c r="J1223" t="s">
        <v>5404</v>
      </c>
    </row>
    <row r="1224" spans="1:10">
      <c r="A1224">
        <v>1223</v>
      </c>
      <c r="B1224" t="s">
        <v>912</v>
      </c>
      <c r="C1224" t="s">
        <v>4864</v>
      </c>
      <c r="D1224" t="s">
        <v>4865</v>
      </c>
      <c r="E1224" t="s">
        <v>4866</v>
      </c>
      <c r="F1224" t="s">
        <v>935</v>
      </c>
      <c r="G1224" t="s">
        <v>969</v>
      </c>
      <c r="H1224">
        <v>4</v>
      </c>
      <c r="I1224">
        <v>18</v>
      </c>
      <c r="J1224" t="s">
        <v>5403</v>
      </c>
    </row>
    <row r="1225" spans="1:10">
      <c r="A1225">
        <v>1224</v>
      </c>
      <c r="B1225" t="s">
        <v>912</v>
      </c>
      <c r="C1225" t="s">
        <v>4867</v>
      </c>
      <c r="D1225" t="s">
        <v>4868</v>
      </c>
      <c r="F1225" t="s">
        <v>935</v>
      </c>
      <c r="G1225" t="s">
        <v>969</v>
      </c>
      <c r="H1225">
        <v>5</v>
      </c>
      <c r="I1225">
        <v>12</v>
      </c>
      <c r="J1225" t="s">
        <v>5403</v>
      </c>
    </row>
    <row r="1226" spans="1:10">
      <c r="A1226">
        <v>1225</v>
      </c>
      <c r="B1226" t="s">
        <v>912</v>
      </c>
      <c r="C1226" t="s">
        <v>4869</v>
      </c>
      <c r="D1226" t="s">
        <v>4870</v>
      </c>
      <c r="F1226" t="s">
        <v>4871</v>
      </c>
      <c r="G1226" t="s">
        <v>969</v>
      </c>
      <c r="H1226">
        <v>3</v>
      </c>
      <c r="I1226">
        <v>18</v>
      </c>
      <c r="J1226" t="s">
        <v>5404</v>
      </c>
    </row>
    <row r="1227" spans="1:10">
      <c r="A1227">
        <v>1226</v>
      </c>
      <c r="B1227" t="s">
        <v>912</v>
      </c>
      <c r="C1227" t="s">
        <v>4872</v>
      </c>
      <c r="D1227" t="s">
        <v>4873</v>
      </c>
      <c r="F1227" t="s">
        <v>4874</v>
      </c>
      <c r="G1227" t="s">
        <v>969</v>
      </c>
      <c r="H1227">
        <v>5</v>
      </c>
      <c r="I1227">
        <v>6</v>
      </c>
      <c r="J1227" t="s">
        <v>5404</v>
      </c>
    </row>
    <row r="1228" spans="1:10">
      <c r="A1228">
        <v>1227</v>
      </c>
      <c r="B1228" t="s">
        <v>912</v>
      </c>
      <c r="C1228" t="s">
        <v>4875</v>
      </c>
      <c r="D1228" t="s">
        <v>4876</v>
      </c>
      <c r="F1228" t="s">
        <v>4877</v>
      </c>
      <c r="G1228" t="s">
        <v>969</v>
      </c>
      <c r="H1228">
        <v>5</v>
      </c>
      <c r="I1228">
        <v>12</v>
      </c>
      <c r="J1228" t="s">
        <v>5404</v>
      </c>
    </row>
    <row r="1229" spans="1:10">
      <c r="A1229">
        <v>1228</v>
      </c>
      <c r="B1229" t="s">
        <v>912</v>
      </c>
      <c r="C1229" t="s">
        <v>4878</v>
      </c>
      <c r="D1229" t="s">
        <v>4879</v>
      </c>
      <c r="F1229" t="s">
        <v>947</v>
      </c>
      <c r="G1229" t="s">
        <v>969</v>
      </c>
      <c r="H1229">
        <v>5</v>
      </c>
      <c r="I1229">
        <v>18</v>
      </c>
      <c r="J1229" t="s">
        <v>5404</v>
      </c>
    </row>
    <row r="1230" spans="1:10">
      <c r="A1230">
        <v>1229</v>
      </c>
      <c r="B1230" t="s">
        <v>912</v>
      </c>
      <c r="C1230" t="s">
        <v>4880</v>
      </c>
      <c r="D1230" t="s">
        <v>4881</v>
      </c>
      <c r="F1230" t="s">
        <v>947</v>
      </c>
      <c r="G1230" t="s">
        <v>969</v>
      </c>
      <c r="H1230">
        <v>3</v>
      </c>
      <c r="I1230">
        <v>6</v>
      </c>
      <c r="J1230" t="s">
        <v>5404</v>
      </c>
    </row>
    <row r="1231" spans="1:10">
      <c r="A1231">
        <v>1230</v>
      </c>
      <c r="B1231" t="s">
        <v>912</v>
      </c>
      <c r="C1231" t="s">
        <v>4882</v>
      </c>
      <c r="D1231" t="s">
        <v>4883</v>
      </c>
      <c r="F1231" t="s">
        <v>947</v>
      </c>
      <c r="G1231" t="s">
        <v>969</v>
      </c>
      <c r="H1231">
        <v>4</v>
      </c>
      <c r="I1231">
        <v>6</v>
      </c>
      <c r="J1231" t="s">
        <v>5404</v>
      </c>
    </row>
    <row r="1232" spans="1:10">
      <c r="A1232">
        <v>1231</v>
      </c>
      <c r="B1232" t="s">
        <v>912</v>
      </c>
      <c r="C1232" t="s">
        <v>4884</v>
      </c>
      <c r="D1232" t="s">
        <v>4885</v>
      </c>
      <c r="F1232" t="s">
        <v>947</v>
      </c>
      <c r="G1232" t="s">
        <v>969</v>
      </c>
      <c r="H1232">
        <v>5</v>
      </c>
      <c r="I1232">
        <v>12</v>
      </c>
      <c r="J1232" t="s">
        <v>5404</v>
      </c>
    </row>
    <row r="1233" spans="1:10">
      <c r="A1233">
        <v>1232</v>
      </c>
      <c r="B1233" t="s">
        <v>912</v>
      </c>
      <c r="C1233" t="s">
        <v>4886</v>
      </c>
      <c r="D1233" t="s">
        <v>4887</v>
      </c>
      <c r="E1233" t="s">
        <v>4888</v>
      </c>
      <c r="F1233" t="s">
        <v>947</v>
      </c>
      <c r="G1233" t="s">
        <v>969</v>
      </c>
      <c r="H1233">
        <v>3</v>
      </c>
      <c r="I1233">
        <v>12</v>
      </c>
      <c r="J1233" t="s">
        <v>5404</v>
      </c>
    </row>
    <row r="1234" spans="1:10">
      <c r="A1234">
        <v>1233</v>
      </c>
      <c r="B1234" t="s">
        <v>912</v>
      </c>
      <c r="C1234" t="s">
        <v>4889</v>
      </c>
      <c r="D1234" t="s">
        <v>4890</v>
      </c>
      <c r="E1234" t="s">
        <v>4891</v>
      </c>
      <c r="F1234" t="s">
        <v>947</v>
      </c>
      <c r="G1234" t="s">
        <v>969</v>
      </c>
      <c r="H1234">
        <v>5</v>
      </c>
      <c r="I1234">
        <v>12</v>
      </c>
      <c r="J1234" t="s">
        <v>5404</v>
      </c>
    </row>
    <row r="1235" spans="1:10">
      <c r="A1235">
        <v>1234</v>
      </c>
      <c r="B1235" t="s">
        <v>912</v>
      </c>
      <c r="C1235" t="s">
        <v>4892</v>
      </c>
      <c r="D1235" t="s">
        <v>4893</v>
      </c>
      <c r="F1235" t="s">
        <v>4894</v>
      </c>
      <c r="G1235" t="s">
        <v>969</v>
      </c>
      <c r="H1235">
        <v>5</v>
      </c>
      <c r="I1235">
        <v>6</v>
      </c>
      <c r="J1235" t="s">
        <v>5403</v>
      </c>
    </row>
    <row r="1236" spans="1:10">
      <c r="A1236">
        <v>1235</v>
      </c>
      <c r="B1236" t="s">
        <v>912</v>
      </c>
      <c r="C1236" t="s">
        <v>4895</v>
      </c>
      <c r="D1236" t="s">
        <v>4896</v>
      </c>
      <c r="F1236" t="s">
        <v>4897</v>
      </c>
      <c r="G1236" t="s">
        <v>969</v>
      </c>
      <c r="H1236">
        <v>5</v>
      </c>
      <c r="I1236">
        <v>6</v>
      </c>
      <c r="J1236" t="s">
        <v>5403</v>
      </c>
    </row>
    <row r="1237" spans="1:10">
      <c r="A1237">
        <v>1236</v>
      </c>
      <c r="B1237" t="s">
        <v>912</v>
      </c>
      <c r="C1237" t="s">
        <v>4898</v>
      </c>
      <c r="D1237" t="s">
        <v>4899</v>
      </c>
      <c r="F1237" t="s">
        <v>4900</v>
      </c>
      <c r="G1237" t="s">
        <v>969</v>
      </c>
      <c r="H1237">
        <v>3</v>
      </c>
      <c r="I1237">
        <v>12</v>
      </c>
      <c r="J1237" t="s">
        <v>5404</v>
      </c>
    </row>
    <row r="1238" spans="1:10">
      <c r="A1238">
        <v>1237</v>
      </c>
      <c r="B1238" t="s">
        <v>912</v>
      </c>
      <c r="C1238" t="s">
        <v>4901</v>
      </c>
      <c r="D1238" t="s">
        <v>4902</v>
      </c>
      <c r="F1238" t="s">
        <v>4903</v>
      </c>
      <c r="G1238" t="s">
        <v>969</v>
      </c>
      <c r="H1238">
        <v>3</v>
      </c>
      <c r="I1238">
        <v>6</v>
      </c>
      <c r="J1238" t="s">
        <v>5404</v>
      </c>
    </row>
    <row r="1239" spans="1:10">
      <c r="A1239">
        <v>1238</v>
      </c>
      <c r="B1239" t="s">
        <v>912</v>
      </c>
      <c r="C1239" t="s">
        <v>4904</v>
      </c>
      <c r="F1239" t="s">
        <v>4905</v>
      </c>
      <c r="G1239" t="s">
        <v>969</v>
      </c>
      <c r="H1239">
        <v>4</v>
      </c>
      <c r="I1239">
        <v>12</v>
      </c>
      <c r="J1239" t="s">
        <v>5403</v>
      </c>
    </row>
    <row r="1240" spans="1:10">
      <c r="A1240">
        <v>1239</v>
      </c>
      <c r="B1240" t="s">
        <v>912</v>
      </c>
      <c r="C1240" t="s">
        <v>4906</v>
      </c>
      <c r="D1240" t="s">
        <v>4907</v>
      </c>
      <c r="F1240" t="s">
        <v>4908</v>
      </c>
      <c r="G1240" t="s">
        <v>969</v>
      </c>
      <c r="H1240">
        <v>5</v>
      </c>
      <c r="I1240">
        <v>18</v>
      </c>
      <c r="J1240" t="s">
        <v>5403</v>
      </c>
    </row>
    <row r="1241" spans="1:10">
      <c r="A1241">
        <v>1240</v>
      </c>
      <c r="B1241" t="s">
        <v>912</v>
      </c>
      <c r="C1241" t="s">
        <v>4909</v>
      </c>
      <c r="D1241" t="s">
        <v>4910</v>
      </c>
      <c r="F1241" t="s">
        <v>4911</v>
      </c>
      <c r="G1241" t="s">
        <v>969</v>
      </c>
      <c r="H1241">
        <v>3</v>
      </c>
      <c r="I1241">
        <v>6</v>
      </c>
      <c r="J1241" t="s">
        <v>5404</v>
      </c>
    </row>
    <row r="1242" spans="1:10">
      <c r="A1242">
        <v>1241</v>
      </c>
      <c r="B1242" t="s">
        <v>912</v>
      </c>
      <c r="C1242" t="s">
        <v>4912</v>
      </c>
      <c r="D1242" t="s">
        <v>4913</v>
      </c>
      <c r="F1242" t="s">
        <v>4914</v>
      </c>
      <c r="G1242" t="s">
        <v>969</v>
      </c>
      <c r="H1242">
        <v>3</v>
      </c>
      <c r="I1242">
        <v>18</v>
      </c>
      <c r="J1242" t="s">
        <v>5404</v>
      </c>
    </row>
    <row r="1243" spans="1:10">
      <c r="A1243">
        <v>1242</v>
      </c>
      <c r="B1243" t="s">
        <v>912</v>
      </c>
      <c r="C1243" t="s">
        <v>4915</v>
      </c>
      <c r="D1243" t="s">
        <v>4916</v>
      </c>
      <c r="F1243" t="s">
        <v>4917</v>
      </c>
      <c r="G1243" t="s">
        <v>969</v>
      </c>
      <c r="H1243">
        <v>4</v>
      </c>
      <c r="I1243">
        <v>6</v>
      </c>
      <c r="J1243" t="s">
        <v>5404</v>
      </c>
    </row>
    <row r="1244" spans="1:10">
      <c r="A1244">
        <v>1243</v>
      </c>
      <c r="B1244" t="s">
        <v>912</v>
      </c>
      <c r="C1244" t="s">
        <v>4918</v>
      </c>
      <c r="D1244" t="s">
        <v>4919</v>
      </c>
      <c r="F1244" t="s">
        <v>4920</v>
      </c>
      <c r="G1244" t="s">
        <v>969</v>
      </c>
      <c r="H1244">
        <v>3</v>
      </c>
      <c r="I1244">
        <v>18</v>
      </c>
      <c r="J1244" t="s">
        <v>5404</v>
      </c>
    </row>
    <row r="1245" spans="1:10">
      <c r="A1245">
        <v>1244</v>
      </c>
      <c r="B1245" t="s">
        <v>912</v>
      </c>
      <c r="C1245" t="s">
        <v>4921</v>
      </c>
      <c r="D1245" t="s">
        <v>4922</v>
      </c>
      <c r="F1245" t="s">
        <v>4923</v>
      </c>
      <c r="G1245" t="s">
        <v>969</v>
      </c>
      <c r="H1245">
        <v>3</v>
      </c>
      <c r="I1245">
        <v>6</v>
      </c>
      <c r="J1245" t="s">
        <v>5404</v>
      </c>
    </row>
    <row r="1246" spans="1:10">
      <c r="A1246">
        <v>1245</v>
      </c>
      <c r="B1246" t="s">
        <v>912</v>
      </c>
      <c r="C1246" t="s">
        <v>4924</v>
      </c>
      <c r="D1246" t="s">
        <v>4925</v>
      </c>
      <c r="F1246" t="s">
        <v>4926</v>
      </c>
      <c r="G1246" t="s">
        <v>969</v>
      </c>
      <c r="H1246">
        <v>3</v>
      </c>
      <c r="I1246">
        <v>6</v>
      </c>
      <c r="J1246" t="s">
        <v>5403</v>
      </c>
    </row>
    <row r="1247" spans="1:10">
      <c r="A1247">
        <v>1246</v>
      </c>
      <c r="B1247" t="s">
        <v>912</v>
      </c>
      <c r="C1247" t="s">
        <v>4927</v>
      </c>
      <c r="D1247" t="s">
        <v>4928</v>
      </c>
      <c r="F1247" t="s">
        <v>4929</v>
      </c>
      <c r="G1247" t="s">
        <v>969</v>
      </c>
      <c r="H1247">
        <v>3</v>
      </c>
      <c r="I1247">
        <v>18</v>
      </c>
      <c r="J1247" t="s">
        <v>5403</v>
      </c>
    </row>
    <row r="1248" spans="1:10">
      <c r="A1248">
        <v>1247</v>
      </c>
      <c r="B1248" t="s">
        <v>912</v>
      </c>
      <c r="C1248" t="s">
        <v>4930</v>
      </c>
      <c r="D1248" t="s">
        <v>4931</v>
      </c>
      <c r="E1248" t="s">
        <v>4932</v>
      </c>
      <c r="F1248" t="s">
        <v>4933</v>
      </c>
      <c r="G1248" t="s">
        <v>969</v>
      </c>
      <c r="H1248">
        <v>4</v>
      </c>
      <c r="I1248">
        <v>6</v>
      </c>
      <c r="J1248" t="s">
        <v>5404</v>
      </c>
    </row>
    <row r="1249" spans="1:10">
      <c r="A1249">
        <v>1248</v>
      </c>
      <c r="B1249" t="s">
        <v>912</v>
      </c>
      <c r="C1249" t="s">
        <v>4934</v>
      </c>
      <c r="D1249" t="s">
        <v>4935</v>
      </c>
      <c r="F1249" t="s">
        <v>4936</v>
      </c>
      <c r="G1249" t="s">
        <v>969</v>
      </c>
      <c r="H1249">
        <v>3</v>
      </c>
      <c r="I1249">
        <v>12</v>
      </c>
      <c r="J1249" t="s">
        <v>5404</v>
      </c>
    </row>
    <row r="1250" spans="1:10">
      <c r="A1250">
        <v>1249</v>
      </c>
      <c r="B1250" t="s">
        <v>912</v>
      </c>
      <c r="C1250" t="s">
        <v>4937</v>
      </c>
      <c r="D1250" t="s">
        <v>4938</v>
      </c>
      <c r="F1250" t="s">
        <v>915</v>
      </c>
      <c r="G1250" t="s">
        <v>969</v>
      </c>
      <c r="H1250">
        <v>4</v>
      </c>
      <c r="I1250">
        <v>12</v>
      </c>
      <c r="J1250" t="s">
        <v>5403</v>
      </c>
    </row>
    <row r="1251" spans="1:10">
      <c r="A1251">
        <v>1250</v>
      </c>
      <c r="B1251" t="s">
        <v>912</v>
      </c>
      <c r="C1251" t="s">
        <v>4939</v>
      </c>
      <c r="D1251" t="s">
        <v>4940</v>
      </c>
      <c r="F1251" t="s">
        <v>4941</v>
      </c>
      <c r="G1251" t="s">
        <v>969</v>
      </c>
      <c r="H1251">
        <v>5</v>
      </c>
      <c r="I1251">
        <v>12</v>
      </c>
      <c r="J1251" t="s">
        <v>5404</v>
      </c>
    </row>
    <row r="1252" spans="1:10">
      <c r="A1252">
        <v>1251</v>
      </c>
      <c r="B1252" t="s">
        <v>912</v>
      </c>
      <c r="C1252" t="s">
        <v>4942</v>
      </c>
      <c r="D1252" t="s">
        <v>4943</v>
      </c>
      <c r="F1252" t="s">
        <v>4944</v>
      </c>
      <c r="G1252" t="s">
        <v>969</v>
      </c>
      <c r="H1252">
        <v>4</v>
      </c>
      <c r="I1252">
        <v>18</v>
      </c>
      <c r="J1252" t="s">
        <v>5404</v>
      </c>
    </row>
    <row r="1253" spans="1:10">
      <c r="A1253">
        <v>1252</v>
      </c>
      <c r="B1253" t="s">
        <v>912</v>
      </c>
      <c r="C1253" t="s">
        <v>4945</v>
      </c>
      <c r="D1253" t="s">
        <v>4946</v>
      </c>
      <c r="F1253" t="s">
        <v>4947</v>
      </c>
      <c r="G1253" t="s">
        <v>969</v>
      </c>
      <c r="H1253">
        <v>4</v>
      </c>
      <c r="I1253">
        <v>6</v>
      </c>
      <c r="J1253" t="s">
        <v>5404</v>
      </c>
    </row>
    <row r="1254" spans="1:10">
      <c r="A1254">
        <v>1253</v>
      </c>
      <c r="B1254" t="s">
        <v>912</v>
      </c>
      <c r="C1254" t="s">
        <v>4948</v>
      </c>
      <c r="D1254" t="s">
        <v>4949</v>
      </c>
      <c r="F1254" t="s">
        <v>4950</v>
      </c>
      <c r="G1254" t="s">
        <v>969</v>
      </c>
      <c r="H1254">
        <v>5</v>
      </c>
      <c r="I1254">
        <v>6</v>
      </c>
      <c r="J1254" t="s">
        <v>5403</v>
      </c>
    </row>
    <row r="1255" spans="1:10">
      <c r="A1255">
        <v>1254</v>
      </c>
      <c r="B1255" t="s">
        <v>912</v>
      </c>
      <c r="C1255" t="s">
        <v>4951</v>
      </c>
      <c r="D1255" t="s">
        <v>4952</v>
      </c>
      <c r="F1255" t="s">
        <v>4953</v>
      </c>
      <c r="G1255" t="s">
        <v>969</v>
      </c>
      <c r="H1255">
        <v>3</v>
      </c>
      <c r="I1255">
        <v>12</v>
      </c>
      <c r="J1255" t="s">
        <v>5404</v>
      </c>
    </row>
    <row r="1256" spans="1:10">
      <c r="A1256">
        <v>1255</v>
      </c>
      <c r="B1256" t="s">
        <v>912</v>
      </c>
      <c r="C1256" t="s">
        <v>4954</v>
      </c>
      <c r="D1256" t="s">
        <v>4955</v>
      </c>
      <c r="F1256" t="s">
        <v>4956</v>
      </c>
      <c r="G1256" t="s">
        <v>969</v>
      </c>
      <c r="H1256">
        <v>5</v>
      </c>
      <c r="I1256">
        <v>18</v>
      </c>
      <c r="J1256" t="s">
        <v>5403</v>
      </c>
    </row>
    <row r="1257" spans="1:10">
      <c r="A1257">
        <v>1256</v>
      </c>
      <c r="B1257" t="s">
        <v>912</v>
      </c>
      <c r="C1257" t="s">
        <v>4957</v>
      </c>
      <c r="D1257" t="s">
        <v>4958</v>
      </c>
      <c r="F1257" t="s">
        <v>4959</v>
      </c>
      <c r="G1257" t="s">
        <v>969</v>
      </c>
      <c r="H1257">
        <v>5</v>
      </c>
      <c r="I1257">
        <v>12</v>
      </c>
      <c r="J1257" t="s">
        <v>5404</v>
      </c>
    </row>
    <row r="1258" spans="1:10">
      <c r="A1258">
        <v>1257</v>
      </c>
      <c r="B1258" t="s">
        <v>912</v>
      </c>
      <c r="C1258" t="s">
        <v>4960</v>
      </c>
      <c r="D1258" t="s">
        <v>4961</v>
      </c>
      <c r="F1258" t="s">
        <v>4962</v>
      </c>
      <c r="G1258" t="s">
        <v>969</v>
      </c>
      <c r="H1258">
        <v>3</v>
      </c>
      <c r="I1258">
        <v>18</v>
      </c>
      <c r="J1258" t="s">
        <v>5403</v>
      </c>
    </row>
    <row r="1259" spans="1:10">
      <c r="A1259">
        <v>1258</v>
      </c>
      <c r="B1259" t="s">
        <v>912</v>
      </c>
      <c r="C1259" t="s">
        <v>4963</v>
      </c>
      <c r="D1259" t="s">
        <v>4964</v>
      </c>
      <c r="F1259" t="s">
        <v>4965</v>
      </c>
      <c r="G1259" t="s">
        <v>969</v>
      </c>
      <c r="H1259">
        <v>4</v>
      </c>
      <c r="I1259">
        <v>12</v>
      </c>
      <c r="J1259" t="s">
        <v>5404</v>
      </c>
    </row>
    <row r="1260" spans="1:10">
      <c r="A1260">
        <v>1259</v>
      </c>
      <c r="B1260" t="s">
        <v>912</v>
      </c>
      <c r="C1260" t="s">
        <v>4966</v>
      </c>
      <c r="D1260" t="s">
        <v>4967</v>
      </c>
      <c r="F1260" t="s">
        <v>4968</v>
      </c>
      <c r="G1260" t="s">
        <v>969</v>
      </c>
      <c r="H1260">
        <v>3</v>
      </c>
      <c r="I1260">
        <v>6</v>
      </c>
      <c r="J1260" t="s">
        <v>5404</v>
      </c>
    </row>
    <row r="1261" spans="1:10">
      <c r="A1261">
        <v>1260</v>
      </c>
      <c r="B1261" t="s">
        <v>912</v>
      </c>
      <c r="C1261" t="s">
        <v>4969</v>
      </c>
      <c r="D1261" t="s">
        <v>4970</v>
      </c>
      <c r="F1261" t="s">
        <v>4971</v>
      </c>
      <c r="G1261" t="s">
        <v>969</v>
      </c>
      <c r="H1261">
        <v>4</v>
      </c>
      <c r="I1261">
        <v>12</v>
      </c>
      <c r="J1261" t="s">
        <v>5403</v>
      </c>
    </row>
    <row r="1262" spans="1:10">
      <c r="A1262">
        <v>1261</v>
      </c>
      <c r="B1262" t="s">
        <v>912</v>
      </c>
      <c r="C1262" t="s">
        <v>4972</v>
      </c>
      <c r="D1262" t="s">
        <v>4973</v>
      </c>
      <c r="F1262" t="s">
        <v>4971</v>
      </c>
      <c r="G1262" t="s">
        <v>969</v>
      </c>
      <c r="H1262">
        <v>4</v>
      </c>
      <c r="I1262">
        <v>6</v>
      </c>
      <c r="J1262" t="s">
        <v>5403</v>
      </c>
    </row>
    <row r="1263" spans="1:10">
      <c r="A1263">
        <v>1262</v>
      </c>
      <c r="B1263" t="s">
        <v>912</v>
      </c>
      <c r="C1263" t="s">
        <v>4974</v>
      </c>
      <c r="D1263" t="s">
        <v>4975</v>
      </c>
      <c r="F1263" t="s">
        <v>4976</v>
      </c>
      <c r="G1263" t="s">
        <v>969</v>
      </c>
      <c r="H1263">
        <v>3</v>
      </c>
      <c r="I1263">
        <v>18</v>
      </c>
      <c r="J1263" t="s">
        <v>5404</v>
      </c>
    </row>
    <row r="1264" spans="1:10">
      <c r="A1264">
        <v>1263</v>
      </c>
      <c r="B1264" t="s">
        <v>912</v>
      </c>
      <c r="C1264" t="s">
        <v>4977</v>
      </c>
      <c r="D1264" t="s">
        <v>4978</v>
      </c>
      <c r="F1264" t="s">
        <v>4979</v>
      </c>
      <c r="G1264" t="s">
        <v>969</v>
      </c>
      <c r="H1264">
        <v>4</v>
      </c>
      <c r="I1264">
        <v>12</v>
      </c>
      <c r="J1264" t="s">
        <v>5403</v>
      </c>
    </row>
    <row r="1265" spans="1:10">
      <c r="A1265">
        <v>1264</v>
      </c>
      <c r="B1265" t="s">
        <v>912</v>
      </c>
      <c r="C1265" t="s">
        <v>4980</v>
      </c>
      <c r="D1265" t="s">
        <v>4981</v>
      </c>
      <c r="E1265" t="s">
        <v>4982</v>
      </c>
      <c r="F1265" t="s">
        <v>4979</v>
      </c>
      <c r="G1265" t="s">
        <v>969</v>
      </c>
      <c r="H1265">
        <v>5</v>
      </c>
      <c r="I1265">
        <v>18</v>
      </c>
      <c r="J1265" t="s">
        <v>5403</v>
      </c>
    </row>
    <row r="1266" spans="1:10">
      <c r="A1266">
        <v>1265</v>
      </c>
      <c r="B1266" t="s">
        <v>912</v>
      </c>
      <c r="C1266" t="s">
        <v>4983</v>
      </c>
      <c r="D1266" t="s">
        <v>4984</v>
      </c>
      <c r="E1266" t="s">
        <v>4982</v>
      </c>
      <c r="F1266" t="s">
        <v>4979</v>
      </c>
      <c r="G1266" t="s">
        <v>969</v>
      </c>
      <c r="H1266">
        <v>5</v>
      </c>
      <c r="I1266">
        <v>12</v>
      </c>
      <c r="J1266" t="s">
        <v>5403</v>
      </c>
    </row>
    <row r="1267" spans="1:10">
      <c r="A1267">
        <v>1266</v>
      </c>
      <c r="B1267" t="s">
        <v>912</v>
      </c>
      <c r="C1267" t="s">
        <v>4985</v>
      </c>
      <c r="D1267" t="s">
        <v>4986</v>
      </c>
      <c r="F1267" t="s">
        <v>4987</v>
      </c>
      <c r="G1267" t="s">
        <v>969</v>
      </c>
      <c r="H1267">
        <v>3</v>
      </c>
      <c r="I1267">
        <v>6</v>
      </c>
      <c r="J1267" t="s">
        <v>5403</v>
      </c>
    </row>
    <row r="1268" spans="1:10">
      <c r="A1268">
        <v>1267</v>
      </c>
      <c r="B1268" t="s">
        <v>912</v>
      </c>
      <c r="C1268" t="s">
        <v>4988</v>
      </c>
      <c r="D1268" t="s">
        <v>4989</v>
      </c>
      <c r="F1268" t="s">
        <v>4987</v>
      </c>
      <c r="G1268" t="s">
        <v>1013</v>
      </c>
      <c r="H1268">
        <v>3</v>
      </c>
      <c r="I1268">
        <v>6</v>
      </c>
      <c r="J1268" t="s">
        <v>5404</v>
      </c>
    </row>
    <row r="1269" spans="1:10">
      <c r="A1269">
        <v>1268</v>
      </c>
      <c r="B1269" t="s">
        <v>912</v>
      </c>
      <c r="C1269" t="s">
        <v>4990</v>
      </c>
      <c r="D1269" t="s">
        <v>4991</v>
      </c>
      <c r="E1269" t="s">
        <v>4992</v>
      </c>
      <c r="F1269" t="s">
        <v>4987</v>
      </c>
      <c r="G1269" t="s">
        <v>969</v>
      </c>
      <c r="H1269">
        <v>4</v>
      </c>
      <c r="I1269">
        <v>6</v>
      </c>
      <c r="J1269" t="s">
        <v>5404</v>
      </c>
    </row>
    <row r="1270" spans="1:10">
      <c r="A1270">
        <v>1269</v>
      </c>
      <c r="B1270" t="s">
        <v>912</v>
      </c>
      <c r="C1270" t="s">
        <v>4993</v>
      </c>
      <c r="D1270" t="s">
        <v>4994</v>
      </c>
      <c r="F1270" t="s">
        <v>4995</v>
      </c>
      <c r="G1270" t="s">
        <v>969</v>
      </c>
      <c r="H1270">
        <v>3</v>
      </c>
      <c r="I1270">
        <v>18</v>
      </c>
      <c r="J1270" t="s">
        <v>5404</v>
      </c>
    </row>
    <row r="1271" spans="1:10">
      <c r="A1271">
        <v>1270</v>
      </c>
      <c r="B1271" t="s">
        <v>912</v>
      </c>
      <c r="C1271" t="s">
        <v>4996</v>
      </c>
      <c r="D1271" t="s">
        <v>4997</v>
      </c>
      <c r="F1271" t="s">
        <v>4998</v>
      </c>
      <c r="G1271" t="s">
        <v>969</v>
      </c>
      <c r="H1271">
        <v>3</v>
      </c>
      <c r="I1271">
        <v>18</v>
      </c>
      <c r="J1271" t="s">
        <v>5403</v>
      </c>
    </row>
    <row r="1272" spans="1:10">
      <c r="A1272">
        <v>1271</v>
      </c>
      <c r="B1272" t="s">
        <v>912</v>
      </c>
      <c r="C1272" t="s">
        <v>4999</v>
      </c>
      <c r="D1272" t="s">
        <v>5000</v>
      </c>
      <c r="E1272" t="s">
        <v>5001</v>
      </c>
      <c r="F1272" t="s">
        <v>5002</v>
      </c>
      <c r="G1272" t="s">
        <v>969</v>
      </c>
      <c r="H1272">
        <v>3</v>
      </c>
      <c r="I1272">
        <v>18</v>
      </c>
      <c r="J1272" t="s">
        <v>5404</v>
      </c>
    </row>
    <row r="1273" spans="1:10">
      <c r="A1273">
        <v>1272</v>
      </c>
      <c r="B1273" t="s">
        <v>912</v>
      </c>
      <c r="C1273" t="s">
        <v>5003</v>
      </c>
      <c r="D1273" t="s">
        <v>5004</v>
      </c>
      <c r="F1273" t="s">
        <v>5005</v>
      </c>
      <c r="G1273" t="s">
        <v>969</v>
      </c>
      <c r="H1273">
        <v>4</v>
      </c>
      <c r="I1273">
        <v>6</v>
      </c>
      <c r="J1273" t="s">
        <v>5404</v>
      </c>
    </row>
    <row r="1274" spans="1:10">
      <c r="A1274">
        <v>1273</v>
      </c>
      <c r="B1274" t="s">
        <v>912</v>
      </c>
      <c r="C1274" t="s">
        <v>5006</v>
      </c>
      <c r="D1274" t="s">
        <v>5007</v>
      </c>
      <c r="F1274" t="s">
        <v>5008</v>
      </c>
      <c r="G1274" t="s">
        <v>969</v>
      </c>
      <c r="H1274">
        <v>4</v>
      </c>
      <c r="I1274">
        <v>6</v>
      </c>
      <c r="J1274" t="s">
        <v>5403</v>
      </c>
    </row>
    <row r="1275" spans="1:10">
      <c r="A1275">
        <v>1274</v>
      </c>
      <c r="B1275" t="s">
        <v>912</v>
      </c>
      <c r="C1275" t="s">
        <v>5009</v>
      </c>
      <c r="D1275" t="s">
        <v>5010</v>
      </c>
      <c r="F1275" t="s">
        <v>5011</v>
      </c>
      <c r="G1275" t="s">
        <v>969</v>
      </c>
      <c r="H1275">
        <v>4</v>
      </c>
      <c r="I1275">
        <v>12</v>
      </c>
      <c r="J1275" t="s">
        <v>5404</v>
      </c>
    </row>
    <row r="1276" spans="1:10">
      <c r="A1276">
        <v>1275</v>
      </c>
      <c r="B1276" t="s">
        <v>912</v>
      </c>
      <c r="C1276" t="s">
        <v>5012</v>
      </c>
      <c r="D1276" t="s">
        <v>5013</v>
      </c>
      <c r="F1276" t="s">
        <v>5014</v>
      </c>
      <c r="G1276" t="s">
        <v>969</v>
      </c>
      <c r="H1276">
        <v>5</v>
      </c>
      <c r="I1276">
        <v>6</v>
      </c>
      <c r="J1276" t="s">
        <v>5404</v>
      </c>
    </row>
    <row r="1277" spans="1:10">
      <c r="A1277">
        <v>1276</v>
      </c>
      <c r="B1277" t="s">
        <v>912</v>
      </c>
      <c r="C1277" t="s">
        <v>5015</v>
      </c>
      <c r="D1277" t="s">
        <v>5016</v>
      </c>
      <c r="F1277" t="s">
        <v>5017</v>
      </c>
      <c r="G1277" t="s">
        <v>969</v>
      </c>
      <c r="H1277">
        <v>5</v>
      </c>
      <c r="I1277">
        <v>18</v>
      </c>
      <c r="J1277" t="s">
        <v>5403</v>
      </c>
    </row>
    <row r="1278" spans="1:10">
      <c r="A1278">
        <v>1277</v>
      </c>
      <c r="B1278" t="s">
        <v>912</v>
      </c>
      <c r="C1278" t="s">
        <v>5018</v>
      </c>
      <c r="D1278" t="s">
        <v>5019</v>
      </c>
      <c r="F1278" t="s">
        <v>952</v>
      </c>
      <c r="G1278" t="s">
        <v>969</v>
      </c>
      <c r="H1278">
        <v>4</v>
      </c>
      <c r="I1278">
        <v>6</v>
      </c>
      <c r="J1278" t="s">
        <v>5403</v>
      </c>
    </row>
    <row r="1279" spans="1:10">
      <c r="A1279">
        <v>1278</v>
      </c>
      <c r="B1279" t="s">
        <v>912</v>
      </c>
      <c r="C1279" t="s">
        <v>5020</v>
      </c>
      <c r="D1279" t="s">
        <v>5021</v>
      </c>
      <c r="F1279" t="s">
        <v>952</v>
      </c>
      <c r="G1279" t="s">
        <v>969</v>
      </c>
      <c r="H1279">
        <v>4</v>
      </c>
      <c r="I1279">
        <v>12</v>
      </c>
      <c r="J1279" t="s">
        <v>5404</v>
      </c>
    </row>
    <row r="1280" spans="1:10">
      <c r="A1280">
        <v>1279</v>
      </c>
      <c r="B1280" t="s">
        <v>912</v>
      </c>
      <c r="C1280" t="s">
        <v>5022</v>
      </c>
      <c r="D1280" t="s">
        <v>5023</v>
      </c>
      <c r="F1280" t="s">
        <v>952</v>
      </c>
      <c r="G1280" t="s">
        <v>969</v>
      </c>
      <c r="H1280">
        <v>3</v>
      </c>
      <c r="I1280">
        <v>6</v>
      </c>
      <c r="J1280" t="s">
        <v>5404</v>
      </c>
    </row>
    <row r="1281" spans="1:10">
      <c r="A1281">
        <v>1280</v>
      </c>
      <c r="B1281" t="s">
        <v>912</v>
      </c>
      <c r="C1281" t="s">
        <v>5024</v>
      </c>
      <c r="D1281" t="s">
        <v>5025</v>
      </c>
      <c r="F1281" t="s">
        <v>952</v>
      </c>
      <c r="G1281" t="s">
        <v>969</v>
      </c>
      <c r="H1281">
        <v>4</v>
      </c>
      <c r="I1281">
        <v>18</v>
      </c>
      <c r="J1281" t="s">
        <v>5404</v>
      </c>
    </row>
    <row r="1282" spans="1:10">
      <c r="A1282">
        <v>1281</v>
      </c>
      <c r="B1282" t="s">
        <v>912</v>
      </c>
      <c r="C1282" t="s">
        <v>5026</v>
      </c>
      <c r="F1282" t="s">
        <v>952</v>
      </c>
      <c r="G1282" t="s">
        <v>969</v>
      </c>
      <c r="H1282">
        <v>4</v>
      </c>
      <c r="I1282">
        <v>6</v>
      </c>
      <c r="J1282" t="s">
        <v>5404</v>
      </c>
    </row>
    <row r="1283" spans="1:10">
      <c r="A1283">
        <v>1282</v>
      </c>
      <c r="B1283" t="s">
        <v>912</v>
      </c>
      <c r="C1283" t="s">
        <v>5027</v>
      </c>
      <c r="D1283" t="s">
        <v>5028</v>
      </c>
      <c r="F1283" t="s">
        <v>952</v>
      </c>
      <c r="G1283" t="s">
        <v>969</v>
      </c>
      <c r="H1283">
        <v>3</v>
      </c>
      <c r="I1283">
        <v>18</v>
      </c>
      <c r="J1283" t="s">
        <v>5405</v>
      </c>
    </row>
    <row r="1284" spans="1:10">
      <c r="A1284">
        <v>1283</v>
      </c>
      <c r="B1284" t="s">
        <v>912</v>
      </c>
      <c r="C1284" t="s">
        <v>5029</v>
      </c>
      <c r="D1284" t="s">
        <v>5030</v>
      </c>
      <c r="F1284" t="s">
        <v>952</v>
      </c>
      <c r="G1284" t="s">
        <v>969</v>
      </c>
      <c r="H1284">
        <v>4</v>
      </c>
      <c r="I1284">
        <v>12</v>
      </c>
      <c r="J1284" t="s">
        <v>5405</v>
      </c>
    </row>
    <row r="1285" spans="1:10">
      <c r="A1285">
        <v>1284</v>
      </c>
      <c r="B1285" t="s">
        <v>912</v>
      </c>
      <c r="C1285" t="s">
        <v>5031</v>
      </c>
      <c r="D1285" t="s">
        <v>5032</v>
      </c>
      <c r="F1285" t="s">
        <v>952</v>
      </c>
      <c r="G1285" t="s">
        <v>969</v>
      </c>
      <c r="H1285">
        <v>4</v>
      </c>
      <c r="I1285">
        <v>12</v>
      </c>
      <c r="J1285" t="s">
        <v>5403</v>
      </c>
    </row>
    <row r="1286" spans="1:10">
      <c r="A1286">
        <v>1285</v>
      </c>
      <c r="B1286" t="s">
        <v>912</v>
      </c>
      <c r="C1286" t="s">
        <v>5033</v>
      </c>
      <c r="D1286" t="s">
        <v>5034</v>
      </c>
      <c r="F1286" t="s">
        <v>952</v>
      </c>
      <c r="G1286" t="s">
        <v>969</v>
      </c>
      <c r="H1286">
        <v>5</v>
      </c>
      <c r="I1286">
        <v>12</v>
      </c>
      <c r="J1286" t="s">
        <v>5404</v>
      </c>
    </row>
    <row r="1287" spans="1:10">
      <c r="A1287">
        <v>1286</v>
      </c>
      <c r="B1287" t="s">
        <v>912</v>
      </c>
      <c r="C1287" t="s">
        <v>5035</v>
      </c>
      <c r="D1287" t="s">
        <v>5036</v>
      </c>
      <c r="F1287" t="s">
        <v>952</v>
      </c>
      <c r="G1287" t="s">
        <v>969</v>
      </c>
      <c r="H1287">
        <v>5</v>
      </c>
      <c r="I1287">
        <v>12</v>
      </c>
      <c r="J1287" t="s">
        <v>5404</v>
      </c>
    </row>
    <row r="1288" spans="1:10">
      <c r="A1288">
        <v>1287</v>
      </c>
      <c r="B1288" t="s">
        <v>912</v>
      </c>
      <c r="C1288" t="s">
        <v>5037</v>
      </c>
      <c r="D1288" t="s">
        <v>5038</v>
      </c>
      <c r="F1288" t="s">
        <v>952</v>
      </c>
      <c r="G1288" t="s">
        <v>969</v>
      </c>
      <c r="H1288">
        <v>4</v>
      </c>
      <c r="I1288">
        <v>6</v>
      </c>
      <c r="J1288" t="s">
        <v>5405</v>
      </c>
    </row>
    <row r="1289" spans="1:10">
      <c r="A1289">
        <v>1288</v>
      </c>
      <c r="B1289" t="s">
        <v>912</v>
      </c>
      <c r="C1289" t="s">
        <v>5039</v>
      </c>
      <c r="D1289" t="s">
        <v>5040</v>
      </c>
      <c r="F1289" t="s">
        <v>952</v>
      </c>
      <c r="G1289" t="s">
        <v>969</v>
      </c>
      <c r="H1289">
        <v>4</v>
      </c>
      <c r="I1289">
        <v>12</v>
      </c>
      <c r="J1289" t="s">
        <v>5403</v>
      </c>
    </row>
    <row r="1290" spans="1:10">
      <c r="A1290">
        <v>1289</v>
      </c>
      <c r="B1290" t="s">
        <v>912</v>
      </c>
      <c r="C1290" t="s">
        <v>5041</v>
      </c>
      <c r="D1290" t="s">
        <v>5042</v>
      </c>
      <c r="F1290" t="s">
        <v>952</v>
      </c>
      <c r="G1290" t="s">
        <v>969</v>
      </c>
      <c r="H1290">
        <v>5</v>
      </c>
      <c r="I1290">
        <v>12</v>
      </c>
      <c r="J1290" t="s">
        <v>5405</v>
      </c>
    </row>
    <row r="1291" spans="1:10">
      <c r="A1291">
        <v>1290</v>
      </c>
      <c r="B1291" t="s">
        <v>912</v>
      </c>
      <c r="C1291" t="s">
        <v>5043</v>
      </c>
      <c r="D1291" t="s">
        <v>5044</v>
      </c>
      <c r="F1291" t="s">
        <v>952</v>
      </c>
      <c r="G1291" t="s">
        <v>969</v>
      </c>
      <c r="H1291">
        <v>3</v>
      </c>
      <c r="I1291">
        <v>18</v>
      </c>
      <c r="J1291" t="s">
        <v>5403</v>
      </c>
    </row>
    <row r="1292" spans="1:10">
      <c r="A1292">
        <v>1291</v>
      </c>
      <c r="B1292" t="s">
        <v>912</v>
      </c>
      <c r="C1292" t="s">
        <v>5045</v>
      </c>
      <c r="D1292" t="s">
        <v>5046</v>
      </c>
      <c r="F1292" t="s">
        <v>952</v>
      </c>
      <c r="G1292" t="s">
        <v>969</v>
      </c>
      <c r="H1292">
        <v>4</v>
      </c>
      <c r="I1292">
        <v>12</v>
      </c>
      <c r="J1292" t="s">
        <v>5404</v>
      </c>
    </row>
    <row r="1293" spans="1:10">
      <c r="A1293">
        <v>1292</v>
      </c>
      <c r="B1293" t="s">
        <v>912</v>
      </c>
      <c r="C1293" t="s">
        <v>5047</v>
      </c>
      <c r="D1293" t="s">
        <v>5048</v>
      </c>
      <c r="E1293" t="s">
        <v>5049</v>
      </c>
      <c r="F1293" t="s">
        <v>952</v>
      </c>
      <c r="G1293" t="s">
        <v>969</v>
      </c>
      <c r="H1293">
        <v>3</v>
      </c>
      <c r="I1293">
        <v>12</v>
      </c>
      <c r="J1293" t="s">
        <v>5403</v>
      </c>
    </row>
    <row r="1294" spans="1:10">
      <c r="A1294">
        <v>1293</v>
      </c>
      <c r="B1294" t="s">
        <v>912</v>
      </c>
      <c r="C1294" t="s">
        <v>5050</v>
      </c>
      <c r="D1294" t="s">
        <v>5051</v>
      </c>
      <c r="F1294" t="s">
        <v>952</v>
      </c>
      <c r="G1294" t="s">
        <v>969</v>
      </c>
      <c r="H1294">
        <v>5</v>
      </c>
      <c r="I1294">
        <v>18</v>
      </c>
      <c r="J1294" t="s">
        <v>5403</v>
      </c>
    </row>
    <row r="1295" spans="1:10">
      <c r="A1295">
        <v>1294</v>
      </c>
      <c r="B1295" t="s">
        <v>912</v>
      </c>
      <c r="C1295" t="s">
        <v>5052</v>
      </c>
      <c r="D1295" t="s">
        <v>5053</v>
      </c>
      <c r="F1295" t="s">
        <v>5054</v>
      </c>
      <c r="G1295" t="s">
        <v>969</v>
      </c>
      <c r="H1295">
        <v>3</v>
      </c>
      <c r="I1295">
        <v>6</v>
      </c>
      <c r="J1295" t="s">
        <v>5403</v>
      </c>
    </row>
    <row r="1296" spans="1:10">
      <c r="A1296">
        <v>1295</v>
      </c>
      <c r="B1296" t="s">
        <v>912</v>
      </c>
      <c r="C1296" t="s">
        <v>5055</v>
      </c>
      <c r="D1296" t="s">
        <v>5056</v>
      </c>
      <c r="F1296" t="s">
        <v>5057</v>
      </c>
      <c r="G1296" t="s">
        <v>969</v>
      </c>
      <c r="H1296">
        <v>3</v>
      </c>
      <c r="I1296">
        <v>12</v>
      </c>
      <c r="J1296" t="s">
        <v>5404</v>
      </c>
    </row>
    <row r="1297" spans="1:10">
      <c r="A1297">
        <v>1296</v>
      </c>
      <c r="B1297" t="s">
        <v>912</v>
      </c>
      <c r="C1297" t="s">
        <v>5058</v>
      </c>
      <c r="D1297" t="s">
        <v>5059</v>
      </c>
      <c r="F1297" t="s">
        <v>5060</v>
      </c>
      <c r="G1297" t="s">
        <v>969</v>
      </c>
      <c r="H1297">
        <v>4</v>
      </c>
      <c r="I1297">
        <v>18</v>
      </c>
      <c r="J1297" t="s">
        <v>5404</v>
      </c>
    </row>
    <row r="1298" spans="1:10">
      <c r="A1298">
        <v>1297</v>
      </c>
      <c r="B1298" t="s">
        <v>912</v>
      </c>
      <c r="C1298" t="s">
        <v>5061</v>
      </c>
      <c r="D1298" t="s">
        <v>5062</v>
      </c>
      <c r="F1298" t="s">
        <v>5063</v>
      </c>
      <c r="G1298" t="s">
        <v>969</v>
      </c>
      <c r="H1298">
        <v>3</v>
      </c>
      <c r="I1298">
        <v>6</v>
      </c>
      <c r="J1298" t="s">
        <v>5404</v>
      </c>
    </row>
    <row r="1299" spans="1:10">
      <c r="A1299">
        <v>1298</v>
      </c>
      <c r="B1299" t="s">
        <v>912</v>
      </c>
      <c r="C1299" t="s">
        <v>5064</v>
      </c>
      <c r="D1299" t="s">
        <v>5065</v>
      </c>
      <c r="E1299" t="s">
        <v>5066</v>
      </c>
      <c r="F1299" t="s">
        <v>5067</v>
      </c>
      <c r="G1299" t="s">
        <v>969</v>
      </c>
      <c r="H1299">
        <v>5</v>
      </c>
      <c r="I1299">
        <v>12</v>
      </c>
      <c r="J1299" t="s">
        <v>5404</v>
      </c>
    </row>
    <row r="1300" spans="1:10">
      <c r="A1300">
        <v>1299</v>
      </c>
      <c r="B1300" t="s">
        <v>912</v>
      </c>
      <c r="C1300" t="s">
        <v>5068</v>
      </c>
      <c r="D1300" t="s">
        <v>5069</v>
      </c>
      <c r="E1300" t="s">
        <v>5070</v>
      </c>
      <c r="F1300" t="s">
        <v>5071</v>
      </c>
      <c r="G1300" t="s">
        <v>969</v>
      </c>
      <c r="H1300">
        <v>3</v>
      </c>
      <c r="I1300">
        <v>6</v>
      </c>
      <c r="J1300" t="s">
        <v>5403</v>
      </c>
    </row>
    <row r="1301" spans="1:10">
      <c r="A1301">
        <v>1300</v>
      </c>
      <c r="B1301" t="s">
        <v>912</v>
      </c>
      <c r="C1301" t="s">
        <v>5072</v>
      </c>
      <c r="D1301" t="s">
        <v>5073</v>
      </c>
      <c r="F1301" t="s">
        <v>957</v>
      </c>
      <c r="G1301" t="s">
        <v>969</v>
      </c>
      <c r="H1301">
        <v>4</v>
      </c>
      <c r="I1301">
        <v>12</v>
      </c>
      <c r="J1301" t="s">
        <v>5403</v>
      </c>
    </row>
    <row r="1302" spans="1:10">
      <c r="A1302">
        <v>1301</v>
      </c>
      <c r="B1302" t="s">
        <v>912</v>
      </c>
      <c r="C1302" t="s">
        <v>5074</v>
      </c>
      <c r="D1302" t="s">
        <v>5075</v>
      </c>
      <c r="F1302" t="s">
        <v>957</v>
      </c>
      <c r="G1302" t="s">
        <v>969</v>
      </c>
      <c r="H1302">
        <v>3</v>
      </c>
      <c r="I1302">
        <v>6</v>
      </c>
      <c r="J1302" t="s">
        <v>5404</v>
      </c>
    </row>
    <row r="1303" spans="1:10">
      <c r="A1303">
        <v>1302</v>
      </c>
      <c r="B1303" t="s">
        <v>912</v>
      </c>
      <c r="C1303" t="s">
        <v>5076</v>
      </c>
      <c r="D1303" t="s">
        <v>5077</v>
      </c>
      <c r="F1303" t="s">
        <v>957</v>
      </c>
      <c r="G1303" t="s">
        <v>969</v>
      </c>
      <c r="H1303">
        <v>4</v>
      </c>
      <c r="I1303">
        <v>18</v>
      </c>
      <c r="J1303" t="s">
        <v>5403</v>
      </c>
    </row>
    <row r="1304" spans="1:10">
      <c r="A1304">
        <v>1303</v>
      </c>
      <c r="B1304" t="s">
        <v>912</v>
      </c>
      <c r="C1304" t="s">
        <v>5078</v>
      </c>
      <c r="D1304" t="s">
        <v>5079</v>
      </c>
      <c r="F1304" t="s">
        <v>957</v>
      </c>
      <c r="G1304" t="s">
        <v>969</v>
      </c>
      <c r="H1304">
        <v>5</v>
      </c>
      <c r="I1304">
        <v>18</v>
      </c>
      <c r="J1304" t="s">
        <v>5404</v>
      </c>
    </row>
    <row r="1305" spans="1:10">
      <c r="A1305">
        <v>1304</v>
      </c>
      <c r="B1305" t="s">
        <v>912</v>
      </c>
      <c r="C1305" t="s">
        <v>5080</v>
      </c>
      <c r="D1305" t="s">
        <v>5081</v>
      </c>
      <c r="F1305" t="s">
        <v>957</v>
      </c>
      <c r="G1305" t="s">
        <v>969</v>
      </c>
      <c r="H1305">
        <v>4</v>
      </c>
      <c r="I1305">
        <v>12</v>
      </c>
      <c r="J1305" t="s">
        <v>5404</v>
      </c>
    </row>
    <row r="1306" spans="1:10">
      <c r="A1306">
        <v>1305</v>
      </c>
      <c r="B1306" t="s">
        <v>912</v>
      </c>
      <c r="C1306" t="s">
        <v>5082</v>
      </c>
      <c r="D1306" t="s">
        <v>5083</v>
      </c>
      <c r="F1306" t="s">
        <v>957</v>
      </c>
      <c r="G1306" t="s">
        <v>969</v>
      </c>
      <c r="H1306">
        <v>4</v>
      </c>
      <c r="I1306">
        <v>12</v>
      </c>
      <c r="J1306" t="s">
        <v>5404</v>
      </c>
    </row>
    <row r="1307" spans="1:10">
      <c r="A1307">
        <v>1306</v>
      </c>
      <c r="B1307" t="s">
        <v>912</v>
      </c>
      <c r="C1307" t="s">
        <v>5084</v>
      </c>
      <c r="D1307" t="s">
        <v>5085</v>
      </c>
      <c r="F1307" t="s">
        <v>957</v>
      </c>
      <c r="G1307" t="s">
        <v>969</v>
      </c>
      <c r="H1307">
        <v>3</v>
      </c>
      <c r="I1307">
        <v>6</v>
      </c>
      <c r="J1307" t="s">
        <v>5403</v>
      </c>
    </row>
    <row r="1308" spans="1:10">
      <c r="A1308">
        <v>1307</v>
      </c>
      <c r="B1308" t="s">
        <v>912</v>
      </c>
      <c r="C1308" t="s">
        <v>5086</v>
      </c>
      <c r="D1308" t="s">
        <v>5087</v>
      </c>
      <c r="E1308" t="s">
        <v>5088</v>
      </c>
      <c r="F1308" t="s">
        <v>957</v>
      </c>
      <c r="G1308" t="s">
        <v>969</v>
      </c>
      <c r="H1308">
        <v>4</v>
      </c>
      <c r="I1308">
        <v>18</v>
      </c>
      <c r="J1308" t="s">
        <v>5404</v>
      </c>
    </row>
    <row r="1309" spans="1:10">
      <c r="A1309">
        <v>1308</v>
      </c>
      <c r="B1309" t="s">
        <v>912</v>
      </c>
      <c r="C1309" t="s">
        <v>5089</v>
      </c>
      <c r="D1309" t="s">
        <v>5090</v>
      </c>
      <c r="E1309" t="s">
        <v>5091</v>
      </c>
      <c r="F1309" t="s">
        <v>957</v>
      </c>
      <c r="G1309" t="s">
        <v>969</v>
      </c>
      <c r="H1309">
        <v>4</v>
      </c>
      <c r="I1309">
        <v>12</v>
      </c>
      <c r="J1309" t="s">
        <v>5404</v>
      </c>
    </row>
    <row r="1310" spans="1:10">
      <c r="A1310">
        <v>1309</v>
      </c>
      <c r="B1310" t="s">
        <v>912</v>
      </c>
      <c r="C1310" t="s">
        <v>5092</v>
      </c>
      <c r="D1310" t="s">
        <v>5093</v>
      </c>
      <c r="F1310" t="s">
        <v>5094</v>
      </c>
      <c r="G1310" t="s">
        <v>969</v>
      </c>
      <c r="H1310">
        <v>3</v>
      </c>
      <c r="I1310">
        <v>12</v>
      </c>
      <c r="J1310" t="s">
        <v>5403</v>
      </c>
    </row>
    <row r="1311" spans="1:10">
      <c r="A1311">
        <v>1310</v>
      </c>
      <c r="B1311" t="s">
        <v>912</v>
      </c>
      <c r="C1311" t="s">
        <v>5095</v>
      </c>
      <c r="D1311" t="s">
        <v>5096</v>
      </c>
      <c r="F1311" t="s">
        <v>5097</v>
      </c>
      <c r="G1311" t="s">
        <v>969</v>
      </c>
      <c r="H1311">
        <v>3</v>
      </c>
      <c r="I1311">
        <v>18</v>
      </c>
      <c r="J1311" t="s">
        <v>5404</v>
      </c>
    </row>
    <row r="1312" spans="1:10">
      <c r="A1312">
        <v>1311</v>
      </c>
      <c r="B1312" t="s">
        <v>912</v>
      </c>
      <c r="C1312" t="s">
        <v>5098</v>
      </c>
      <c r="D1312" t="s">
        <v>5099</v>
      </c>
      <c r="F1312" t="s">
        <v>5100</v>
      </c>
      <c r="G1312" t="s">
        <v>969</v>
      </c>
      <c r="H1312">
        <v>3</v>
      </c>
      <c r="I1312">
        <v>6</v>
      </c>
      <c r="J1312" t="s">
        <v>5403</v>
      </c>
    </row>
    <row r="1313" spans="1:10">
      <c r="A1313">
        <v>1312</v>
      </c>
      <c r="B1313" t="s">
        <v>912</v>
      </c>
      <c r="C1313" t="s">
        <v>5101</v>
      </c>
      <c r="D1313" t="s">
        <v>5102</v>
      </c>
      <c r="F1313" t="s">
        <v>4819</v>
      </c>
      <c r="G1313" t="s">
        <v>969</v>
      </c>
      <c r="H1313">
        <v>4</v>
      </c>
      <c r="I1313">
        <v>6</v>
      </c>
      <c r="J1313" t="s">
        <v>5403</v>
      </c>
    </row>
    <row r="1314" spans="1:10">
      <c r="A1314">
        <v>1313</v>
      </c>
      <c r="B1314" t="s">
        <v>912</v>
      </c>
      <c r="C1314" t="s">
        <v>5103</v>
      </c>
      <c r="D1314" t="s">
        <v>5104</v>
      </c>
      <c r="F1314" t="s">
        <v>5105</v>
      </c>
      <c r="G1314" t="s">
        <v>969</v>
      </c>
      <c r="H1314">
        <v>4</v>
      </c>
      <c r="I1314">
        <v>12</v>
      </c>
      <c r="J1314" t="s">
        <v>5403</v>
      </c>
    </row>
    <row r="1315" spans="1:10">
      <c r="A1315">
        <v>1314</v>
      </c>
      <c r="B1315" t="s">
        <v>912</v>
      </c>
      <c r="C1315" t="s">
        <v>5106</v>
      </c>
      <c r="D1315" t="s">
        <v>5107</v>
      </c>
      <c r="F1315" t="s">
        <v>964</v>
      </c>
      <c r="G1315" t="s">
        <v>969</v>
      </c>
      <c r="H1315">
        <v>4</v>
      </c>
      <c r="I1315">
        <v>18</v>
      </c>
      <c r="J1315" t="s">
        <v>5404</v>
      </c>
    </row>
    <row r="1316" spans="1:10">
      <c r="A1316">
        <v>1315</v>
      </c>
      <c r="B1316" t="s">
        <v>912</v>
      </c>
      <c r="C1316" t="s">
        <v>5108</v>
      </c>
      <c r="D1316" t="s">
        <v>5109</v>
      </c>
      <c r="F1316" t="s">
        <v>964</v>
      </c>
      <c r="G1316" t="s">
        <v>969</v>
      </c>
      <c r="H1316">
        <v>5</v>
      </c>
      <c r="I1316">
        <v>6</v>
      </c>
      <c r="J1316" t="s">
        <v>5404</v>
      </c>
    </row>
    <row r="1317" spans="1:10">
      <c r="A1317">
        <v>1316</v>
      </c>
      <c r="B1317" t="s">
        <v>912</v>
      </c>
      <c r="C1317" t="s">
        <v>5110</v>
      </c>
      <c r="D1317" t="s">
        <v>5111</v>
      </c>
      <c r="F1317" t="s">
        <v>5112</v>
      </c>
      <c r="G1317" t="s">
        <v>969</v>
      </c>
      <c r="H1317">
        <v>5</v>
      </c>
      <c r="I1317">
        <v>18</v>
      </c>
      <c r="J1317" t="s">
        <v>5404</v>
      </c>
    </row>
    <row r="1318" spans="1:10">
      <c r="A1318">
        <v>1317</v>
      </c>
      <c r="B1318" t="s">
        <v>912</v>
      </c>
      <c r="C1318" t="s">
        <v>5113</v>
      </c>
      <c r="D1318" t="s">
        <v>5114</v>
      </c>
      <c r="F1318" t="s">
        <v>5115</v>
      </c>
      <c r="G1318" t="s">
        <v>969</v>
      </c>
      <c r="H1318">
        <v>3</v>
      </c>
      <c r="I1318">
        <v>18</v>
      </c>
      <c r="J1318" t="s">
        <v>5404</v>
      </c>
    </row>
    <row r="1319" spans="1:10">
      <c r="A1319">
        <v>1318</v>
      </c>
      <c r="B1319" t="s">
        <v>912</v>
      </c>
      <c r="C1319" t="s">
        <v>5116</v>
      </c>
      <c r="D1319" t="s">
        <v>5117</v>
      </c>
      <c r="F1319" t="s">
        <v>5118</v>
      </c>
      <c r="G1319" t="s">
        <v>969</v>
      </c>
      <c r="H1319">
        <v>4</v>
      </c>
      <c r="I1319">
        <v>12</v>
      </c>
      <c r="J1319" t="s">
        <v>5404</v>
      </c>
    </row>
    <row r="1320" spans="1:10">
      <c r="A1320">
        <v>1319</v>
      </c>
      <c r="B1320" t="s">
        <v>912</v>
      </c>
      <c r="C1320" t="s">
        <v>5119</v>
      </c>
      <c r="D1320" t="s">
        <v>5120</v>
      </c>
      <c r="F1320" t="s">
        <v>5121</v>
      </c>
      <c r="G1320" t="s">
        <v>969</v>
      </c>
      <c r="H1320">
        <v>4</v>
      </c>
      <c r="I1320">
        <v>18</v>
      </c>
      <c r="J1320" t="s">
        <v>5404</v>
      </c>
    </row>
    <row r="1321" spans="1:10">
      <c r="A1321">
        <v>1320</v>
      </c>
      <c r="B1321" t="s">
        <v>912</v>
      </c>
      <c r="C1321" t="s">
        <v>5122</v>
      </c>
      <c r="D1321" t="s">
        <v>5123</v>
      </c>
      <c r="F1321" t="s">
        <v>5124</v>
      </c>
      <c r="G1321" t="s">
        <v>969</v>
      </c>
      <c r="H1321">
        <v>3</v>
      </c>
      <c r="I1321">
        <v>18</v>
      </c>
      <c r="J1321" t="s">
        <v>5404</v>
      </c>
    </row>
    <row r="1322" spans="1:10">
      <c r="A1322">
        <v>1321</v>
      </c>
      <c r="B1322" t="s">
        <v>912</v>
      </c>
      <c r="C1322" t="s">
        <v>5125</v>
      </c>
      <c r="D1322" t="s">
        <v>5126</v>
      </c>
      <c r="F1322" t="s">
        <v>5124</v>
      </c>
      <c r="G1322" t="s">
        <v>969</v>
      </c>
      <c r="H1322">
        <v>3</v>
      </c>
      <c r="I1322">
        <v>6</v>
      </c>
      <c r="J1322" t="s">
        <v>5404</v>
      </c>
    </row>
    <row r="1323" spans="1:10">
      <c r="A1323">
        <v>1322</v>
      </c>
      <c r="B1323" t="s">
        <v>912</v>
      </c>
      <c r="C1323" t="s">
        <v>5127</v>
      </c>
      <c r="D1323" t="s">
        <v>5128</v>
      </c>
      <c r="F1323" t="s">
        <v>5124</v>
      </c>
      <c r="G1323" t="s">
        <v>969</v>
      </c>
      <c r="H1323">
        <v>3</v>
      </c>
      <c r="I1323">
        <v>6</v>
      </c>
      <c r="J1323" t="s">
        <v>5403</v>
      </c>
    </row>
    <row r="1324" spans="1:10">
      <c r="A1324">
        <v>1323</v>
      </c>
      <c r="B1324" t="s">
        <v>912</v>
      </c>
      <c r="C1324" t="s">
        <v>5129</v>
      </c>
      <c r="D1324" t="s">
        <v>5130</v>
      </c>
      <c r="F1324" t="s">
        <v>5131</v>
      </c>
      <c r="G1324" t="s">
        <v>969</v>
      </c>
      <c r="H1324">
        <v>4</v>
      </c>
      <c r="I1324">
        <v>6</v>
      </c>
      <c r="J1324" t="s">
        <v>5404</v>
      </c>
    </row>
    <row r="1325" spans="1:10">
      <c r="A1325">
        <v>1324</v>
      </c>
      <c r="B1325" t="s">
        <v>912</v>
      </c>
      <c r="C1325" t="s">
        <v>5132</v>
      </c>
      <c r="D1325" t="s">
        <v>5133</v>
      </c>
      <c r="E1325" t="s">
        <v>5134</v>
      </c>
      <c r="F1325" t="s">
        <v>5135</v>
      </c>
      <c r="G1325" t="s">
        <v>969</v>
      </c>
      <c r="H1325">
        <v>5</v>
      </c>
      <c r="I1325">
        <v>6</v>
      </c>
      <c r="J1325" t="s">
        <v>5403</v>
      </c>
    </row>
    <row r="1326" spans="1:10">
      <c r="A1326">
        <v>1325</v>
      </c>
      <c r="B1326" t="s">
        <v>912</v>
      </c>
      <c r="C1326" t="s">
        <v>5136</v>
      </c>
      <c r="D1326" t="s">
        <v>5137</v>
      </c>
      <c r="F1326" t="s">
        <v>5138</v>
      </c>
      <c r="G1326" t="s">
        <v>969</v>
      </c>
      <c r="H1326">
        <v>5</v>
      </c>
      <c r="I1326">
        <v>6</v>
      </c>
      <c r="J1326" t="s">
        <v>5404</v>
      </c>
    </row>
    <row r="1327" spans="1:10">
      <c r="A1327">
        <v>1326</v>
      </c>
      <c r="B1327" t="s">
        <v>912</v>
      </c>
      <c r="C1327" t="s">
        <v>5139</v>
      </c>
      <c r="D1327" t="s">
        <v>5140</v>
      </c>
      <c r="F1327" t="s">
        <v>5141</v>
      </c>
      <c r="G1327" t="s">
        <v>969</v>
      </c>
      <c r="H1327">
        <v>5</v>
      </c>
      <c r="I1327">
        <v>12</v>
      </c>
      <c r="J1327" t="s">
        <v>5404</v>
      </c>
    </row>
    <row r="1328" spans="1:10">
      <c r="A1328">
        <v>1327</v>
      </c>
      <c r="B1328" t="s">
        <v>912</v>
      </c>
      <c r="C1328" t="s">
        <v>5142</v>
      </c>
      <c r="E1328" t="s">
        <v>5143</v>
      </c>
      <c r="F1328" t="s">
        <v>968</v>
      </c>
      <c r="G1328" t="s">
        <v>969</v>
      </c>
      <c r="H1328">
        <v>3</v>
      </c>
      <c r="I1328">
        <v>18</v>
      </c>
      <c r="J1328" t="s">
        <v>5404</v>
      </c>
    </row>
    <row r="1329" spans="1:10">
      <c r="A1329">
        <v>1328</v>
      </c>
      <c r="B1329" t="s">
        <v>912</v>
      </c>
      <c r="C1329" t="s">
        <v>5144</v>
      </c>
      <c r="D1329" t="s">
        <v>5145</v>
      </c>
      <c r="F1329" t="s">
        <v>5146</v>
      </c>
      <c r="G1329" t="s">
        <v>969</v>
      </c>
      <c r="H1329">
        <v>4</v>
      </c>
      <c r="I1329">
        <v>12</v>
      </c>
      <c r="J1329" t="s">
        <v>5404</v>
      </c>
    </row>
    <row r="1330" spans="1:10">
      <c r="A1330">
        <v>1329</v>
      </c>
      <c r="B1330" t="s">
        <v>912</v>
      </c>
      <c r="C1330" t="s">
        <v>5147</v>
      </c>
      <c r="D1330" t="s">
        <v>5148</v>
      </c>
      <c r="F1330" t="s">
        <v>5149</v>
      </c>
      <c r="G1330" t="s">
        <v>969</v>
      </c>
      <c r="H1330">
        <v>5</v>
      </c>
      <c r="I1330">
        <v>18</v>
      </c>
      <c r="J1330" t="s">
        <v>5404</v>
      </c>
    </row>
    <row r="1331" spans="1:10">
      <c r="A1331">
        <v>1330</v>
      </c>
      <c r="B1331" t="s">
        <v>912</v>
      </c>
      <c r="C1331" t="s">
        <v>5150</v>
      </c>
      <c r="D1331" t="s">
        <v>5151</v>
      </c>
      <c r="F1331" t="s">
        <v>5152</v>
      </c>
      <c r="G1331" t="s">
        <v>969</v>
      </c>
      <c r="H1331">
        <v>4</v>
      </c>
      <c r="I1331">
        <v>18</v>
      </c>
      <c r="J1331" t="s">
        <v>5404</v>
      </c>
    </row>
    <row r="1332" spans="1:10">
      <c r="A1332">
        <v>1331</v>
      </c>
      <c r="B1332" t="s">
        <v>912</v>
      </c>
      <c r="C1332" t="s">
        <v>5153</v>
      </c>
      <c r="D1332" t="s">
        <v>5154</v>
      </c>
      <c r="E1332" t="s">
        <v>5155</v>
      </c>
      <c r="F1332" t="s">
        <v>5156</v>
      </c>
      <c r="G1332" t="s">
        <v>969</v>
      </c>
      <c r="H1332">
        <v>3</v>
      </c>
      <c r="I1332">
        <v>18</v>
      </c>
      <c r="J1332" t="s">
        <v>5404</v>
      </c>
    </row>
    <row r="1333" spans="1:10">
      <c r="A1333">
        <v>1332</v>
      </c>
      <c r="B1333" t="s">
        <v>912</v>
      </c>
      <c r="C1333" t="s">
        <v>5157</v>
      </c>
      <c r="D1333" t="s">
        <v>5158</v>
      </c>
      <c r="F1333" t="s">
        <v>5156</v>
      </c>
      <c r="G1333" t="s">
        <v>969</v>
      </c>
      <c r="H1333">
        <v>5</v>
      </c>
      <c r="I1333">
        <v>12</v>
      </c>
      <c r="J1333" t="s">
        <v>5403</v>
      </c>
    </row>
    <row r="1334" spans="1:10">
      <c r="A1334">
        <v>1333</v>
      </c>
      <c r="B1334" t="s">
        <v>912</v>
      </c>
      <c r="C1334" t="s">
        <v>5159</v>
      </c>
      <c r="D1334" t="s">
        <v>5160</v>
      </c>
      <c r="F1334" t="s">
        <v>5161</v>
      </c>
      <c r="G1334" t="s">
        <v>969</v>
      </c>
      <c r="H1334">
        <v>3</v>
      </c>
      <c r="I1334">
        <v>18</v>
      </c>
      <c r="J1334" t="s">
        <v>5403</v>
      </c>
    </row>
    <row r="1335" spans="1:10">
      <c r="A1335">
        <v>1334</v>
      </c>
      <c r="B1335" t="s">
        <v>912</v>
      </c>
      <c r="C1335" t="s">
        <v>5162</v>
      </c>
      <c r="D1335" t="s">
        <v>5163</v>
      </c>
      <c r="F1335" t="s">
        <v>5164</v>
      </c>
      <c r="G1335" t="s">
        <v>969</v>
      </c>
      <c r="H1335">
        <v>4</v>
      </c>
      <c r="I1335">
        <v>18</v>
      </c>
      <c r="J1335" t="s">
        <v>5404</v>
      </c>
    </row>
    <row r="1336" spans="1:10">
      <c r="A1336">
        <v>1335</v>
      </c>
      <c r="B1336" t="s">
        <v>912</v>
      </c>
      <c r="C1336" t="s">
        <v>5165</v>
      </c>
      <c r="D1336" t="s">
        <v>5166</v>
      </c>
      <c r="F1336" t="s">
        <v>5167</v>
      </c>
      <c r="G1336" t="s">
        <v>969</v>
      </c>
      <c r="H1336">
        <v>3</v>
      </c>
      <c r="I1336">
        <v>18</v>
      </c>
      <c r="J1336" t="s">
        <v>5403</v>
      </c>
    </row>
    <row r="1337" spans="1:10">
      <c r="A1337">
        <v>1336</v>
      </c>
      <c r="B1337" t="s">
        <v>912</v>
      </c>
      <c r="C1337" t="s">
        <v>5168</v>
      </c>
      <c r="D1337" t="s">
        <v>5169</v>
      </c>
      <c r="F1337" t="s">
        <v>5170</v>
      </c>
      <c r="G1337" t="s">
        <v>969</v>
      </c>
      <c r="H1337">
        <v>5</v>
      </c>
      <c r="I1337">
        <v>12</v>
      </c>
      <c r="J1337" t="s">
        <v>5404</v>
      </c>
    </row>
    <row r="1338" spans="1:10">
      <c r="A1338">
        <v>1337</v>
      </c>
      <c r="B1338" t="s">
        <v>912</v>
      </c>
      <c r="C1338" t="s">
        <v>5171</v>
      </c>
      <c r="D1338" t="s">
        <v>5172</v>
      </c>
      <c r="F1338" t="s">
        <v>5173</v>
      </c>
      <c r="G1338" t="s">
        <v>969</v>
      </c>
      <c r="H1338">
        <v>5</v>
      </c>
      <c r="I1338">
        <v>12</v>
      </c>
      <c r="J1338" t="s">
        <v>5404</v>
      </c>
    </row>
    <row r="1339" spans="1:10">
      <c r="A1339">
        <v>1338</v>
      </c>
      <c r="B1339" t="s">
        <v>912</v>
      </c>
      <c r="C1339" t="s">
        <v>5174</v>
      </c>
      <c r="D1339" t="s">
        <v>5175</v>
      </c>
      <c r="F1339" t="s">
        <v>5176</v>
      </c>
      <c r="G1339" t="s">
        <v>969</v>
      </c>
      <c r="H1339">
        <v>3</v>
      </c>
      <c r="I1339">
        <v>18</v>
      </c>
      <c r="J1339" t="s">
        <v>5404</v>
      </c>
    </row>
    <row r="1340" spans="1:10">
      <c r="A1340">
        <v>1339</v>
      </c>
      <c r="B1340" t="s">
        <v>912</v>
      </c>
      <c r="C1340" t="s">
        <v>5177</v>
      </c>
      <c r="D1340" t="s">
        <v>5178</v>
      </c>
      <c r="F1340" t="s">
        <v>5179</v>
      </c>
      <c r="G1340" t="s">
        <v>969</v>
      </c>
      <c r="H1340">
        <v>3</v>
      </c>
      <c r="I1340">
        <v>6</v>
      </c>
      <c r="J1340" t="s">
        <v>5404</v>
      </c>
    </row>
    <row r="1341" spans="1:10">
      <c r="A1341">
        <v>1340</v>
      </c>
      <c r="B1341" t="s">
        <v>912</v>
      </c>
      <c r="C1341" t="s">
        <v>5180</v>
      </c>
      <c r="D1341" t="s">
        <v>5181</v>
      </c>
      <c r="F1341" t="s">
        <v>5182</v>
      </c>
      <c r="G1341" t="s">
        <v>969</v>
      </c>
      <c r="H1341">
        <v>3</v>
      </c>
      <c r="I1341">
        <v>18</v>
      </c>
      <c r="J1341" t="s">
        <v>5404</v>
      </c>
    </row>
    <row r="1342" spans="1:10">
      <c r="A1342">
        <v>1341</v>
      </c>
      <c r="B1342" t="s">
        <v>912</v>
      </c>
      <c r="C1342" t="s">
        <v>5183</v>
      </c>
      <c r="D1342" t="s">
        <v>5184</v>
      </c>
      <c r="F1342" t="s">
        <v>5185</v>
      </c>
      <c r="G1342" t="s">
        <v>969</v>
      </c>
      <c r="H1342">
        <v>4</v>
      </c>
      <c r="I1342">
        <v>18</v>
      </c>
      <c r="J1342" t="s">
        <v>5403</v>
      </c>
    </row>
    <row r="1343" spans="1:10">
      <c r="A1343">
        <v>1342</v>
      </c>
      <c r="B1343" t="s">
        <v>912</v>
      </c>
      <c r="C1343" t="s">
        <v>5186</v>
      </c>
      <c r="D1343" t="s">
        <v>5187</v>
      </c>
      <c r="F1343" t="s">
        <v>5188</v>
      </c>
      <c r="G1343" t="s">
        <v>969</v>
      </c>
      <c r="H1343">
        <v>5</v>
      </c>
      <c r="I1343">
        <v>12</v>
      </c>
      <c r="J1343" t="s">
        <v>5403</v>
      </c>
    </row>
    <row r="1344" spans="1:10">
      <c r="A1344">
        <v>1343</v>
      </c>
      <c r="B1344" t="s">
        <v>912</v>
      </c>
      <c r="C1344" t="s">
        <v>5189</v>
      </c>
      <c r="D1344" t="s">
        <v>5190</v>
      </c>
      <c r="F1344" t="s">
        <v>5191</v>
      </c>
      <c r="G1344" t="s">
        <v>969</v>
      </c>
      <c r="H1344">
        <v>3</v>
      </c>
      <c r="I1344">
        <v>12</v>
      </c>
      <c r="J1344" t="s">
        <v>5404</v>
      </c>
    </row>
    <row r="1345" spans="1:10">
      <c r="A1345">
        <v>1344</v>
      </c>
      <c r="B1345" t="s">
        <v>912</v>
      </c>
      <c r="C1345" t="s">
        <v>5192</v>
      </c>
      <c r="D1345" t="s">
        <v>5193</v>
      </c>
      <c r="F1345" t="s">
        <v>5194</v>
      </c>
      <c r="G1345" t="s">
        <v>969</v>
      </c>
      <c r="H1345">
        <v>3</v>
      </c>
      <c r="I1345">
        <v>18</v>
      </c>
      <c r="J1345" t="s">
        <v>5404</v>
      </c>
    </row>
    <row r="1346" spans="1:10">
      <c r="A1346">
        <v>1345</v>
      </c>
      <c r="B1346" t="s">
        <v>912</v>
      </c>
      <c r="C1346" t="s">
        <v>5195</v>
      </c>
      <c r="D1346" t="s">
        <v>5196</v>
      </c>
      <c r="F1346" t="s">
        <v>5197</v>
      </c>
      <c r="G1346" t="s">
        <v>969</v>
      </c>
      <c r="H1346">
        <v>5</v>
      </c>
      <c r="I1346">
        <v>6</v>
      </c>
      <c r="J1346" t="s">
        <v>5404</v>
      </c>
    </row>
    <row r="1347" spans="1:10">
      <c r="A1347">
        <v>1346</v>
      </c>
      <c r="B1347" t="s">
        <v>912</v>
      </c>
      <c r="C1347" t="s">
        <v>5198</v>
      </c>
      <c r="D1347" t="s">
        <v>5199</v>
      </c>
      <c r="F1347" t="s">
        <v>5200</v>
      </c>
      <c r="G1347" t="s">
        <v>969</v>
      </c>
      <c r="H1347">
        <v>4</v>
      </c>
      <c r="I1347">
        <v>6</v>
      </c>
      <c r="J1347" t="s">
        <v>5403</v>
      </c>
    </row>
    <row r="1348" spans="1:10">
      <c r="A1348">
        <v>1347</v>
      </c>
      <c r="B1348" t="s">
        <v>912</v>
      </c>
      <c r="C1348" t="s">
        <v>5201</v>
      </c>
      <c r="D1348" t="s">
        <v>5202</v>
      </c>
      <c r="F1348" t="s">
        <v>5203</v>
      </c>
      <c r="G1348" t="s">
        <v>969</v>
      </c>
      <c r="H1348">
        <v>3</v>
      </c>
      <c r="I1348">
        <v>6</v>
      </c>
      <c r="J1348" t="s">
        <v>5403</v>
      </c>
    </row>
    <row r="1349" spans="1:10">
      <c r="A1349">
        <v>1348</v>
      </c>
      <c r="B1349" t="s">
        <v>912</v>
      </c>
      <c r="C1349" t="s">
        <v>5204</v>
      </c>
      <c r="D1349" t="s">
        <v>5205</v>
      </c>
      <c r="E1349" t="s">
        <v>5206</v>
      </c>
      <c r="F1349" t="s">
        <v>5207</v>
      </c>
      <c r="G1349" t="s">
        <v>969</v>
      </c>
      <c r="H1349">
        <v>4</v>
      </c>
      <c r="I1349">
        <v>18</v>
      </c>
      <c r="J1349" t="s">
        <v>5404</v>
      </c>
    </row>
    <row r="1350" spans="1:10">
      <c r="A1350">
        <v>1349</v>
      </c>
      <c r="B1350" t="s">
        <v>912</v>
      </c>
      <c r="C1350" t="s">
        <v>5208</v>
      </c>
      <c r="D1350" t="s">
        <v>5209</v>
      </c>
      <c r="F1350" t="s">
        <v>5210</v>
      </c>
      <c r="G1350" t="s">
        <v>969</v>
      </c>
      <c r="H1350">
        <v>4</v>
      </c>
      <c r="I1350">
        <v>12</v>
      </c>
      <c r="J1350" t="s">
        <v>5404</v>
      </c>
    </row>
    <row r="1351" spans="1:10">
      <c r="A1351">
        <v>1350</v>
      </c>
      <c r="B1351" t="s">
        <v>912</v>
      </c>
      <c r="C1351" t="s">
        <v>5211</v>
      </c>
      <c r="D1351" t="s">
        <v>5212</v>
      </c>
      <c r="E1351" t="s">
        <v>5213</v>
      </c>
      <c r="F1351" t="s">
        <v>5210</v>
      </c>
      <c r="G1351" t="s">
        <v>969</v>
      </c>
      <c r="H1351">
        <v>5</v>
      </c>
      <c r="I1351">
        <v>6</v>
      </c>
      <c r="J1351" t="s">
        <v>5404</v>
      </c>
    </row>
    <row r="1352" spans="1:10">
      <c r="A1352">
        <v>1351</v>
      </c>
      <c r="B1352" t="s">
        <v>970</v>
      </c>
      <c r="C1352" t="s">
        <v>5214</v>
      </c>
      <c r="D1352" t="s">
        <v>5215</v>
      </c>
      <c r="E1352" t="s">
        <v>5216</v>
      </c>
      <c r="F1352" t="s">
        <v>974</v>
      </c>
      <c r="G1352" t="s">
        <v>5217</v>
      </c>
      <c r="H1352">
        <v>3</v>
      </c>
      <c r="I1352">
        <v>6</v>
      </c>
      <c r="J1352" t="s">
        <v>5404</v>
      </c>
    </row>
    <row r="1353" spans="1:10">
      <c r="A1353">
        <v>1352</v>
      </c>
      <c r="B1353" t="s">
        <v>970</v>
      </c>
      <c r="C1353" t="s">
        <v>5218</v>
      </c>
      <c r="D1353" t="s">
        <v>5219</v>
      </c>
      <c r="E1353" t="s">
        <v>5220</v>
      </c>
      <c r="F1353" t="s">
        <v>974</v>
      </c>
      <c r="G1353" t="s">
        <v>5217</v>
      </c>
      <c r="H1353">
        <v>3</v>
      </c>
      <c r="I1353">
        <v>18</v>
      </c>
      <c r="J1353" t="s">
        <v>5403</v>
      </c>
    </row>
    <row r="1354" spans="1:10">
      <c r="A1354">
        <v>1353</v>
      </c>
      <c r="B1354" t="s">
        <v>970</v>
      </c>
      <c r="C1354" t="s">
        <v>5221</v>
      </c>
      <c r="D1354" t="s">
        <v>5222</v>
      </c>
      <c r="E1354" t="s">
        <v>5223</v>
      </c>
      <c r="F1354" t="s">
        <v>974</v>
      </c>
      <c r="G1354" t="s">
        <v>5217</v>
      </c>
      <c r="H1354">
        <v>3</v>
      </c>
      <c r="I1354">
        <v>12</v>
      </c>
      <c r="J1354" t="s">
        <v>5404</v>
      </c>
    </row>
    <row r="1355" spans="1:10">
      <c r="A1355">
        <v>1354</v>
      </c>
      <c r="B1355" t="s">
        <v>970</v>
      </c>
      <c r="C1355" t="s">
        <v>5224</v>
      </c>
      <c r="D1355" t="s">
        <v>5225</v>
      </c>
      <c r="F1355" t="s">
        <v>974</v>
      </c>
      <c r="G1355" t="s">
        <v>5217</v>
      </c>
      <c r="H1355">
        <v>4</v>
      </c>
      <c r="I1355">
        <v>12</v>
      </c>
      <c r="J1355" t="s">
        <v>5404</v>
      </c>
    </row>
    <row r="1356" spans="1:10">
      <c r="A1356">
        <v>1355</v>
      </c>
      <c r="B1356" t="s">
        <v>970</v>
      </c>
      <c r="C1356" t="s">
        <v>5226</v>
      </c>
      <c r="D1356" t="s">
        <v>5227</v>
      </c>
      <c r="F1356" t="s">
        <v>974</v>
      </c>
      <c r="G1356" t="s">
        <v>5217</v>
      </c>
      <c r="H1356">
        <v>3</v>
      </c>
      <c r="I1356">
        <v>12</v>
      </c>
      <c r="J1356" t="s">
        <v>5403</v>
      </c>
    </row>
    <row r="1357" spans="1:10">
      <c r="A1357">
        <v>1356</v>
      </c>
      <c r="B1357" t="s">
        <v>970</v>
      </c>
      <c r="C1357" t="s">
        <v>5228</v>
      </c>
      <c r="D1357" t="s">
        <v>5229</v>
      </c>
      <c r="F1357" t="s">
        <v>5230</v>
      </c>
      <c r="G1357" t="s">
        <v>5217</v>
      </c>
      <c r="H1357">
        <v>4</v>
      </c>
      <c r="I1357">
        <v>18</v>
      </c>
      <c r="J1357" t="s">
        <v>5404</v>
      </c>
    </row>
    <row r="1358" spans="1:10">
      <c r="A1358">
        <v>1357</v>
      </c>
      <c r="B1358" t="s">
        <v>970</v>
      </c>
      <c r="C1358" t="s">
        <v>5231</v>
      </c>
      <c r="D1358" t="s">
        <v>5232</v>
      </c>
      <c r="F1358" t="s">
        <v>5233</v>
      </c>
      <c r="G1358" t="s">
        <v>5217</v>
      </c>
      <c r="H1358">
        <v>4</v>
      </c>
      <c r="I1358">
        <v>12</v>
      </c>
      <c r="J1358" t="s">
        <v>5404</v>
      </c>
    </row>
    <row r="1359" spans="1:10">
      <c r="A1359">
        <v>1358</v>
      </c>
      <c r="B1359" t="s">
        <v>970</v>
      </c>
      <c r="C1359" t="s">
        <v>5234</v>
      </c>
      <c r="D1359" t="s">
        <v>5235</v>
      </c>
      <c r="F1359" t="s">
        <v>974</v>
      </c>
      <c r="G1359" t="s">
        <v>5217</v>
      </c>
      <c r="H1359">
        <v>3</v>
      </c>
      <c r="I1359">
        <v>18</v>
      </c>
      <c r="J1359" t="s">
        <v>5404</v>
      </c>
    </row>
    <row r="1360" spans="1:10">
      <c r="A1360">
        <v>1359</v>
      </c>
      <c r="B1360" t="s">
        <v>970</v>
      </c>
      <c r="C1360" t="s">
        <v>5236</v>
      </c>
      <c r="D1360" t="s">
        <v>5237</v>
      </c>
      <c r="E1360" t="s">
        <v>973</v>
      </c>
      <c r="F1360" t="s">
        <v>974</v>
      </c>
      <c r="G1360" t="s">
        <v>5217</v>
      </c>
      <c r="H1360">
        <v>4</v>
      </c>
      <c r="I1360">
        <v>6</v>
      </c>
      <c r="J1360" t="s">
        <v>5404</v>
      </c>
    </row>
    <row r="1361" spans="1:10">
      <c r="A1361">
        <v>1360</v>
      </c>
      <c r="B1361" t="s">
        <v>970</v>
      </c>
      <c r="C1361" t="s">
        <v>5238</v>
      </c>
      <c r="D1361" t="s">
        <v>5239</v>
      </c>
      <c r="E1361" t="s">
        <v>5220</v>
      </c>
      <c r="F1361" t="s">
        <v>974</v>
      </c>
      <c r="G1361" t="s">
        <v>5217</v>
      </c>
      <c r="H1361">
        <v>4</v>
      </c>
      <c r="I1361">
        <v>6</v>
      </c>
      <c r="J1361" t="s">
        <v>5403</v>
      </c>
    </row>
    <row r="1362" spans="1:10">
      <c r="A1362">
        <v>1361</v>
      </c>
      <c r="B1362" t="s">
        <v>970</v>
      </c>
      <c r="C1362" t="s">
        <v>5240</v>
      </c>
      <c r="D1362" t="s">
        <v>5241</v>
      </c>
      <c r="F1362" t="s">
        <v>974</v>
      </c>
      <c r="G1362" t="s">
        <v>5217</v>
      </c>
      <c r="H1362">
        <v>5</v>
      </c>
      <c r="I1362">
        <v>18</v>
      </c>
      <c r="J1362" t="s">
        <v>5404</v>
      </c>
    </row>
    <row r="1363" spans="1:10">
      <c r="A1363">
        <v>1362</v>
      </c>
      <c r="B1363" t="s">
        <v>970</v>
      </c>
      <c r="C1363" t="s">
        <v>5242</v>
      </c>
      <c r="D1363" t="s">
        <v>5243</v>
      </c>
      <c r="E1363" t="s">
        <v>5244</v>
      </c>
      <c r="F1363" t="s">
        <v>974</v>
      </c>
      <c r="G1363" t="s">
        <v>5217</v>
      </c>
      <c r="H1363">
        <v>3</v>
      </c>
      <c r="I1363">
        <v>12</v>
      </c>
      <c r="J1363" t="s">
        <v>5404</v>
      </c>
    </row>
    <row r="1364" spans="1:10">
      <c r="A1364">
        <v>1363</v>
      </c>
      <c r="B1364" t="s">
        <v>970</v>
      </c>
      <c r="C1364" t="s">
        <v>5245</v>
      </c>
      <c r="D1364" t="s">
        <v>5246</v>
      </c>
      <c r="F1364" t="s">
        <v>974</v>
      </c>
      <c r="G1364" t="s">
        <v>5217</v>
      </c>
      <c r="H1364">
        <v>5</v>
      </c>
      <c r="I1364">
        <v>6</v>
      </c>
      <c r="J1364" t="s">
        <v>5404</v>
      </c>
    </row>
    <row r="1365" spans="1:10">
      <c r="A1365">
        <v>1364</v>
      </c>
      <c r="B1365" t="s">
        <v>970</v>
      </c>
      <c r="C1365" t="s">
        <v>5247</v>
      </c>
      <c r="D1365" t="s">
        <v>5248</v>
      </c>
      <c r="F1365" t="s">
        <v>974</v>
      </c>
      <c r="G1365" t="s">
        <v>5217</v>
      </c>
      <c r="H1365">
        <v>5</v>
      </c>
      <c r="I1365">
        <v>12</v>
      </c>
      <c r="J1365" t="s">
        <v>5403</v>
      </c>
    </row>
    <row r="1366" spans="1:10">
      <c r="A1366">
        <v>1365</v>
      </c>
      <c r="B1366" t="s">
        <v>970</v>
      </c>
      <c r="C1366" t="s">
        <v>5249</v>
      </c>
      <c r="D1366" t="s">
        <v>5250</v>
      </c>
      <c r="F1366" t="s">
        <v>974</v>
      </c>
      <c r="G1366" t="s">
        <v>5217</v>
      </c>
      <c r="H1366">
        <v>4</v>
      </c>
      <c r="I1366">
        <v>12</v>
      </c>
      <c r="J1366" t="s">
        <v>5403</v>
      </c>
    </row>
    <row r="1367" spans="1:10">
      <c r="A1367">
        <v>1366</v>
      </c>
      <c r="B1367" t="s">
        <v>970</v>
      </c>
      <c r="C1367" t="s">
        <v>5251</v>
      </c>
      <c r="D1367" t="s">
        <v>5252</v>
      </c>
      <c r="F1367" t="s">
        <v>974</v>
      </c>
      <c r="G1367" t="s">
        <v>5217</v>
      </c>
      <c r="H1367">
        <v>5</v>
      </c>
      <c r="I1367">
        <v>12</v>
      </c>
      <c r="J1367" t="s">
        <v>5403</v>
      </c>
    </row>
    <row r="1368" spans="1:10">
      <c r="A1368">
        <v>1367</v>
      </c>
      <c r="B1368" t="s">
        <v>970</v>
      </c>
      <c r="C1368" t="s">
        <v>5253</v>
      </c>
      <c r="D1368" t="s">
        <v>5254</v>
      </c>
      <c r="E1368" t="s">
        <v>5255</v>
      </c>
      <c r="F1368" t="s">
        <v>974</v>
      </c>
      <c r="G1368" t="s">
        <v>5217</v>
      </c>
      <c r="H1368">
        <v>3</v>
      </c>
      <c r="I1368">
        <v>6</v>
      </c>
      <c r="J1368" t="s">
        <v>5404</v>
      </c>
    </row>
    <row r="1369" spans="1:10">
      <c r="A1369">
        <v>1368</v>
      </c>
      <c r="B1369" t="s">
        <v>970</v>
      </c>
      <c r="C1369" t="s">
        <v>5256</v>
      </c>
      <c r="D1369" t="s">
        <v>5257</v>
      </c>
      <c r="F1369" t="s">
        <v>974</v>
      </c>
      <c r="G1369" t="s">
        <v>5217</v>
      </c>
      <c r="H1369">
        <v>4</v>
      </c>
      <c r="I1369">
        <v>12</v>
      </c>
      <c r="J1369" t="s">
        <v>5403</v>
      </c>
    </row>
    <row r="1370" spans="1:10">
      <c r="A1370">
        <v>1369</v>
      </c>
      <c r="B1370" t="s">
        <v>970</v>
      </c>
      <c r="C1370" t="s">
        <v>5258</v>
      </c>
      <c r="D1370" t="s">
        <v>5259</v>
      </c>
      <c r="E1370" t="s">
        <v>977</v>
      </c>
      <c r="F1370" t="s">
        <v>974</v>
      </c>
      <c r="G1370" t="s">
        <v>5217</v>
      </c>
      <c r="H1370">
        <v>3</v>
      </c>
      <c r="I1370">
        <v>6</v>
      </c>
      <c r="J1370" t="s">
        <v>5403</v>
      </c>
    </row>
    <row r="1371" spans="1:10">
      <c r="A1371">
        <v>1370</v>
      </c>
      <c r="B1371" t="s">
        <v>970</v>
      </c>
      <c r="C1371" t="s">
        <v>5260</v>
      </c>
      <c r="D1371" t="s">
        <v>5261</v>
      </c>
      <c r="F1371" t="s">
        <v>974</v>
      </c>
      <c r="G1371" t="s">
        <v>5217</v>
      </c>
      <c r="H1371">
        <v>4</v>
      </c>
      <c r="I1371">
        <v>12</v>
      </c>
      <c r="J1371" t="s">
        <v>5403</v>
      </c>
    </row>
    <row r="1372" spans="1:10">
      <c r="A1372">
        <v>1371</v>
      </c>
      <c r="B1372" t="s">
        <v>970</v>
      </c>
      <c r="C1372" t="s">
        <v>5262</v>
      </c>
      <c r="D1372" t="s">
        <v>5263</v>
      </c>
      <c r="E1372" t="s">
        <v>5264</v>
      </c>
      <c r="F1372" t="s">
        <v>974</v>
      </c>
      <c r="G1372" t="s">
        <v>5217</v>
      </c>
      <c r="H1372">
        <v>4</v>
      </c>
      <c r="I1372">
        <v>12</v>
      </c>
      <c r="J1372" t="s">
        <v>5403</v>
      </c>
    </row>
    <row r="1373" spans="1:10">
      <c r="A1373">
        <v>1372</v>
      </c>
      <c r="B1373" t="s">
        <v>970</v>
      </c>
      <c r="C1373" t="s">
        <v>5265</v>
      </c>
      <c r="D1373" t="s">
        <v>5266</v>
      </c>
      <c r="E1373" t="s">
        <v>5223</v>
      </c>
      <c r="F1373" t="s">
        <v>974</v>
      </c>
      <c r="G1373" t="s">
        <v>5217</v>
      </c>
      <c r="H1373">
        <v>3</v>
      </c>
      <c r="I1373">
        <v>18</v>
      </c>
      <c r="J1373" t="s">
        <v>5404</v>
      </c>
    </row>
    <row r="1374" spans="1:10">
      <c r="A1374">
        <v>1373</v>
      </c>
      <c r="B1374" t="s">
        <v>1291</v>
      </c>
      <c r="C1374" t="s">
        <v>5267</v>
      </c>
      <c r="D1374" t="s">
        <v>5268</v>
      </c>
      <c r="G1374" t="s">
        <v>1294</v>
      </c>
      <c r="H1374">
        <v>3</v>
      </c>
      <c r="I1374">
        <v>18</v>
      </c>
      <c r="J1374" t="s">
        <v>5404</v>
      </c>
    </row>
    <row r="1375" spans="1:10">
      <c r="A1375">
        <v>1374</v>
      </c>
      <c r="B1375" t="s">
        <v>1291</v>
      </c>
      <c r="C1375" t="s">
        <v>5269</v>
      </c>
      <c r="D1375" t="s">
        <v>5270</v>
      </c>
      <c r="G1375" t="s">
        <v>1294</v>
      </c>
      <c r="H1375">
        <v>4</v>
      </c>
      <c r="I1375">
        <v>6</v>
      </c>
      <c r="J1375" t="s">
        <v>5404</v>
      </c>
    </row>
    <row r="1376" spans="1:10">
      <c r="A1376">
        <v>1375</v>
      </c>
      <c r="B1376" t="s">
        <v>1291</v>
      </c>
      <c r="C1376" t="s">
        <v>5271</v>
      </c>
      <c r="D1376" t="s">
        <v>5272</v>
      </c>
      <c r="G1376" t="s">
        <v>1294</v>
      </c>
      <c r="H1376">
        <v>3</v>
      </c>
      <c r="I1376">
        <v>18</v>
      </c>
      <c r="J1376" t="s">
        <v>5404</v>
      </c>
    </row>
    <row r="1377" spans="1:10">
      <c r="A1377">
        <v>1376</v>
      </c>
      <c r="B1377" t="s">
        <v>1291</v>
      </c>
      <c r="C1377" t="s">
        <v>5273</v>
      </c>
      <c r="D1377" t="s">
        <v>5274</v>
      </c>
      <c r="G1377" t="s">
        <v>1294</v>
      </c>
      <c r="H1377">
        <v>5</v>
      </c>
      <c r="I1377">
        <v>12</v>
      </c>
      <c r="J1377" t="s">
        <v>5403</v>
      </c>
    </row>
    <row r="1378" spans="1:10">
      <c r="A1378">
        <v>1377</v>
      </c>
      <c r="B1378" t="s">
        <v>1291</v>
      </c>
      <c r="C1378" t="s">
        <v>5275</v>
      </c>
      <c r="D1378" t="s">
        <v>5276</v>
      </c>
      <c r="G1378" t="s">
        <v>1294</v>
      </c>
      <c r="H1378">
        <v>5</v>
      </c>
      <c r="I1378">
        <v>12</v>
      </c>
      <c r="J1378" t="s">
        <v>5404</v>
      </c>
    </row>
    <row r="1379" spans="1:10">
      <c r="A1379">
        <v>1378</v>
      </c>
      <c r="B1379" t="s">
        <v>1291</v>
      </c>
      <c r="C1379" t="s">
        <v>5277</v>
      </c>
      <c r="D1379" t="s">
        <v>5278</v>
      </c>
      <c r="G1379" t="s">
        <v>1294</v>
      </c>
      <c r="H1379">
        <v>4</v>
      </c>
      <c r="I1379">
        <v>18</v>
      </c>
      <c r="J1379" t="s">
        <v>5404</v>
      </c>
    </row>
    <row r="1380" spans="1:10">
      <c r="A1380">
        <v>1379</v>
      </c>
      <c r="B1380" t="s">
        <v>1291</v>
      </c>
      <c r="C1380" t="s">
        <v>5279</v>
      </c>
      <c r="D1380" t="s">
        <v>5280</v>
      </c>
      <c r="G1380" t="s">
        <v>1294</v>
      </c>
      <c r="H1380">
        <v>4</v>
      </c>
      <c r="I1380">
        <v>12</v>
      </c>
      <c r="J1380" t="s">
        <v>5404</v>
      </c>
    </row>
    <row r="1381" spans="1:10">
      <c r="A1381">
        <v>1380</v>
      </c>
      <c r="B1381" t="s">
        <v>1291</v>
      </c>
      <c r="C1381" t="s">
        <v>5281</v>
      </c>
      <c r="D1381" t="s">
        <v>5282</v>
      </c>
      <c r="G1381" t="s">
        <v>1294</v>
      </c>
      <c r="H1381">
        <v>4</v>
      </c>
      <c r="I1381">
        <v>6</v>
      </c>
      <c r="J1381" t="s">
        <v>5403</v>
      </c>
    </row>
    <row r="1382" spans="1:10">
      <c r="A1382">
        <v>1381</v>
      </c>
      <c r="B1382" t="s">
        <v>1291</v>
      </c>
      <c r="C1382" t="s">
        <v>5283</v>
      </c>
      <c r="D1382" t="s">
        <v>5284</v>
      </c>
      <c r="G1382" t="s">
        <v>1294</v>
      </c>
      <c r="H1382">
        <v>4</v>
      </c>
      <c r="I1382">
        <v>12</v>
      </c>
      <c r="J1382" t="s">
        <v>5404</v>
      </c>
    </row>
    <row r="1383" spans="1:10">
      <c r="A1383">
        <v>1382</v>
      </c>
      <c r="B1383" t="s">
        <v>1291</v>
      </c>
      <c r="C1383" t="s">
        <v>5285</v>
      </c>
      <c r="D1383" t="s">
        <v>5286</v>
      </c>
      <c r="G1383" t="s">
        <v>1294</v>
      </c>
      <c r="H1383">
        <v>3</v>
      </c>
      <c r="I1383">
        <v>18</v>
      </c>
      <c r="J1383" t="s">
        <v>5404</v>
      </c>
    </row>
    <row r="1384" spans="1:10">
      <c r="A1384">
        <v>1383</v>
      </c>
      <c r="B1384" t="s">
        <v>1291</v>
      </c>
      <c r="C1384" t="s">
        <v>5287</v>
      </c>
      <c r="D1384" t="s">
        <v>5288</v>
      </c>
      <c r="G1384" t="s">
        <v>1294</v>
      </c>
      <c r="H1384">
        <v>4</v>
      </c>
      <c r="I1384">
        <v>6</v>
      </c>
      <c r="J1384" t="s">
        <v>5404</v>
      </c>
    </row>
    <row r="1385" spans="1:10">
      <c r="A1385">
        <v>1384</v>
      </c>
      <c r="B1385" t="s">
        <v>1291</v>
      </c>
      <c r="C1385" t="s">
        <v>5289</v>
      </c>
      <c r="D1385" t="s">
        <v>5290</v>
      </c>
      <c r="G1385" t="s">
        <v>1294</v>
      </c>
      <c r="H1385">
        <v>4</v>
      </c>
      <c r="I1385">
        <v>18</v>
      </c>
      <c r="J1385" t="s">
        <v>5404</v>
      </c>
    </row>
    <row r="1386" spans="1:10">
      <c r="A1386">
        <v>1385</v>
      </c>
      <c r="B1386" t="s">
        <v>1291</v>
      </c>
      <c r="C1386" t="s">
        <v>1295</v>
      </c>
      <c r="D1386" t="s">
        <v>1296</v>
      </c>
      <c r="G1386" t="s">
        <v>1297</v>
      </c>
      <c r="H1386">
        <v>4</v>
      </c>
      <c r="I1386">
        <v>18</v>
      </c>
      <c r="J1386" t="s">
        <v>5404</v>
      </c>
    </row>
    <row r="1387" spans="1:10">
      <c r="A1387">
        <v>1386</v>
      </c>
      <c r="B1387" t="s">
        <v>1291</v>
      </c>
      <c r="C1387" t="s">
        <v>5291</v>
      </c>
      <c r="D1387" t="s">
        <v>5292</v>
      </c>
      <c r="G1387" t="s">
        <v>1294</v>
      </c>
      <c r="H1387">
        <v>4</v>
      </c>
      <c r="I1387">
        <v>6</v>
      </c>
      <c r="J1387" t="s">
        <v>5404</v>
      </c>
    </row>
    <row r="1388" spans="1:10">
      <c r="A1388">
        <v>1387</v>
      </c>
      <c r="B1388" t="s">
        <v>1291</v>
      </c>
      <c r="C1388" t="s">
        <v>5293</v>
      </c>
      <c r="D1388" t="s">
        <v>5294</v>
      </c>
      <c r="G1388" t="s">
        <v>1294</v>
      </c>
      <c r="H1388">
        <v>3</v>
      </c>
      <c r="I1388">
        <v>6</v>
      </c>
      <c r="J1388" t="s">
        <v>5403</v>
      </c>
    </row>
    <row r="1389" spans="1:10">
      <c r="A1389">
        <v>1388</v>
      </c>
      <c r="B1389" t="s">
        <v>1291</v>
      </c>
      <c r="C1389" t="s">
        <v>5295</v>
      </c>
      <c r="D1389" t="s">
        <v>5296</v>
      </c>
      <c r="G1389" t="s">
        <v>1294</v>
      </c>
      <c r="H1389">
        <v>5</v>
      </c>
      <c r="I1389">
        <v>12</v>
      </c>
      <c r="J1389" t="s">
        <v>5403</v>
      </c>
    </row>
    <row r="1390" spans="1:10">
      <c r="A1390">
        <v>1389</v>
      </c>
      <c r="B1390" t="s">
        <v>1291</v>
      </c>
      <c r="C1390" t="s">
        <v>5297</v>
      </c>
      <c r="D1390" t="s">
        <v>5298</v>
      </c>
      <c r="G1390" t="s">
        <v>1294</v>
      </c>
      <c r="H1390">
        <v>4</v>
      </c>
      <c r="I1390">
        <v>18</v>
      </c>
      <c r="J1390" t="s">
        <v>5403</v>
      </c>
    </row>
    <row r="1391" spans="1:10">
      <c r="A1391">
        <v>1390</v>
      </c>
      <c r="B1391" t="s">
        <v>1291</v>
      </c>
      <c r="C1391" t="s">
        <v>5299</v>
      </c>
      <c r="D1391" t="s">
        <v>5300</v>
      </c>
      <c r="G1391" t="s">
        <v>1294</v>
      </c>
      <c r="H1391">
        <v>3</v>
      </c>
      <c r="I1391">
        <v>12</v>
      </c>
      <c r="J1391" t="s">
        <v>5404</v>
      </c>
    </row>
    <row r="1392" spans="1:10">
      <c r="A1392">
        <v>1391</v>
      </c>
      <c r="B1392" t="s">
        <v>1291</v>
      </c>
      <c r="C1392" t="s">
        <v>5301</v>
      </c>
      <c r="D1392" t="s">
        <v>5302</v>
      </c>
      <c r="G1392" t="s">
        <v>1294</v>
      </c>
      <c r="H1392">
        <v>4</v>
      </c>
      <c r="I1392">
        <v>6</v>
      </c>
      <c r="J1392" t="s">
        <v>5404</v>
      </c>
    </row>
    <row r="1393" spans="1:10">
      <c r="A1393">
        <v>1392</v>
      </c>
      <c r="B1393" t="s">
        <v>1291</v>
      </c>
      <c r="C1393" t="s">
        <v>5303</v>
      </c>
      <c r="D1393" t="s">
        <v>5304</v>
      </c>
      <c r="G1393" t="s">
        <v>1294</v>
      </c>
      <c r="H1393">
        <v>3</v>
      </c>
      <c r="I1393">
        <v>6</v>
      </c>
      <c r="J1393" t="s">
        <v>5404</v>
      </c>
    </row>
    <row r="1394" spans="1:10">
      <c r="A1394">
        <v>1393</v>
      </c>
      <c r="B1394" t="s">
        <v>5305</v>
      </c>
      <c r="C1394" t="s">
        <v>5306</v>
      </c>
      <c r="D1394" t="s">
        <v>5307</v>
      </c>
      <c r="G1394" t="s">
        <v>5308</v>
      </c>
      <c r="H1394">
        <v>5</v>
      </c>
      <c r="I1394">
        <v>6</v>
      </c>
      <c r="J1394" t="s">
        <v>5403</v>
      </c>
    </row>
    <row r="1395" spans="1:10">
      <c r="A1395">
        <v>1394</v>
      </c>
      <c r="B1395" t="s">
        <v>5305</v>
      </c>
      <c r="C1395" t="s">
        <v>5309</v>
      </c>
      <c r="D1395" t="s">
        <v>5310</v>
      </c>
      <c r="G1395" t="s">
        <v>5308</v>
      </c>
      <c r="H1395">
        <v>3</v>
      </c>
      <c r="I1395">
        <v>6</v>
      </c>
      <c r="J1395" t="s">
        <v>5405</v>
      </c>
    </row>
    <row r="1396" spans="1:10">
      <c r="A1396">
        <v>1395</v>
      </c>
      <c r="B1396" t="s">
        <v>979</v>
      </c>
      <c r="C1396" t="s">
        <v>980</v>
      </c>
      <c r="D1396" t="s">
        <v>981</v>
      </c>
      <c r="E1396" t="s">
        <v>982</v>
      </c>
      <c r="G1396" t="s">
        <v>983</v>
      </c>
      <c r="H1396">
        <v>4</v>
      </c>
      <c r="I1396">
        <v>18</v>
      </c>
      <c r="J1396" t="s">
        <v>5403</v>
      </c>
    </row>
    <row r="1397" spans="1:10">
      <c r="A1397">
        <v>1396</v>
      </c>
      <c r="B1397" t="s">
        <v>979</v>
      </c>
      <c r="C1397" t="s">
        <v>5311</v>
      </c>
      <c r="D1397" t="s">
        <v>5312</v>
      </c>
      <c r="G1397" t="s">
        <v>1299</v>
      </c>
      <c r="H1397">
        <v>4</v>
      </c>
      <c r="I1397">
        <v>6</v>
      </c>
      <c r="J1397" t="s">
        <v>5405</v>
      </c>
    </row>
    <row r="1398" spans="1:10">
      <c r="A1398">
        <v>1397</v>
      </c>
      <c r="B1398" t="s">
        <v>979</v>
      </c>
      <c r="C1398" t="s">
        <v>5313</v>
      </c>
      <c r="D1398" t="s">
        <v>5314</v>
      </c>
      <c r="G1398" t="s">
        <v>1299</v>
      </c>
      <c r="H1398">
        <v>5</v>
      </c>
      <c r="I1398">
        <v>12</v>
      </c>
      <c r="J1398" t="s">
        <v>5404</v>
      </c>
    </row>
    <row r="1399" spans="1:10">
      <c r="A1399">
        <v>1398</v>
      </c>
      <c r="B1399" t="s">
        <v>979</v>
      </c>
      <c r="C1399" t="s">
        <v>5315</v>
      </c>
      <c r="D1399" t="s">
        <v>5316</v>
      </c>
      <c r="G1399" t="s">
        <v>1299</v>
      </c>
      <c r="H1399">
        <v>3</v>
      </c>
      <c r="I1399">
        <v>12</v>
      </c>
      <c r="J1399" t="s">
        <v>5403</v>
      </c>
    </row>
    <row r="1400" spans="1:10">
      <c r="A1400">
        <v>1399</v>
      </c>
      <c r="B1400" t="s">
        <v>979</v>
      </c>
      <c r="C1400" t="s">
        <v>5317</v>
      </c>
      <c r="D1400" t="s">
        <v>5318</v>
      </c>
      <c r="G1400" t="s">
        <v>1299</v>
      </c>
      <c r="H1400">
        <v>3</v>
      </c>
      <c r="I1400">
        <v>12</v>
      </c>
      <c r="J1400" t="s">
        <v>5404</v>
      </c>
    </row>
    <row r="1401" spans="1:10">
      <c r="A1401">
        <v>1400</v>
      </c>
      <c r="B1401" t="s">
        <v>979</v>
      </c>
      <c r="C1401" t="s">
        <v>5319</v>
      </c>
      <c r="G1401" t="s">
        <v>1299</v>
      </c>
      <c r="H1401">
        <v>3</v>
      </c>
      <c r="I1401">
        <v>18</v>
      </c>
      <c r="J1401" t="s">
        <v>5404</v>
      </c>
    </row>
    <row r="1402" spans="1:10">
      <c r="A1402">
        <v>1401</v>
      </c>
      <c r="B1402" t="s">
        <v>979</v>
      </c>
      <c r="C1402" t="s">
        <v>5320</v>
      </c>
      <c r="D1402" t="s">
        <v>5321</v>
      </c>
      <c r="G1402" t="s">
        <v>1299</v>
      </c>
      <c r="H1402">
        <v>4</v>
      </c>
      <c r="I1402">
        <v>6</v>
      </c>
      <c r="J1402" t="s">
        <v>5404</v>
      </c>
    </row>
    <row r="1403" spans="1:10">
      <c r="A1403">
        <v>1402</v>
      </c>
      <c r="B1403" t="s">
        <v>1300</v>
      </c>
      <c r="C1403" t="s">
        <v>5322</v>
      </c>
      <c r="D1403" t="s">
        <v>5323</v>
      </c>
      <c r="G1403" t="s">
        <v>5324</v>
      </c>
      <c r="H1403">
        <v>4</v>
      </c>
      <c r="I1403">
        <v>18</v>
      </c>
      <c r="J1403" t="s">
        <v>5403</v>
      </c>
    </row>
    <row r="1404" spans="1:10">
      <c r="A1404">
        <v>1403</v>
      </c>
      <c r="B1404" t="s">
        <v>1300</v>
      </c>
      <c r="C1404" t="s">
        <v>5325</v>
      </c>
      <c r="D1404" t="s">
        <v>5326</v>
      </c>
      <c r="G1404" t="s">
        <v>5324</v>
      </c>
      <c r="H1404">
        <v>5</v>
      </c>
      <c r="I1404">
        <v>6</v>
      </c>
      <c r="J1404" t="s">
        <v>5404</v>
      </c>
    </row>
    <row r="1405" spans="1:10">
      <c r="A1405">
        <v>1404</v>
      </c>
      <c r="B1405" t="s">
        <v>1300</v>
      </c>
      <c r="C1405" t="s">
        <v>5327</v>
      </c>
      <c r="D1405" t="s">
        <v>5328</v>
      </c>
      <c r="G1405" t="s">
        <v>5324</v>
      </c>
      <c r="H1405">
        <v>4</v>
      </c>
      <c r="I1405">
        <v>12</v>
      </c>
      <c r="J1405" t="s">
        <v>5404</v>
      </c>
    </row>
    <row r="1406" spans="1:10">
      <c r="A1406">
        <v>1405</v>
      </c>
      <c r="B1406" t="s">
        <v>1300</v>
      </c>
      <c r="C1406" t="s">
        <v>5329</v>
      </c>
      <c r="D1406" t="s">
        <v>5330</v>
      </c>
      <c r="G1406" t="s">
        <v>5324</v>
      </c>
      <c r="H1406">
        <v>5</v>
      </c>
      <c r="I1406">
        <v>12</v>
      </c>
      <c r="J1406" t="s">
        <v>5404</v>
      </c>
    </row>
    <row r="1407" spans="1:10">
      <c r="A1407">
        <v>1406</v>
      </c>
      <c r="B1407" t="s">
        <v>1300</v>
      </c>
      <c r="C1407" t="s">
        <v>5331</v>
      </c>
      <c r="D1407" t="s">
        <v>5332</v>
      </c>
      <c r="G1407" t="s">
        <v>5324</v>
      </c>
      <c r="H1407">
        <v>3</v>
      </c>
      <c r="I1407">
        <v>12</v>
      </c>
      <c r="J1407" t="s">
        <v>5404</v>
      </c>
    </row>
    <row r="1408" spans="1:10">
      <c r="A1408">
        <v>1407</v>
      </c>
      <c r="B1408" t="s">
        <v>1300</v>
      </c>
      <c r="C1408" t="s">
        <v>5333</v>
      </c>
      <c r="D1408" t="s">
        <v>5334</v>
      </c>
      <c r="G1408" t="s">
        <v>5324</v>
      </c>
      <c r="H1408">
        <v>3</v>
      </c>
      <c r="I1408">
        <v>12</v>
      </c>
      <c r="J1408" t="s">
        <v>5404</v>
      </c>
    </row>
    <row r="1409" spans="1:10">
      <c r="A1409">
        <v>1408</v>
      </c>
      <c r="B1409" t="s">
        <v>1300</v>
      </c>
      <c r="C1409" t="s">
        <v>5335</v>
      </c>
      <c r="D1409" t="s">
        <v>5336</v>
      </c>
      <c r="G1409" t="s">
        <v>5324</v>
      </c>
      <c r="H1409">
        <v>4</v>
      </c>
      <c r="I1409">
        <v>18</v>
      </c>
      <c r="J1409" t="s">
        <v>5404</v>
      </c>
    </row>
    <row r="1410" spans="1:10">
      <c r="A1410">
        <v>1409</v>
      </c>
      <c r="B1410" t="s">
        <v>1300</v>
      </c>
      <c r="C1410" t="s">
        <v>5337</v>
      </c>
      <c r="D1410" t="s">
        <v>5338</v>
      </c>
      <c r="G1410" t="s">
        <v>5324</v>
      </c>
      <c r="H1410">
        <v>4</v>
      </c>
      <c r="I1410">
        <v>6</v>
      </c>
      <c r="J1410" t="s">
        <v>5403</v>
      </c>
    </row>
    <row r="1411" spans="1:10">
      <c r="A1411">
        <v>1410</v>
      </c>
      <c r="B1411" t="s">
        <v>1300</v>
      </c>
      <c r="C1411" t="s">
        <v>5339</v>
      </c>
      <c r="D1411" t="s">
        <v>5340</v>
      </c>
      <c r="G1411" t="s">
        <v>5324</v>
      </c>
      <c r="H1411">
        <v>5</v>
      </c>
      <c r="I1411">
        <v>18</v>
      </c>
      <c r="J1411" t="s">
        <v>5403</v>
      </c>
    </row>
    <row r="1412" spans="1:10">
      <c r="A1412">
        <v>1411</v>
      </c>
      <c r="B1412" t="s">
        <v>1300</v>
      </c>
      <c r="C1412" t="s">
        <v>5341</v>
      </c>
      <c r="D1412" t="s">
        <v>5342</v>
      </c>
      <c r="G1412" t="s">
        <v>5324</v>
      </c>
      <c r="H1412">
        <v>3</v>
      </c>
      <c r="I1412">
        <v>12</v>
      </c>
      <c r="J1412" t="s">
        <v>5404</v>
      </c>
    </row>
    <row r="1413" spans="1:10">
      <c r="A1413">
        <v>1412</v>
      </c>
      <c r="B1413" t="s">
        <v>1300</v>
      </c>
      <c r="C1413" t="s">
        <v>5343</v>
      </c>
      <c r="D1413" t="s">
        <v>5344</v>
      </c>
      <c r="G1413" t="s">
        <v>5324</v>
      </c>
      <c r="H1413">
        <v>3</v>
      </c>
      <c r="I1413">
        <v>18</v>
      </c>
      <c r="J1413" t="s">
        <v>5404</v>
      </c>
    </row>
    <row r="1414" spans="1:10">
      <c r="A1414">
        <v>1413</v>
      </c>
      <c r="B1414" t="s">
        <v>1300</v>
      </c>
      <c r="C1414" t="s">
        <v>5345</v>
      </c>
      <c r="D1414" t="s">
        <v>5346</v>
      </c>
      <c r="G1414" t="s">
        <v>5324</v>
      </c>
      <c r="H1414">
        <v>3</v>
      </c>
      <c r="I1414">
        <v>12</v>
      </c>
      <c r="J1414" t="s">
        <v>5404</v>
      </c>
    </row>
    <row r="1415" spans="1:10">
      <c r="A1415">
        <v>1414</v>
      </c>
      <c r="B1415" t="s">
        <v>1300</v>
      </c>
      <c r="C1415" t="s">
        <v>5347</v>
      </c>
      <c r="D1415" t="s">
        <v>5348</v>
      </c>
      <c r="G1415" t="s">
        <v>5324</v>
      </c>
      <c r="H1415">
        <v>4</v>
      </c>
      <c r="I1415">
        <v>6</v>
      </c>
      <c r="J1415" t="s">
        <v>5403</v>
      </c>
    </row>
    <row r="1416" spans="1:10">
      <c r="A1416">
        <v>1415</v>
      </c>
      <c r="B1416" t="s">
        <v>1300</v>
      </c>
      <c r="C1416" t="s">
        <v>5349</v>
      </c>
      <c r="D1416" t="s">
        <v>5350</v>
      </c>
      <c r="G1416" t="s">
        <v>5324</v>
      </c>
      <c r="H1416">
        <v>3</v>
      </c>
      <c r="I1416">
        <v>12</v>
      </c>
      <c r="J1416" t="s">
        <v>5403</v>
      </c>
    </row>
    <row r="1417" spans="1:10">
      <c r="A1417">
        <v>1416</v>
      </c>
      <c r="B1417" t="s">
        <v>1300</v>
      </c>
      <c r="C1417" t="s">
        <v>5351</v>
      </c>
      <c r="D1417" t="s">
        <v>5352</v>
      </c>
      <c r="G1417" t="s">
        <v>5324</v>
      </c>
      <c r="H1417">
        <v>3</v>
      </c>
      <c r="I1417">
        <v>12</v>
      </c>
      <c r="J1417" t="s">
        <v>5403</v>
      </c>
    </row>
    <row r="1418" spans="1:10">
      <c r="A1418">
        <v>1417</v>
      </c>
      <c r="B1418" t="s">
        <v>1300</v>
      </c>
      <c r="C1418" t="s">
        <v>5353</v>
      </c>
      <c r="D1418" t="s">
        <v>5354</v>
      </c>
      <c r="G1418" t="s">
        <v>5324</v>
      </c>
      <c r="H1418">
        <v>3</v>
      </c>
      <c r="I1418">
        <v>18</v>
      </c>
      <c r="J1418" t="s">
        <v>5404</v>
      </c>
    </row>
    <row r="1419" spans="1:10">
      <c r="A1419">
        <v>1418</v>
      </c>
      <c r="B1419" t="s">
        <v>1300</v>
      </c>
      <c r="C1419" t="s">
        <v>5355</v>
      </c>
      <c r="D1419" t="s">
        <v>5356</v>
      </c>
      <c r="G1419" t="s">
        <v>5324</v>
      </c>
      <c r="H1419">
        <v>3</v>
      </c>
      <c r="I1419">
        <v>6</v>
      </c>
      <c r="J1419" t="s">
        <v>5404</v>
      </c>
    </row>
    <row r="1420" spans="1:10">
      <c r="A1420">
        <v>1419</v>
      </c>
      <c r="B1420" t="s">
        <v>1300</v>
      </c>
      <c r="C1420" t="s">
        <v>5357</v>
      </c>
      <c r="D1420" t="s">
        <v>5358</v>
      </c>
      <c r="G1420" t="s">
        <v>5324</v>
      </c>
      <c r="H1420">
        <v>4</v>
      </c>
      <c r="I1420">
        <v>12</v>
      </c>
      <c r="J1420" t="s">
        <v>5404</v>
      </c>
    </row>
    <row r="1421" spans="1:10">
      <c r="A1421">
        <v>1420</v>
      </c>
      <c r="B1421" t="s">
        <v>1300</v>
      </c>
      <c r="C1421" t="s">
        <v>5359</v>
      </c>
      <c r="D1421" t="s">
        <v>5360</v>
      </c>
      <c r="G1421" t="s">
        <v>5324</v>
      </c>
      <c r="H1421">
        <v>3</v>
      </c>
      <c r="I1421">
        <v>6</v>
      </c>
      <c r="J1421" t="s">
        <v>5404</v>
      </c>
    </row>
    <row r="1422" spans="1:10">
      <c r="A1422">
        <v>1421</v>
      </c>
      <c r="B1422" t="s">
        <v>984</v>
      </c>
      <c r="C1422" t="s">
        <v>5361</v>
      </c>
      <c r="D1422" t="s">
        <v>5362</v>
      </c>
      <c r="G1422" t="s">
        <v>5363</v>
      </c>
      <c r="H1422">
        <v>3</v>
      </c>
      <c r="I1422">
        <v>6</v>
      </c>
      <c r="J1422" t="s">
        <v>5403</v>
      </c>
    </row>
    <row r="1423" spans="1:10">
      <c r="A1423">
        <v>1422</v>
      </c>
      <c r="B1423" t="s">
        <v>984</v>
      </c>
      <c r="C1423" t="s">
        <v>991</v>
      </c>
      <c r="D1423" t="s">
        <v>992</v>
      </c>
      <c r="G1423" t="s">
        <v>993</v>
      </c>
      <c r="H1423">
        <v>4</v>
      </c>
      <c r="I1423">
        <v>18</v>
      </c>
      <c r="J1423" t="s">
        <v>5404</v>
      </c>
    </row>
    <row r="1424" spans="1:10">
      <c r="A1424">
        <v>1423</v>
      </c>
      <c r="B1424" t="s">
        <v>984</v>
      </c>
      <c r="C1424" t="s">
        <v>5364</v>
      </c>
      <c r="D1424" t="s">
        <v>5365</v>
      </c>
      <c r="G1424" t="s">
        <v>5363</v>
      </c>
      <c r="H1424">
        <v>3</v>
      </c>
      <c r="I1424">
        <v>6</v>
      </c>
      <c r="J1424" t="s">
        <v>5405</v>
      </c>
    </row>
    <row r="1425" spans="1:10">
      <c r="A1425">
        <v>1424</v>
      </c>
      <c r="B1425" t="s">
        <v>984</v>
      </c>
      <c r="C1425" t="s">
        <v>5366</v>
      </c>
      <c r="D1425" t="s">
        <v>5367</v>
      </c>
      <c r="G1425">
        <v>809007518</v>
      </c>
      <c r="H1425">
        <v>3</v>
      </c>
      <c r="I1425">
        <v>12</v>
      </c>
      <c r="J1425" t="s">
        <v>5404</v>
      </c>
    </row>
    <row r="1426" spans="1:10">
      <c r="A1426">
        <v>1425</v>
      </c>
      <c r="B1426" t="s">
        <v>984</v>
      </c>
      <c r="C1426" t="s">
        <v>5368</v>
      </c>
      <c r="D1426" t="s">
        <v>5369</v>
      </c>
      <c r="G1426" t="s">
        <v>5363</v>
      </c>
      <c r="H1426">
        <v>4</v>
      </c>
      <c r="I1426">
        <v>6</v>
      </c>
      <c r="J1426" t="s">
        <v>5404</v>
      </c>
    </row>
    <row r="1427" spans="1:10">
      <c r="A1427">
        <v>1426</v>
      </c>
      <c r="B1427" t="s">
        <v>984</v>
      </c>
      <c r="C1427" t="s">
        <v>5370</v>
      </c>
      <c r="D1427" t="s">
        <v>5371</v>
      </c>
      <c r="G1427">
        <v>809007518</v>
      </c>
      <c r="H1427">
        <v>4</v>
      </c>
      <c r="I1427">
        <v>6</v>
      </c>
      <c r="J1427" t="s">
        <v>5405</v>
      </c>
    </row>
    <row r="1428" spans="1:10">
      <c r="A1428">
        <v>1427</v>
      </c>
      <c r="B1428" t="s">
        <v>984</v>
      </c>
      <c r="C1428" t="s">
        <v>5372</v>
      </c>
      <c r="D1428" t="s">
        <v>5373</v>
      </c>
      <c r="G1428">
        <v>809007518</v>
      </c>
      <c r="H1428">
        <v>4</v>
      </c>
      <c r="I1428">
        <v>12</v>
      </c>
      <c r="J1428" t="s">
        <v>5404</v>
      </c>
    </row>
    <row r="1429" spans="1:10">
      <c r="A1429">
        <v>1428</v>
      </c>
      <c r="B1429" t="s">
        <v>984</v>
      </c>
      <c r="C1429" t="s">
        <v>5374</v>
      </c>
      <c r="D1429" t="s">
        <v>5375</v>
      </c>
      <c r="G1429">
        <v>809007518</v>
      </c>
      <c r="H1429">
        <v>5</v>
      </c>
      <c r="I1429">
        <v>6</v>
      </c>
      <c r="J1429" t="s">
        <v>5404</v>
      </c>
    </row>
    <row r="1430" spans="1:10">
      <c r="A1430">
        <v>1429</v>
      </c>
      <c r="B1430" t="s">
        <v>984</v>
      </c>
      <c r="C1430" t="s">
        <v>5376</v>
      </c>
      <c r="D1430" t="s">
        <v>5377</v>
      </c>
      <c r="G1430">
        <v>809007518</v>
      </c>
      <c r="H1430">
        <v>4</v>
      </c>
      <c r="I1430">
        <v>12</v>
      </c>
      <c r="J1430" t="s">
        <v>5405</v>
      </c>
    </row>
    <row r="1431" spans="1:10">
      <c r="A1431">
        <v>1430</v>
      </c>
      <c r="B1431" t="s">
        <v>984</v>
      </c>
      <c r="C1431" t="s">
        <v>5378</v>
      </c>
      <c r="D1431" t="s">
        <v>5379</v>
      </c>
      <c r="G1431">
        <v>809007518</v>
      </c>
      <c r="H1431">
        <v>4</v>
      </c>
      <c r="I1431">
        <v>18</v>
      </c>
      <c r="J1431" t="s">
        <v>5403</v>
      </c>
    </row>
    <row r="1432" spans="1:10">
      <c r="A1432">
        <v>1431</v>
      </c>
      <c r="B1432" t="s">
        <v>984</v>
      </c>
      <c r="C1432" t="s">
        <v>5380</v>
      </c>
      <c r="D1432" t="s">
        <v>5381</v>
      </c>
      <c r="G1432">
        <v>809007518</v>
      </c>
      <c r="H1432">
        <v>4</v>
      </c>
      <c r="I1432">
        <v>12</v>
      </c>
      <c r="J1432" t="s">
        <v>5403</v>
      </c>
    </row>
    <row r="1433" spans="1:10">
      <c r="A1433">
        <v>1432</v>
      </c>
      <c r="B1433" t="s">
        <v>996</v>
      </c>
      <c r="C1433" t="s">
        <v>5382</v>
      </c>
      <c r="F1433" t="s">
        <v>5383</v>
      </c>
      <c r="G1433" t="s">
        <v>5384</v>
      </c>
      <c r="H1433">
        <v>5</v>
      </c>
      <c r="I1433">
        <v>6</v>
      </c>
      <c r="J1433" t="s">
        <v>5403</v>
      </c>
    </row>
    <row r="1434" spans="1:10">
      <c r="A1434">
        <v>1433</v>
      </c>
      <c r="B1434" t="s">
        <v>996</v>
      </c>
      <c r="C1434" t="s">
        <v>5385</v>
      </c>
      <c r="F1434" t="s">
        <v>5386</v>
      </c>
      <c r="G1434" t="s">
        <v>5384</v>
      </c>
      <c r="H1434">
        <v>4</v>
      </c>
      <c r="I1434">
        <v>6</v>
      </c>
      <c r="J1434" t="s">
        <v>5404</v>
      </c>
    </row>
    <row r="1435" spans="1:10">
      <c r="A1435">
        <v>1434</v>
      </c>
      <c r="B1435" t="s">
        <v>996</v>
      </c>
      <c r="C1435" t="s">
        <v>5387</v>
      </c>
      <c r="F1435" t="s">
        <v>5388</v>
      </c>
      <c r="G1435" t="s">
        <v>5384</v>
      </c>
      <c r="H1435">
        <v>3</v>
      </c>
      <c r="I1435">
        <v>18</v>
      </c>
      <c r="J1435" t="s">
        <v>5404</v>
      </c>
    </row>
    <row r="1436" spans="1:10">
      <c r="A1436">
        <v>1435</v>
      </c>
      <c r="B1436" t="s">
        <v>996</v>
      </c>
      <c r="C1436" t="s">
        <v>5389</v>
      </c>
      <c r="F1436" t="s">
        <v>5388</v>
      </c>
      <c r="G1436" t="s">
        <v>5384</v>
      </c>
      <c r="H1436">
        <v>3</v>
      </c>
      <c r="I1436">
        <v>18</v>
      </c>
      <c r="J1436" t="s">
        <v>5403</v>
      </c>
    </row>
    <row r="1437" spans="1:10">
      <c r="A1437">
        <v>1436</v>
      </c>
      <c r="B1437" t="s">
        <v>1001</v>
      </c>
      <c r="C1437" t="s">
        <v>5390</v>
      </c>
      <c r="D1437" t="s">
        <v>5391</v>
      </c>
      <c r="F1437" t="s">
        <v>5392</v>
      </c>
      <c r="G1437" s="1">
        <v>800036000000</v>
      </c>
      <c r="H1437">
        <v>5</v>
      </c>
      <c r="I1437">
        <v>6</v>
      </c>
      <c r="J1437" t="s">
        <v>5405</v>
      </c>
    </row>
    <row r="1438" spans="1:10">
      <c r="A1438">
        <v>1437</v>
      </c>
      <c r="B1438" t="s">
        <v>1001</v>
      </c>
      <c r="C1438" t="s">
        <v>5393</v>
      </c>
      <c r="D1438" t="s">
        <v>5394</v>
      </c>
      <c r="F1438" t="s">
        <v>5392</v>
      </c>
      <c r="G1438" s="1">
        <v>800036000000</v>
      </c>
      <c r="H1438">
        <v>4</v>
      </c>
      <c r="I1438">
        <v>18</v>
      </c>
      <c r="J1438" t="s">
        <v>5405</v>
      </c>
    </row>
    <row r="1439" spans="1:10">
      <c r="A1439">
        <v>1438</v>
      </c>
      <c r="B1439" t="s">
        <v>1001</v>
      </c>
      <c r="C1439" t="s">
        <v>5395</v>
      </c>
      <c r="D1439" t="s">
        <v>5396</v>
      </c>
      <c r="F1439" t="s">
        <v>5397</v>
      </c>
      <c r="G1439" s="1">
        <v>800036000000</v>
      </c>
      <c r="H1439">
        <v>3</v>
      </c>
      <c r="I1439">
        <v>6</v>
      </c>
      <c r="J1439" t="s">
        <v>5405</v>
      </c>
    </row>
  </sheetData>
  <autoFilter ref="A1:J14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B2" sqref="B2"/>
    </sheetView>
  </sheetViews>
  <sheetFormatPr defaultRowHeight="14.4"/>
  <sheetData>
    <row r="1" spans="1:5">
      <c r="A1" t="s">
        <v>5406</v>
      </c>
      <c r="B1" t="s">
        <v>1</v>
      </c>
      <c r="C1" t="s">
        <v>5407</v>
      </c>
      <c r="D1" t="s">
        <v>0</v>
      </c>
      <c r="E1" t="s">
        <v>5408</v>
      </c>
    </row>
    <row r="2" spans="1:5" ht="39.6">
      <c r="A2">
        <v>1</v>
      </c>
      <c r="B2" t="s">
        <v>5409</v>
      </c>
      <c r="C2" s="2" t="s">
        <v>5559</v>
      </c>
      <c r="D2" t="s">
        <v>6</v>
      </c>
      <c r="E2" t="s">
        <v>5710</v>
      </c>
    </row>
    <row r="3" spans="1:5" ht="39.6">
      <c r="A3">
        <v>2</v>
      </c>
      <c r="B3" t="s">
        <v>5410</v>
      </c>
      <c r="C3" s="2" t="s">
        <v>5560</v>
      </c>
      <c r="D3" t="s">
        <v>440</v>
      </c>
      <c r="E3" t="s">
        <v>5711</v>
      </c>
    </row>
    <row r="4" spans="1:5" ht="39.6">
      <c r="A4">
        <v>3</v>
      </c>
      <c r="B4" t="s">
        <v>5411</v>
      </c>
      <c r="C4" s="2" t="s">
        <v>5561</v>
      </c>
      <c r="D4" t="s">
        <v>445</v>
      </c>
      <c r="E4" t="s">
        <v>5712</v>
      </c>
    </row>
    <row r="5" spans="1:5" ht="39.6">
      <c r="A5">
        <v>4</v>
      </c>
      <c r="B5" t="s">
        <v>5412</v>
      </c>
      <c r="C5" s="2" t="s">
        <v>5562</v>
      </c>
      <c r="D5" t="s">
        <v>486</v>
      </c>
      <c r="E5" t="s">
        <v>5713</v>
      </c>
    </row>
    <row r="6" spans="1:5" ht="39.6">
      <c r="A6">
        <v>5</v>
      </c>
      <c r="B6" t="s">
        <v>5413</v>
      </c>
      <c r="C6" s="2" t="s">
        <v>5563</v>
      </c>
      <c r="D6" t="s">
        <v>510</v>
      </c>
      <c r="E6" t="s">
        <v>5714</v>
      </c>
    </row>
    <row r="7" spans="1:5" ht="39.6">
      <c r="A7">
        <v>6</v>
      </c>
      <c r="B7" t="s">
        <v>5414</v>
      </c>
      <c r="C7" s="2" t="s">
        <v>5564</v>
      </c>
      <c r="D7" t="s">
        <v>3448</v>
      </c>
      <c r="E7" t="s">
        <v>5715</v>
      </c>
    </row>
    <row r="8" spans="1:5" ht="39.6">
      <c r="A8">
        <v>7</v>
      </c>
      <c r="B8" t="s">
        <v>5415</v>
      </c>
      <c r="C8" s="2" t="s">
        <v>5565</v>
      </c>
      <c r="D8" t="s">
        <v>3474</v>
      </c>
      <c r="E8" t="s">
        <v>5716</v>
      </c>
    </row>
    <row r="9" spans="1:5" ht="39.6">
      <c r="A9">
        <v>8</v>
      </c>
      <c r="B9" t="s">
        <v>5416</v>
      </c>
      <c r="C9" s="2" t="s">
        <v>5566</v>
      </c>
      <c r="D9" t="s">
        <v>527</v>
      </c>
      <c r="E9" t="s">
        <v>5717</v>
      </c>
    </row>
    <row r="10" spans="1:5" ht="39.6">
      <c r="A10">
        <v>9</v>
      </c>
      <c r="B10" t="s">
        <v>5417</v>
      </c>
      <c r="C10" s="2" t="s">
        <v>5567</v>
      </c>
      <c r="D10" t="s">
        <v>536</v>
      </c>
      <c r="E10" t="s">
        <v>5718</v>
      </c>
    </row>
    <row r="11" spans="1:5" ht="39.6">
      <c r="A11">
        <v>10</v>
      </c>
      <c r="B11" t="s">
        <v>5418</v>
      </c>
      <c r="C11" s="2" t="s">
        <v>5568</v>
      </c>
      <c r="D11" t="s">
        <v>541</v>
      </c>
      <c r="E11" t="s">
        <v>5719</v>
      </c>
    </row>
    <row r="12" spans="1:5" ht="39.6">
      <c r="A12">
        <v>11</v>
      </c>
      <c r="B12" t="s">
        <v>5419</v>
      </c>
      <c r="C12" s="2" t="s">
        <v>5569</v>
      </c>
      <c r="D12" t="s">
        <v>584</v>
      </c>
      <c r="E12" t="s">
        <v>5720</v>
      </c>
    </row>
    <row r="13" spans="1:5" ht="39.6">
      <c r="A13">
        <v>12</v>
      </c>
      <c r="B13" t="s">
        <v>5420</v>
      </c>
      <c r="C13" s="2" t="s">
        <v>5570</v>
      </c>
      <c r="D13" t="s">
        <v>3928</v>
      </c>
      <c r="E13" t="s">
        <v>5721</v>
      </c>
    </row>
    <row r="14" spans="1:5" ht="39.6">
      <c r="A14">
        <v>13</v>
      </c>
      <c r="B14" t="s">
        <v>5421</v>
      </c>
      <c r="C14" s="2" t="s">
        <v>5571</v>
      </c>
      <c r="D14" t="s">
        <v>650</v>
      </c>
      <c r="E14" t="s">
        <v>5722</v>
      </c>
    </row>
    <row r="15" spans="1:5" ht="39.6">
      <c r="A15">
        <v>14</v>
      </c>
      <c r="B15" t="s">
        <v>5422</v>
      </c>
      <c r="C15" s="2" t="s">
        <v>5572</v>
      </c>
      <c r="D15" t="s">
        <v>659</v>
      </c>
      <c r="E15" t="s">
        <v>5723</v>
      </c>
    </row>
    <row r="16" spans="1:5" ht="39.6">
      <c r="A16">
        <v>15</v>
      </c>
      <c r="B16" t="s">
        <v>5423</v>
      </c>
      <c r="C16" s="2" t="s">
        <v>5573</v>
      </c>
      <c r="D16" t="s">
        <v>4031</v>
      </c>
      <c r="E16" t="s">
        <v>5724</v>
      </c>
    </row>
    <row r="17" spans="1:5" ht="39.6">
      <c r="A17">
        <v>16</v>
      </c>
      <c r="B17" t="s">
        <v>5424</v>
      </c>
      <c r="C17" s="2" t="s">
        <v>5574</v>
      </c>
      <c r="D17" t="s">
        <v>670</v>
      </c>
      <c r="E17" t="s">
        <v>5725</v>
      </c>
    </row>
    <row r="18" spans="1:5" ht="39.6">
      <c r="A18">
        <v>17</v>
      </c>
      <c r="B18" t="s">
        <v>5425</v>
      </c>
      <c r="C18" s="2" t="s">
        <v>5575</v>
      </c>
      <c r="D18" t="s">
        <v>5709</v>
      </c>
      <c r="E18" t="s">
        <v>5726</v>
      </c>
    </row>
    <row r="19" spans="1:5" ht="39.6">
      <c r="A19">
        <v>18</v>
      </c>
      <c r="B19" t="s">
        <v>5426</v>
      </c>
      <c r="C19" s="2" t="s">
        <v>5576</v>
      </c>
      <c r="D19" t="s">
        <v>708</v>
      </c>
      <c r="E19" t="s">
        <v>5727</v>
      </c>
    </row>
    <row r="20" spans="1:5" ht="39.6">
      <c r="A20">
        <v>19</v>
      </c>
      <c r="B20" t="s">
        <v>5427</v>
      </c>
      <c r="C20" s="2" t="s">
        <v>5577</v>
      </c>
      <c r="D20" t="s">
        <v>4253</v>
      </c>
      <c r="E20" t="s">
        <v>5728</v>
      </c>
    </row>
    <row r="21" spans="1:5" ht="39.6">
      <c r="A21">
        <v>20</v>
      </c>
      <c r="B21" t="s">
        <v>5428</v>
      </c>
      <c r="C21" s="2" t="s">
        <v>5578</v>
      </c>
      <c r="D21" t="s">
        <v>1237</v>
      </c>
      <c r="E21" t="s">
        <v>5729</v>
      </c>
    </row>
    <row r="22" spans="1:5" ht="39.6">
      <c r="A22">
        <v>21</v>
      </c>
      <c r="B22" t="s">
        <v>5429</v>
      </c>
      <c r="C22" s="2" t="s">
        <v>5579</v>
      </c>
      <c r="D22" t="s">
        <v>4288</v>
      </c>
      <c r="E22" t="s">
        <v>5730</v>
      </c>
    </row>
    <row r="23" spans="1:5" ht="39.6">
      <c r="A23">
        <v>22</v>
      </c>
      <c r="B23" t="s">
        <v>5430</v>
      </c>
      <c r="C23" s="2" t="s">
        <v>5580</v>
      </c>
      <c r="D23" t="s">
        <v>4296</v>
      </c>
      <c r="E23" t="s">
        <v>5731</v>
      </c>
    </row>
    <row r="24" spans="1:5" ht="39.6">
      <c r="A24">
        <v>23</v>
      </c>
      <c r="B24" t="s">
        <v>5431</v>
      </c>
      <c r="C24" s="2" t="s">
        <v>5581</v>
      </c>
      <c r="D24" t="s">
        <v>763</v>
      </c>
      <c r="E24" t="s">
        <v>5732</v>
      </c>
    </row>
    <row r="25" spans="1:5" ht="39.6">
      <c r="A25">
        <v>24</v>
      </c>
      <c r="B25" t="s">
        <v>5432</v>
      </c>
      <c r="C25" s="2" t="s">
        <v>5582</v>
      </c>
      <c r="D25" t="s">
        <v>773</v>
      </c>
      <c r="E25" t="s">
        <v>5733</v>
      </c>
    </row>
    <row r="26" spans="1:5" ht="39.6">
      <c r="A26">
        <v>25</v>
      </c>
      <c r="B26" t="s">
        <v>5433</v>
      </c>
      <c r="C26" s="2" t="s">
        <v>5583</v>
      </c>
      <c r="D26" t="s">
        <v>790</v>
      </c>
      <c r="E26" t="s">
        <v>5734</v>
      </c>
    </row>
    <row r="27" spans="1:5" ht="39.6">
      <c r="A27">
        <v>26</v>
      </c>
      <c r="B27" t="s">
        <v>5434</v>
      </c>
      <c r="C27" s="2" t="s">
        <v>5584</v>
      </c>
      <c r="D27" t="s">
        <v>835</v>
      </c>
      <c r="E27" t="s">
        <v>5735</v>
      </c>
    </row>
    <row r="28" spans="1:5" ht="39.6">
      <c r="A28">
        <v>27</v>
      </c>
      <c r="B28" t="s">
        <v>5435</v>
      </c>
      <c r="C28" s="2" t="s">
        <v>5585</v>
      </c>
      <c r="D28" t="s">
        <v>900</v>
      </c>
      <c r="E28" t="s">
        <v>5736</v>
      </c>
    </row>
    <row r="29" spans="1:5" ht="39.6">
      <c r="A29">
        <v>28</v>
      </c>
      <c r="B29" t="s">
        <v>5436</v>
      </c>
      <c r="C29" s="2" t="s">
        <v>5586</v>
      </c>
      <c r="D29" t="s">
        <v>912</v>
      </c>
      <c r="E29" t="s">
        <v>5737</v>
      </c>
    </row>
    <row r="30" spans="1:5" ht="39.6">
      <c r="A30">
        <v>29</v>
      </c>
      <c r="B30" t="s">
        <v>5437</v>
      </c>
      <c r="C30" s="2" t="s">
        <v>5587</v>
      </c>
      <c r="D30" t="s">
        <v>970</v>
      </c>
      <c r="E30" t="s">
        <v>5738</v>
      </c>
    </row>
    <row r="31" spans="1:5" ht="39.6">
      <c r="A31">
        <v>30</v>
      </c>
      <c r="B31" t="s">
        <v>5438</v>
      </c>
      <c r="C31" s="2" t="s">
        <v>5588</v>
      </c>
      <c r="D31" t="s">
        <v>1291</v>
      </c>
      <c r="E31" t="s">
        <v>5739</v>
      </c>
    </row>
    <row r="32" spans="1:5" ht="39.6">
      <c r="A32">
        <v>31</v>
      </c>
      <c r="B32" t="s">
        <v>5439</v>
      </c>
      <c r="C32" s="2" t="s">
        <v>5589</v>
      </c>
      <c r="D32" t="s">
        <v>5305</v>
      </c>
      <c r="E32" t="s">
        <v>5740</v>
      </c>
    </row>
    <row r="33" spans="1:5" ht="39.6">
      <c r="A33">
        <v>32</v>
      </c>
      <c r="B33" t="s">
        <v>5440</v>
      </c>
      <c r="C33" s="2" t="s">
        <v>5590</v>
      </c>
      <c r="D33" t="s">
        <v>979</v>
      </c>
      <c r="E33" t="s">
        <v>5741</v>
      </c>
    </row>
    <row r="34" spans="1:5" ht="39.6">
      <c r="A34">
        <v>33</v>
      </c>
      <c r="B34" t="s">
        <v>5441</v>
      </c>
      <c r="C34" s="2" t="s">
        <v>5591</v>
      </c>
      <c r="D34" t="s">
        <v>1300</v>
      </c>
      <c r="E34" t="s">
        <v>5742</v>
      </c>
    </row>
    <row r="35" spans="1:5" ht="39.6">
      <c r="A35">
        <v>34</v>
      </c>
      <c r="B35" t="s">
        <v>5442</v>
      </c>
      <c r="C35" s="2" t="s">
        <v>5592</v>
      </c>
      <c r="D35" t="s">
        <v>984</v>
      </c>
      <c r="E35" t="s">
        <v>5743</v>
      </c>
    </row>
    <row r="36" spans="1:5" ht="39.6">
      <c r="A36">
        <v>35</v>
      </c>
      <c r="B36" t="s">
        <v>5443</v>
      </c>
      <c r="C36" s="2" t="s">
        <v>5593</v>
      </c>
      <c r="D36" t="s">
        <v>996</v>
      </c>
      <c r="E36" t="s">
        <v>5744</v>
      </c>
    </row>
    <row r="37" spans="1:5" ht="39.6">
      <c r="A37">
        <v>36</v>
      </c>
      <c r="B37" t="s">
        <v>5444</v>
      </c>
      <c r="C37" s="2" t="s">
        <v>5594</v>
      </c>
      <c r="D37" t="s">
        <v>1001</v>
      </c>
      <c r="E37" t="s">
        <v>5745</v>
      </c>
    </row>
    <row r="38" spans="1:5" ht="39.6">
      <c r="A38">
        <v>37</v>
      </c>
      <c r="B38" t="s">
        <v>5445</v>
      </c>
      <c r="C38" s="2" t="s">
        <v>5595</v>
      </c>
      <c r="D38" t="s">
        <v>6</v>
      </c>
      <c r="E38" t="s">
        <v>5746</v>
      </c>
    </row>
    <row r="39" spans="1:5" ht="39.6">
      <c r="A39">
        <v>38</v>
      </c>
      <c r="B39" t="s">
        <v>5446</v>
      </c>
      <c r="C39" s="2" t="s">
        <v>5596</v>
      </c>
      <c r="D39" t="s">
        <v>440</v>
      </c>
      <c r="E39" t="s">
        <v>5747</v>
      </c>
    </row>
    <row r="40" spans="1:5" ht="39.6">
      <c r="A40">
        <v>39</v>
      </c>
      <c r="B40" t="s">
        <v>5447</v>
      </c>
      <c r="C40" s="2" t="s">
        <v>5597</v>
      </c>
      <c r="D40" t="s">
        <v>445</v>
      </c>
      <c r="E40" t="s">
        <v>5748</v>
      </c>
    </row>
    <row r="41" spans="1:5" ht="39.6">
      <c r="A41">
        <v>40</v>
      </c>
      <c r="B41" t="s">
        <v>5448</v>
      </c>
      <c r="C41" s="2" t="s">
        <v>5598</v>
      </c>
      <c r="D41" t="s">
        <v>486</v>
      </c>
      <c r="E41" t="s">
        <v>5749</v>
      </c>
    </row>
    <row r="42" spans="1:5" ht="39.6">
      <c r="A42">
        <v>41</v>
      </c>
      <c r="B42" t="s">
        <v>5449</v>
      </c>
      <c r="C42" s="2" t="s">
        <v>5599</v>
      </c>
      <c r="D42" t="s">
        <v>510</v>
      </c>
      <c r="E42" t="s">
        <v>5750</v>
      </c>
    </row>
    <row r="43" spans="1:5" ht="39.6">
      <c r="A43">
        <v>42</v>
      </c>
      <c r="B43" t="s">
        <v>5450</v>
      </c>
      <c r="C43" s="2" t="s">
        <v>5600</v>
      </c>
      <c r="D43" t="s">
        <v>3448</v>
      </c>
      <c r="E43" t="s">
        <v>5751</v>
      </c>
    </row>
    <row r="44" spans="1:5" ht="39.6">
      <c r="A44">
        <v>43</v>
      </c>
      <c r="B44" t="s">
        <v>5451</v>
      </c>
      <c r="C44" s="2" t="s">
        <v>5601</v>
      </c>
      <c r="D44" t="s">
        <v>3474</v>
      </c>
      <c r="E44" t="s">
        <v>5752</v>
      </c>
    </row>
    <row r="45" spans="1:5" ht="39.6">
      <c r="A45">
        <v>44</v>
      </c>
      <c r="B45" t="s">
        <v>5452</v>
      </c>
      <c r="C45" s="2" t="s">
        <v>5602</v>
      </c>
      <c r="D45" t="s">
        <v>527</v>
      </c>
      <c r="E45" t="s">
        <v>5753</v>
      </c>
    </row>
    <row r="46" spans="1:5" ht="39.6">
      <c r="A46">
        <v>45</v>
      </c>
      <c r="B46" t="s">
        <v>5453</v>
      </c>
      <c r="C46" s="2" t="s">
        <v>5603</v>
      </c>
      <c r="D46" t="s">
        <v>536</v>
      </c>
      <c r="E46" t="s">
        <v>5754</v>
      </c>
    </row>
    <row r="47" spans="1:5" ht="39.6">
      <c r="A47">
        <v>46</v>
      </c>
      <c r="B47" t="s">
        <v>5454</v>
      </c>
      <c r="C47" s="2" t="s">
        <v>5604</v>
      </c>
      <c r="D47" t="s">
        <v>541</v>
      </c>
      <c r="E47" t="s">
        <v>5755</v>
      </c>
    </row>
    <row r="48" spans="1:5" ht="39.6">
      <c r="A48">
        <v>47</v>
      </c>
      <c r="B48" t="s">
        <v>5455</v>
      </c>
      <c r="C48" s="2" t="s">
        <v>5605</v>
      </c>
      <c r="D48" t="s">
        <v>584</v>
      </c>
      <c r="E48" t="s">
        <v>5756</v>
      </c>
    </row>
    <row r="49" spans="1:5" ht="39.6">
      <c r="A49">
        <v>48</v>
      </c>
      <c r="B49" t="s">
        <v>5456</v>
      </c>
      <c r="C49" s="2" t="s">
        <v>5606</v>
      </c>
      <c r="D49" t="s">
        <v>3928</v>
      </c>
      <c r="E49" t="s">
        <v>5757</v>
      </c>
    </row>
    <row r="50" spans="1:5" ht="39.6">
      <c r="A50">
        <v>49</v>
      </c>
      <c r="B50" t="s">
        <v>5457</v>
      </c>
      <c r="C50" s="2" t="s">
        <v>5607</v>
      </c>
      <c r="D50" t="s">
        <v>650</v>
      </c>
      <c r="E50" t="s">
        <v>5758</v>
      </c>
    </row>
    <row r="51" spans="1:5" ht="39.6">
      <c r="A51">
        <v>50</v>
      </c>
      <c r="B51" t="s">
        <v>5458</v>
      </c>
      <c r="C51" s="2" t="s">
        <v>5608</v>
      </c>
      <c r="D51" t="s">
        <v>659</v>
      </c>
      <c r="E51" t="s">
        <v>5759</v>
      </c>
    </row>
    <row r="52" spans="1:5" ht="39.6">
      <c r="A52">
        <v>51</v>
      </c>
      <c r="B52" t="s">
        <v>5459</v>
      </c>
      <c r="C52" s="2" t="s">
        <v>5609</v>
      </c>
      <c r="D52" t="s">
        <v>4031</v>
      </c>
      <c r="E52" t="s">
        <v>5760</v>
      </c>
    </row>
    <row r="53" spans="1:5" ht="39.6">
      <c r="A53">
        <v>52</v>
      </c>
      <c r="B53" t="s">
        <v>5460</v>
      </c>
      <c r="C53" s="2" t="s">
        <v>5610</v>
      </c>
      <c r="D53" t="s">
        <v>670</v>
      </c>
      <c r="E53" t="s">
        <v>5761</v>
      </c>
    </row>
    <row r="54" spans="1:5" ht="39.6">
      <c r="A54">
        <v>53</v>
      </c>
      <c r="B54" t="s">
        <v>5461</v>
      </c>
      <c r="C54" s="2" t="s">
        <v>5611</v>
      </c>
      <c r="D54" t="s">
        <v>5709</v>
      </c>
      <c r="E54" t="s">
        <v>5762</v>
      </c>
    </row>
    <row r="55" spans="1:5" ht="39.6">
      <c r="A55">
        <v>54</v>
      </c>
      <c r="B55" t="s">
        <v>5462</v>
      </c>
      <c r="C55" s="2" t="s">
        <v>5612</v>
      </c>
      <c r="D55" t="s">
        <v>708</v>
      </c>
      <c r="E55" t="s">
        <v>5763</v>
      </c>
    </row>
    <row r="56" spans="1:5" ht="39.6">
      <c r="A56">
        <v>55</v>
      </c>
      <c r="B56" t="s">
        <v>5463</v>
      </c>
      <c r="C56" s="2" t="s">
        <v>5613</v>
      </c>
      <c r="D56" t="s">
        <v>4253</v>
      </c>
      <c r="E56" t="s">
        <v>5764</v>
      </c>
    </row>
    <row r="57" spans="1:5" ht="39.6">
      <c r="A57">
        <v>56</v>
      </c>
      <c r="B57" t="s">
        <v>5464</v>
      </c>
      <c r="C57" s="2" t="s">
        <v>5614</v>
      </c>
      <c r="D57" t="s">
        <v>1237</v>
      </c>
      <c r="E57" t="s">
        <v>5765</v>
      </c>
    </row>
    <row r="58" spans="1:5" ht="39.6">
      <c r="A58">
        <v>57</v>
      </c>
      <c r="B58" t="s">
        <v>5465</v>
      </c>
      <c r="C58" s="2" t="s">
        <v>5615</v>
      </c>
      <c r="D58" t="s">
        <v>4288</v>
      </c>
      <c r="E58" t="s">
        <v>5766</v>
      </c>
    </row>
    <row r="59" spans="1:5" ht="39.6">
      <c r="A59">
        <v>58</v>
      </c>
      <c r="B59" t="s">
        <v>5466</v>
      </c>
      <c r="C59" s="2" t="s">
        <v>5616</v>
      </c>
      <c r="D59" t="s">
        <v>4296</v>
      </c>
      <c r="E59" t="s">
        <v>5767</v>
      </c>
    </row>
    <row r="60" spans="1:5" ht="39.6">
      <c r="A60">
        <v>59</v>
      </c>
      <c r="B60" t="s">
        <v>5467</v>
      </c>
      <c r="C60" s="2" t="s">
        <v>5617</v>
      </c>
      <c r="D60" t="s">
        <v>763</v>
      </c>
      <c r="E60" t="s">
        <v>5768</v>
      </c>
    </row>
    <row r="61" spans="1:5" ht="39.6">
      <c r="A61">
        <v>60</v>
      </c>
      <c r="B61" t="s">
        <v>5468</v>
      </c>
      <c r="C61" s="2" t="s">
        <v>5618</v>
      </c>
      <c r="D61" t="s">
        <v>773</v>
      </c>
      <c r="E61" t="s">
        <v>5769</v>
      </c>
    </row>
    <row r="62" spans="1:5" ht="39.6">
      <c r="A62">
        <v>61</v>
      </c>
      <c r="B62" t="s">
        <v>5469</v>
      </c>
      <c r="C62" s="2" t="s">
        <v>5619</v>
      </c>
      <c r="D62" t="s">
        <v>790</v>
      </c>
      <c r="E62" t="s">
        <v>5770</v>
      </c>
    </row>
    <row r="63" spans="1:5" ht="39.6">
      <c r="A63">
        <v>62</v>
      </c>
      <c r="B63" t="s">
        <v>5470</v>
      </c>
      <c r="C63" s="2" t="s">
        <v>5620</v>
      </c>
      <c r="D63" t="s">
        <v>835</v>
      </c>
      <c r="E63" t="s">
        <v>5771</v>
      </c>
    </row>
    <row r="64" spans="1:5" ht="39.6">
      <c r="A64">
        <v>63</v>
      </c>
      <c r="B64" t="s">
        <v>5471</v>
      </c>
      <c r="C64" s="2" t="s">
        <v>5621</v>
      </c>
      <c r="D64" t="s">
        <v>900</v>
      </c>
      <c r="E64" t="s">
        <v>5772</v>
      </c>
    </row>
    <row r="65" spans="1:5" ht="39.6">
      <c r="A65">
        <v>64</v>
      </c>
      <c r="B65" t="s">
        <v>5472</v>
      </c>
      <c r="C65" s="2" t="s">
        <v>5622</v>
      </c>
      <c r="D65" t="s">
        <v>912</v>
      </c>
      <c r="E65" t="s">
        <v>5773</v>
      </c>
    </row>
    <row r="66" spans="1:5" ht="39.6">
      <c r="A66">
        <v>65</v>
      </c>
      <c r="B66" t="s">
        <v>5473</v>
      </c>
      <c r="C66" s="2" t="s">
        <v>5623</v>
      </c>
      <c r="D66" t="s">
        <v>970</v>
      </c>
      <c r="E66" t="s">
        <v>5774</v>
      </c>
    </row>
    <row r="67" spans="1:5" ht="39.6">
      <c r="A67">
        <v>66</v>
      </c>
      <c r="B67" t="s">
        <v>5474</v>
      </c>
      <c r="C67" s="2" t="s">
        <v>5624</v>
      </c>
      <c r="D67" t="s">
        <v>1291</v>
      </c>
      <c r="E67" t="s">
        <v>5775</v>
      </c>
    </row>
    <row r="68" spans="1:5" ht="39.6">
      <c r="A68">
        <v>67</v>
      </c>
      <c r="B68" t="s">
        <v>5475</v>
      </c>
      <c r="C68" s="2" t="s">
        <v>5625</v>
      </c>
      <c r="D68" t="s">
        <v>5305</v>
      </c>
      <c r="E68" t="s">
        <v>5776</v>
      </c>
    </row>
    <row r="69" spans="1:5" ht="39.6">
      <c r="A69">
        <v>68</v>
      </c>
      <c r="B69" t="s">
        <v>5476</v>
      </c>
      <c r="C69" s="2" t="s">
        <v>5626</v>
      </c>
      <c r="D69" t="s">
        <v>979</v>
      </c>
      <c r="E69" t="s">
        <v>5777</v>
      </c>
    </row>
    <row r="70" spans="1:5" ht="39.6">
      <c r="A70">
        <v>69</v>
      </c>
      <c r="B70" t="s">
        <v>5477</v>
      </c>
      <c r="C70" s="2" t="s">
        <v>5627</v>
      </c>
      <c r="D70" t="s">
        <v>1300</v>
      </c>
      <c r="E70" t="s">
        <v>5778</v>
      </c>
    </row>
    <row r="71" spans="1:5" ht="39.6">
      <c r="A71">
        <v>70</v>
      </c>
      <c r="B71" t="s">
        <v>5478</v>
      </c>
      <c r="C71" s="2" t="s">
        <v>5628</v>
      </c>
      <c r="D71" t="s">
        <v>984</v>
      </c>
      <c r="E71" t="s">
        <v>5779</v>
      </c>
    </row>
    <row r="72" spans="1:5" ht="39.6">
      <c r="A72">
        <v>71</v>
      </c>
      <c r="B72" t="s">
        <v>5479</v>
      </c>
      <c r="C72" s="2" t="s">
        <v>5629</v>
      </c>
      <c r="D72" t="s">
        <v>996</v>
      </c>
      <c r="E72" t="s">
        <v>5780</v>
      </c>
    </row>
    <row r="73" spans="1:5" ht="39.6">
      <c r="A73">
        <v>72</v>
      </c>
      <c r="B73" t="s">
        <v>5480</v>
      </c>
      <c r="C73" s="2" t="s">
        <v>5630</v>
      </c>
      <c r="D73" t="s">
        <v>1001</v>
      </c>
      <c r="E73" t="s">
        <v>5781</v>
      </c>
    </row>
    <row r="74" spans="1:5" ht="39.6">
      <c r="A74">
        <v>73</v>
      </c>
      <c r="B74" t="s">
        <v>5481</v>
      </c>
      <c r="C74" s="2" t="s">
        <v>5631</v>
      </c>
      <c r="D74" t="s">
        <v>6</v>
      </c>
      <c r="E74" t="s">
        <v>5782</v>
      </c>
    </row>
    <row r="75" spans="1:5" ht="39.6">
      <c r="A75">
        <v>74</v>
      </c>
      <c r="B75" t="s">
        <v>5482</v>
      </c>
      <c r="C75" s="2" t="s">
        <v>5632</v>
      </c>
      <c r="D75" t="s">
        <v>440</v>
      </c>
      <c r="E75" t="s">
        <v>5783</v>
      </c>
    </row>
    <row r="76" spans="1:5" ht="39.6">
      <c r="A76">
        <v>75</v>
      </c>
      <c r="B76" t="s">
        <v>5483</v>
      </c>
      <c r="C76" s="2" t="s">
        <v>5633</v>
      </c>
      <c r="D76" t="s">
        <v>445</v>
      </c>
      <c r="E76" t="s">
        <v>5784</v>
      </c>
    </row>
    <row r="77" spans="1:5" ht="39.6">
      <c r="A77">
        <v>76</v>
      </c>
      <c r="B77" t="s">
        <v>5484</v>
      </c>
      <c r="C77" s="2" t="s">
        <v>5634</v>
      </c>
      <c r="D77" t="s">
        <v>486</v>
      </c>
      <c r="E77" t="s">
        <v>5785</v>
      </c>
    </row>
    <row r="78" spans="1:5" ht="39.6">
      <c r="A78">
        <v>77</v>
      </c>
      <c r="B78" t="s">
        <v>5485</v>
      </c>
      <c r="C78" s="2" t="s">
        <v>5635</v>
      </c>
      <c r="D78" t="s">
        <v>510</v>
      </c>
      <c r="E78" t="s">
        <v>5786</v>
      </c>
    </row>
    <row r="79" spans="1:5" ht="39.6">
      <c r="A79">
        <v>78</v>
      </c>
      <c r="B79" t="s">
        <v>5486</v>
      </c>
      <c r="C79" s="2" t="s">
        <v>5636</v>
      </c>
      <c r="D79" t="s">
        <v>3448</v>
      </c>
      <c r="E79" t="s">
        <v>5787</v>
      </c>
    </row>
    <row r="80" spans="1:5" ht="39.6">
      <c r="A80">
        <v>79</v>
      </c>
      <c r="B80" t="s">
        <v>5487</v>
      </c>
      <c r="C80" s="2" t="s">
        <v>5637</v>
      </c>
      <c r="D80" t="s">
        <v>3474</v>
      </c>
      <c r="E80" t="s">
        <v>5788</v>
      </c>
    </row>
    <row r="81" spans="1:5" ht="39.6">
      <c r="A81">
        <v>80</v>
      </c>
      <c r="B81" t="s">
        <v>5488</v>
      </c>
      <c r="C81" s="2" t="s">
        <v>5638</v>
      </c>
      <c r="D81" t="s">
        <v>527</v>
      </c>
      <c r="E81" t="s">
        <v>5789</v>
      </c>
    </row>
    <row r="82" spans="1:5" ht="39.6">
      <c r="A82">
        <v>81</v>
      </c>
      <c r="B82" t="s">
        <v>5489</v>
      </c>
      <c r="C82" s="2" t="s">
        <v>5639</v>
      </c>
      <c r="D82" t="s">
        <v>536</v>
      </c>
      <c r="E82" t="s">
        <v>5790</v>
      </c>
    </row>
    <row r="83" spans="1:5" ht="39.6">
      <c r="A83">
        <v>82</v>
      </c>
      <c r="B83" t="s">
        <v>5490</v>
      </c>
      <c r="C83" s="2" t="s">
        <v>5640</v>
      </c>
      <c r="D83" t="s">
        <v>541</v>
      </c>
      <c r="E83" t="s">
        <v>5791</v>
      </c>
    </row>
    <row r="84" spans="1:5" ht="39.6">
      <c r="A84">
        <v>83</v>
      </c>
      <c r="B84" t="s">
        <v>5491</v>
      </c>
      <c r="C84" s="2" t="s">
        <v>5641</v>
      </c>
      <c r="D84" t="s">
        <v>584</v>
      </c>
      <c r="E84" t="s">
        <v>5792</v>
      </c>
    </row>
    <row r="85" spans="1:5" ht="39.6">
      <c r="A85">
        <v>84</v>
      </c>
      <c r="B85" t="s">
        <v>5492</v>
      </c>
      <c r="C85" s="2" t="s">
        <v>5642</v>
      </c>
      <c r="D85" t="s">
        <v>3928</v>
      </c>
      <c r="E85" t="s">
        <v>5793</v>
      </c>
    </row>
    <row r="86" spans="1:5" ht="39.6">
      <c r="A86">
        <v>85</v>
      </c>
      <c r="B86" t="s">
        <v>5493</v>
      </c>
      <c r="C86" s="2" t="s">
        <v>5643</v>
      </c>
      <c r="D86" t="s">
        <v>650</v>
      </c>
      <c r="E86" t="s">
        <v>5794</v>
      </c>
    </row>
    <row r="87" spans="1:5" ht="39.6">
      <c r="A87">
        <v>86</v>
      </c>
      <c r="B87" t="s">
        <v>5494</v>
      </c>
      <c r="C87" s="2" t="s">
        <v>5644</v>
      </c>
      <c r="D87" t="s">
        <v>659</v>
      </c>
      <c r="E87" t="s">
        <v>5795</v>
      </c>
    </row>
    <row r="88" spans="1:5" ht="39.6">
      <c r="A88">
        <v>87</v>
      </c>
      <c r="B88" t="s">
        <v>5495</v>
      </c>
      <c r="C88" s="2" t="s">
        <v>5645</v>
      </c>
      <c r="D88" t="s">
        <v>4031</v>
      </c>
      <c r="E88" t="s">
        <v>5796</v>
      </c>
    </row>
    <row r="89" spans="1:5" ht="39.6">
      <c r="A89">
        <v>88</v>
      </c>
      <c r="B89" t="s">
        <v>5496</v>
      </c>
      <c r="C89" s="2" t="s">
        <v>5646</v>
      </c>
      <c r="D89" t="s">
        <v>670</v>
      </c>
      <c r="E89" t="s">
        <v>5797</v>
      </c>
    </row>
    <row r="90" spans="1:5" ht="39.6">
      <c r="A90">
        <v>89</v>
      </c>
      <c r="B90" t="s">
        <v>5497</v>
      </c>
      <c r="C90" s="2" t="s">
        <v>5647</v>
      </c>
      <c r="D90" t="s">
        <v>5709</v>
      </c>
      <c r="E90" t="s">
        <v>5798</v>
      </c>
    </row>
    <row r="91" spans="1:5" ht="39.6">
      <c r="A91">
        <v>90</v>
      </c>
      <c r="B91" t="s">
        <v>5498</v>
      </c>
      <c r="C91" s="2" t="s">
        <v>5648</v>
      </c>
      <c r="D91" t="s">
        <v>708</v>
      </c>
      <c r="E91" t="s">
        <v>5799</v>
      </c>
    </row>
    <row r="92" spans="1:5" ht="39.6">
      <c r="A92">
        <v>91</v>
      </c>
      <c r="B92" t="s">
        <v>5499</v>
      </c>
      <c r="C92" s="2" t="s">
        <v>5649</v>
      </c>
      <c r="D92" t="s">
        <v>4253</v>
      </c>
      <c r="E92" t="s">
        <v>5800</v>
      </c>
    </row>
    <row r="93" spans="1:5" ht="39.6">
      <c r="A93">
        <v>92</v>
      </c>
      <c r="B93" t="s">
        <v>5500</v>
      </c>
      <c r="C93" s="2" t="s">
        <v>5650</v>
      </c>
      <c r="D93" t="s">
        <v>1237</v>
      </c>
      <c r="E93" t="s">
        <v>5801</v>
      </c>
    </row>
    <row r="94" spans="1:5" ht="39.6">
      <c r="A94">
        <v>93</v>
      </c>
      <c r="B94" t="s">
        <v>5501</v>
      </c>
      <c r="C94" s="2" t="s">
        <v>5651</v>
      </c>
      <c r="D94" t="s">
        <v>4288</v>
      </c>
      <c r="E94" t="s">
        <v>5802</v>
      </c>
    </row>
    <row r="95" spans="1:5" ht="39.6">
      <c r="A95">
        <v>94</v>
      </c>
      <c r="B95" t="s">
        <v>5502</v>
      </c>
      <c r="C95" s="2" t="s">
        <v>5652</v>
      </c>
      <c r="D95" t="s">
        <v>4296</v>
      </c>
      <c r="E95" t="s">
        <v>5803</v>
      </c>
    </row>
    <row r="96" spans="1:5" ht="39.6">
      <c r="A96">
        <v>95</v>
      </c>
      <c r="B96" t="s">
        <v>5503</v>
      </c>
      <c r="C96" s="2" t="s">
        <v>5653</v>
      </c>
      <c r="D96" t="s">
        <v>763</v>
      </c>
      <c r="E96" t="s">
        <v>5804</v>
      </c>
    </row>
    <row r="97" spans="1:5" ht="39.6">
      <c r="A97">
        <v>96</v>
      </c>
      <c r="B97" t="s">
        <v>5504</v>
      </c>
      <c r="C97" s="2" t="s">
        <v>5654</v>
      </c>
      <c r="D97" t="s">
        <v>773</v>
      </c>
      <c r="E97" t="s">
        <v>5805</v>
      </c>
    </row>
    <row r="98" spans="1:5" ht="39.6">
      <c r="A98">
        <v>97</v>
      </c>
      <c r="B98" t="s">
        <v>5505</v>
      </c>
      <c r="C98" s="2" t="s">
        <v>5655</v>
      </c>
      <c r="D98" t="s">
        <v>790</v>
      </c>
      <c r="E98" t="s">
        <v>5806</v>
      </c>
    </row>
    <row r="99" spans="1:5" ht="39.6">
      <c r="A99">
        <v>98</v>
      </c>
      <c r="B99" t="s">
        <v>5506</v>
      </c>
      <c r="C99" s="2" t="s">
        <v>5656</v>
      </c>
      <c r="D99" t="s">
        <v>835</v>
      </c>
      <c r="E99" t="s">
        <v>5807</v>
      </c>
    </row>
    <row r="100" spans="1:5" ht="39.6">
      <c r="A100">
        <v>99</v>
      </c>
      <c r="B100" t="s">
        <v>5507</v>
      </c>
      <c r="C100" s="2" t="s">
        <v>5657</v>
      </c>
      <c r="D100" t="s">
        <v>900</v>
      </c>
      <c r="E100" t="s">
        <v>5808</v>
      </c>
    </row>
    <row r="101" spans="1:5" ht="39.6">
      <c r="A101">
        <v>100</v>
      </c>
      <c r="B101" t="s">
        <v>5508</v>
      </c>
      <c r="C101" s="2" t="s">
        <v>5658</v>
      </c>
      <c r="D101" t="s">
        <v>912</v>
      </c>
      <c r="E101" t="s">
        <v>5809</v>
      </c>
    </row>
    <row r="102" spans="1:5" ht="39.6">
      <c r="A102">
        <v>101</v>
      </c>
      <c r="B102" t="s">
        <v>5509</v>
      </c>
      <c r="C102" s="2" t="s">
        <v>5659</v>
      </c>
      <c r="D102" t="s">
        <v>970</v>
      </c>
      <c r="E102" t="s">
        <v>5810</v>
      </c>
    </row>
    <row r="103" spans="1:5" ht="39.6">
      <c r="A103">
        <v>102</v>
      </c>
      <c r="B103" t="s">
        <v>5510</v>
      </c>
      <c r="C103" s="2" t="s">
        <v>5660</v>
      </c>
      <c r="D103" t="s">
        <v>1291</v>
      </c>
      <c r="E103" t="s">
        <v>5811</v>
      </c>
    </row>
    <row r="104" spans="1:5" ht="39.6">
      <c r="A104">
        <v>103</v>
      </c>
      <c r="B104" t="s">
        <v>5511</v>
      </c>
      <c r="C104" s="2" t="s">
        <v>5661</v>
      </c>
      <c r="D104" t="s">
        <v>5305</v>
      </c>
      <c r="E104" t="s">
        <v>5812</v>
      </c>
    </row>
    <row r="105" spans="1:5" ht="39.6">
      <c r="A105">
        <v>104</v>
      </c>
      <c r="B105" t="s">
        <v>5512</v>
      </c>
      <c r="C105" s="2" t="s">
        <v>5662</v>
      </c>
      <c r="D105" t="s">
        <v>979</v>
      </c>
      <c r="E105" t="s">
        <v>5813</v>
      </c>
    </row>
    <row r="106" spans="1:5" ht="39.6">
      <c r="A106">
        <v>105</v>
      </c>
      <c r="B106" t="s">
        <v>5513</v>
      </c>
      <c r="C106" s="2" t="s">
        <v>5663</v>
      </c>
      <c r="D106" t="s">
        <v>1300</v>
      </c>
      <c r="E106" t="s">
        <v>5814</v>
      </c>
    </row>
    <row r="107" spans="1:5" ht="39.6">
      <c r="A107">
        <v>106</v>
      </c>
      <c r="B107" t="s">
        <v>5514</v>
      </c>
      <c r="C107" s="2" t="s">
        <v>5664</v>
      </c>
      <c r="D107" t="s">
        <v>984</v>
      </c>
      <c r="E107" t="s">
        <v>5815</v>
      </c>
    </row>
    <row r="108" spans="1:5" ht="39.6">
      <c r="A108">
        <v>107</v>
      </c>
      <c r="B108" t="s">
        <v>5515</v>
      </c>
      <c r="C108" s="2" t="s">
        <v>5665</v>
      </c>
      <c r="D108" t="s">
        <v>996</v>
      </c>
      <c r="E108" t="s">
        <v>5816</v>
      </c>
    </row>
    <row r="109" spans="1:5" ht="39.6">
      <c r="A109">
        <v>108</v>
      </c>
      <c r="B109" t="s">
        <v>5516</v>
      </c>
      <c r="C109" s="2" t="s">
        <v>5666</v>
      </c>
      <c r="D109" t="s">
        <v>1001</v>
      </c>
      <c r="E109" t="s">
        <v>5817</v>
      </c>
    </row>
    <row r="110" spans="1:5" ht="39.6">
      <c r="A110">
        <v>109</v>
      </c>
      <c r="B110" t="s">
        <v>5517</v>
      </c>
      <c r="C110" s="2" t="s">
        <v>5667</v>
      </c>
      <c r="D110" t="s">
        <v>6</v>
      </c>
      <c r="E110" t="s">
        <v>5818</v>
      </c>
    </row>
    <row r="111" spans="1:5" ht="39.6">
      <c r="A111">
        <v>110</v>
      </c>
      <c r="B111" t="s">
        <v>5518</v>
      </c>
      <c r="C111" s="2" t="s">
        <v>5668</v>
      </c>
      <c r="D111" t="s">
        <v>440</v>
      </c>
      <c r="E111" t="s">
        <v>5819</v>
      </c>
    </row>
    <row r="112" spans="1:5" ht="39.6">
      <c r="A112">
        <v>111</v>
      </c>
      <c r="B112" t="s">
        <v>5519</v>
      </c>
      <c r="C112" s="2" t="s">
        <v>5669</v>
      </c>
      <c r="D112" t="s">
        <v>445</v>
      </c>
      <c r="E112" t="s">
        <v>5820</v>
      </c>
    </row>
    <row r="113" spans="1:5" ht="39.6">
      <c r="A113">
        <v>112</v>
      </c>
      <c r="B113" t="s">
        <v>5520</v>
      </c>
      <c r="C113" s="2" t="s">
        <v>5670</v>
      </c>
      <c r="D113" t="s">
        <v>486</v>
      </c>
      <c r="E113" t="s">
        <v>5821</v>
      </c>
    </row>
    <row r="114" spans="1:5" ht="39.6">
      <c r="A114">
        <v>113</v>
      </c>
      <c r="B114" t="s">
        <v>5521</v>
      </c>
      <c r="C114" s="2" t="s">
        <v>5671</v>
      </c>
      <c r="D114" t="s">
        <v>510</v>
      </c>
      <c r="E114" t="s">
        <v>5822</v>
      </c>
    </row>
    <row r="115" spans="1:5" ht="39.6">
      <c r="A115">
        <v>114</v>
      </c>
      <c r="B115" t="s">
        <v>5522</v>
      </c>
      <c r="C115" s="2" t="s">
        <v>5672</v>
      </c>
      <c r="D115" t="s">
        <v>3448</v>
      </c>
      <c r="E115" t="s">
        <v>5823</v>
      </c>
    </row>
    <row r="116" spans="1:5" ht="39.6">
      <c r="A116">
        <v>115</v>
      </c>
      <c r="B116" t="s">
        <v>5523</v>
      </c>
      <c r="C116" s="2" t="s">
        <v>5673</v>
      </c>
      <c r="D116" t="s">
        <v>3474</v>
      </c>
      <c r="E116" t="s">
        <v>5824</v>
      </c>
    </row>
    <row r="117" spans="1:5" ht="39.6">
      <c r="A117">
        <v>116</v>
      </c>
      <c r="B117" t="s">
        <v>5524</v>
      </c>
      <c r="C117" s="2" t="s">
        <v>5674</v>
      </c>
      <c r="D117" t="s">
        <v>527</v>
      </c>
      <c r="E117" t="s">
        <v>5825</v>
      </c>
    </row>
    <row r="118" spans="1:5" ht="39.6">
      <c r="A118">
        <v>117</v>
      </c>
      <c r="B118" t="s">
        <v>5525</v>
      </c>
      <c r="C118" s="2" t="s">
        <v>5675</v>
      </c>
      <c r="D118" t="s">
        <v>536</v>
      </c>
      <c r="E118" t="s">
        <v>5826</v>
      </c>
    </row>
    <row r="119" spans="1:5" ht="39.6">
      <c r="A119">
        <v>118</v>
      </c>
      <c r="B119" t="s">
        <v>5526</v>
      </c>
      <c r="C119" s="2" t="s">
        <v>5676</v>
      </c>
      <c r="D119" t="s">
        <v>541</v>
      </c>
      <c r="E119" t="s">
        <v>5827</v>
      </c>
    </row>
    <row r="120" spans="1:5" ht="39.6">
      <c r="A120">
        <v>119</v>
      </c>
      <c r="B120" t="s">
        <v>5527</v>
      </c>
      <c r="C120" s="2" t="s">
        <v>5677</v>
      </c>
      <c r="D120" t="s">
        <v>584</v>
      </c>
      <c r="E120" t="s">
        <v>5828</v>
      </c>
    </row>
    <row r="121" spans="1:5" ht="39.6">
      <c r="A121">
        <v>120</v>
      </c>
      <c r="B121" t="s">
        <v>5528</v>
      </c>
      <c r="C121" s="2" t="s">
        <v>5678</v>
      </c>
      <c r="D121" t="s">
        <v>3928</v>
      </c>
      <c r="E121" t="s">
        <v>5829</v>
      </c>
    </row>
    <row r="122" spans="1:5" ht="39.6">
      <c r="A122">
        <v>121</v>
      </c>
      <c r="B122" t="s">
        <v>5529</v>
      </c>
      <c r="C122" s="2" t="s">
        <v>5679</v>
      </c>
      <c r="D122" t="s">
        <v>650</v>
      </c>
      <c r="E122" t="s">
        <v>5830</v>
      </c>
    </row>
    <row r="123" spans="1:5" ht="39.6">
      <c r="A123">
        <v>122</v>
      </c>
      <c r="B123" t="s">
        <v>5530</v>
      </c>
      <c r="C123" s="2" t="s">
        <v>5680</v>
      </c>
      <c r="D123" t="s">
        <v>659</v>
      </c>
      <c r="E123" t="s">
        <v>5831</v>
      </c>
    </row>
    <row r="124" spans="1:5" ht="39.6">
      <c r="A124">
        <v>123</v>
      </c>
      <c r="B124" t="s">
        <v>5531</v>
      </c>
      <c r="C124" s="2" t="s">
        <v>5681</v>
      </c>
      <c r="D124" t="s">
        <v>4031</v>
      </c>
      <c r="E124" t="s">
        <v>5832</v>
      </c>
    </row>
    <row r="125" spans="1:5" ht="39.6">
      <c r="A125">
        <v>124</v>
      </c>
      <c r="B125" t="s">
        <v>5532</v>
      </c>
      <c r="C125" s="2" t="s">
        <v>5682</v>
      </c>
      <c r="D125" t="s">
        <v>670</v>
      </c>
      <c r="E125" t="s">
        <v>5833</v>
      </c>
    </row>
    <row r="126" spans="1:5" ht="39.6">
      <c r="A126">
        <v>125</v>
      </c>
      <c r="B126" t="s">
        <v>5533</v>
      </c>
      <c r="C126" s="2" t="s">
        <v>5683</v>
      </c>
      <c r="D126" t="s">
        <v>5709</v>
      </c>
      <c r="E126" t="s">
        <v>5834</v>
      </c>
    </row>
    <row r="127" spans="1:5" ht="39.6">
      <c r="A127">
        <v>126</v>
      </c>
      <c r="B127" t="s">
        <v>5534</v>
      </c>
      <c r="C127" s="2" t="s">
        <v>5684</v>
      </c>
      <c r="D127" t="s">
        <v>708</v>
      </c>
      <c r="E127" t="s">
        <v>5835</v>
      </c>
    </row>
    <row r="128" spans="1:5" ht="39.6">
      <c r="A128">
        <v>127</v>
      </c>
      <c r="B128" t="s">
        <v>5535</v>
      </c>
      <c r="C128" s="2" t="s">
        <v>5685</v>
      </c>
      <c r="D128" t="s">
        <v>4253</v>
      </c>
      <c r="E128" t="s">
        <v>5836</v>
      </c>
    </row>
    <row r="129" spans="1:5" ht="39.6">
      <c r="A129">
        <v>128</v>
      </c>
      <c r="B129" t="s">
        <v>5536</v>
      </c>
      <c r="C129" s="2" t="s">
        <v>5686</v>
      </c>
      <c r="D129" t="s">
        <v>1237</v>
      </c>
      <c r="E129" t="s">
        <v>5837</v>
      </c>
    </row>
    <row r="130" spans="1:5" ht="39.6">
      <c r="A130">
        <v>129</v>
      </c>
      <c r="B130" t="s">
        <v>5537</v>
      </c>
      <c r="C130" s="2" t="s">
        <v>5687</v>
      </c>
      <c r="D130" t="s">
        <v>4288</v>
      </c>
      <c r="E130" t="s">
        <v>5838</v>
      </c>
    </row>
    <row r="131" spans="1:5" ht="39.6">
      <c r="A131">
        <v>130</v>
      </c>
      <c r="B131" t="s">
        <v>5538</v>
      </c>
      <c r="C131" s="2" t="s">
        <v>5688</v>
      </c>
      <c r="D131" t="s">
        <v>4296</v>
      </c>
      <c r="E131" t="s">
        <v>5839</v>
      </c>
    </row>
    <row r="132" spans="1:5" ht="39.6">
      <c r="A132">
        <v>131</v>
      </c>
      <c r="B132" t="s">
        <v>5539</v>
      </c>
      <c r="C132" s="2" t="s">
        <v>5689</v>
      </c>
      <c r="D132" t="s">
        <v>763</v>
      </c>
      <c r="E132" t="s">
        <v>5840</v>
      </c>
    </row>
    <row r="133" spans="1:5" ht="39.6">
      <c r="A133">
        <v>132</v>
      </c>
      <c r="B133" t="s">
        <v>5540</v>
      </c>
      <c r="C133" s="2" t="s">
        <v>5690</v>
      </c>
      <c r="D133" t="s">
        <v>773</v>
      </c>
      <c r="E133" t="s">
        <v>5841</v>
      </c>
    </row>
    <row r="134" spans="1:5" ht="39.6">
      <c r="A134">
        <v>133</v>
      </c>
      <c r="B134" t="s">
        <v>5541</v>
      </c>
      <c r="C134" s="2" t="s">
        <v>5691</v>
      </c>
      <c r="D134" t="s">
        <v>790</v>
      </c>
      <c r="E134" t="s">
        <v>5842</v>
      </c>
    </row>
    <row r="135" spans="1:5" ht="39.6">
      <c r="A135">
        <v>134</v>
      </c>
      <c r="B135" t="s">
        <v>5542</v>
      </c>
      <c r="C135" s="2" t="s">
        <v>5692</v>
      </c>
      <c r="D135" t="s">
        <v>835</v>
      </c>
      <c r="E135" t="s">
        <v>5843</v>
      </c>
    </row>
    <row r="136" spans="1:5" ht="39.6">
      <c r="A136">
        <v>135</v>
      </c>
      <c r="B136" t="s">
        <v>5543</v>
      </c>
      <c r="C136" s="2" t="s">
        <v>5693</v>
      </c>
      <c r="D136" t="s">
        <v>900</v>
      </c>
      <c r="E136" t="s">
        <v>5844</v>
      </c>
    </row>
    <row r="137" spans="1:5" ht="39.6">
      <c r="A137">
        <v>136</v>
      </c>
      <c r="B137" t="s">
        <v>5544</v>
      </c>
      <c r="C137" s="2" t="s">
        <v>5694</v>
      </c>
      <c r="D137" t="s">
        <v>912</v>
      </c>
      <c r="E137" t="s">
        <v>5845</v>
      </c>
    </row>
    <row r="138" spans="1:5" ht="39.6">
      <c r="A138">
        <v>137</v>
      </c>
      <c r="B138" t="s">
        <v>5545</v>
      </c>
      <c r="C138" s="2" t="s">
        <v>5695</v>
      </c>
      <c r="D138" t="s">
        <v>970</v>
      </c>
      <c r="E138" t="s">
        <v>5846</v>
      </c>
    </row>
    <row r="139" spans="1:5" ht="39.6">
      <c r="A139">
        <v>138</v>
      </c>
      <c r="B139" t="s">
        <v>5546</v>
      </c>
      <c r="C139" s="2" t="s">
        <v>5696</v>
      </c>
      <c r="D139" t="s">
        <v>1291</v>
      </c>
      <c r="E139" t="s">
        <v>5847</v>
      </c>
    </row>
    <row r="140" spans="1:5" ht="39.6">
      <c r="A140">
        <v>139</v>
      </c>
      <c r="B140" t="s">
        <v>5547</v>
      </c>
      <c r="C140" s="2" t="s">
        <v>5697</v>
      </c>
      <c r="D140" t="s">
        <v>5305</v>
      </c>
      <c r="E140" t="s">
        <v>5848</v>
      </c>
    </row>
    <row r="141" spans="1:5" ht="39.6">
      <c r="A141">
        <v>140</v>
      </c>
      <c r="B141" t="s">
        <v>5548</v>
      </c>
      <c r="C141" s="2" t="s">
        <v>5698</v>
      </c>
      <c r="D141" t="s">
        <v>979</v>
      </c>
      <c r="E141" t="s">
        <v>5849</v>
      </c>
    </row>
    <row r="142" spans="1:5" ht="39.6">
      <c r="A142">
        <v>141</v>
      </c>
      <c r="B142" t="s">
        <v>5549</v>
      </c>
      <c r="C142" s="2" t="s">
        <v>5699</v>
      </c>
      <c r="D142" t="s">
        <v>1300</v>
      </c>
      <c r="E142" t="s">
        <v>5850</v>
      </c>
    </row>
    <row r="143" spans="1:5" ht="39.6">
      <c r="A143">
        <v>142</v>
      </c>
      <c r="B143" t="s">
        <v>5550</v>
      </c>
      <c r="C143" s="2" t="s">
        <v>5700</v>
      </c>
      <c r="D143" t="s">
        <v>984</v>
      </c>
      <c r="E143" t="s">
        <v>5851</v>
      </c>
    </row>
    <row r="144" spans="1:5" ht="39.6">
      <c r="A144">
        <v>143</v>
      </c>
      <c r="B144" t="s">
        <v>5551</v>
      </c>
      <c r="C144" s="2" t="s">
        <v>5701</v>
      </c>
      <c r="D144" t="s">
        <v>996</v>
      </c>
      <c r="E144" t="s">
        <v>5852</v>
      </c>
    </row>
    <row r="145" spans="1:5" ht="39.6">
      <c r="A145">
        <v>144</v>
      </c>
      <c r="B145" t="s">
        <v>5552</v>
      </c>
      <c r="C145" s="2" t="s">
        <v>5702</v>
      </c>
      <c r="D145" t="s">
        <v>1001</v>
      </c>
      <c r="E145" t="s">
        <v>5853</v>
      </c>
    </row>
    <row r="146" spans="1:5" ht="39.6">
      <c r="A146">
        <v>145</v>
      </c>
      <c r="B146" t="s">
        <v>5553</v>
      </c>
      <c r="C146" s="2" t="s">
        <v>5703</v>
      </c>
      <c r="D146" t="s">
        <v>6</v>
      </c>
      <c r="E146" t="s">
        <v>5854</v>
      </c>
    </row>
    <row r="147" spans="1:5" ht="39.6">
      <c r="A147">
        <v>146</v>
      </c>
      <c r="B147" t="s">
        <v>5554</v>
      </c>
      <c r="C147" s="2" t="s">
        <v>5704</v>
      </c>
      <c r="D147" t="s">
        <v>440</v>
      </c>
      <c r="E147" t="s">
        <v>5855</v>
      </c>
    </row>
    <row r="148" spans="1:5" ht="39.6">
      <c r="A148">
        <v>147</v>
      </c>
      <c r="B148" t="s">
        <v>5555</v>
      </c>
      <c r="C148" s="2" t="s">
        <v>5705</v>
      </c>
      <c r="D148" t="s">
        <v>445</v>
      </c>
      <c r="E148" t="s">
        <v>5856</v>
      </c>
    </row>
    <row r="149" spans="1:5" ht="39.6">
      <c r="A149">
        <v>148</v>
      </c>
      <c r="B149" t="s">
        <v>5556</v>
      </c>
      <c r="C149" s="2" t="s">
        <v>5706</v>
      </c>
      <c r="D149" t="s">
        <v>486</v>
      </c>
      <c r="E149" t="s">
        <v>5857</v>
      </c>
    </row>
    <row r="150" spans="1:5" ht="39.6">
      <c r="A150">
        <v>149</v>
      </c>
      <c r="B150" t="s">
        <v>5557</v>
      </c>
      <c r="C150" s="2" t="s">
        <v>5707</v>
      </c>
      <c r="D150" t="s">
        <v>510</v>
      </c>
      <c r="E150" t="s">
        <v>5858</v>
      </c>
    </row>
    <row r="151" spans="1:5" ht="39.6">
      <c r="A151">
        <v>150</v>
      </c>
      <c r="B151" t="s">
        <v>5558</v>
      </c>
      <c r="C151" s="2" t="s">
        <v>5708</v>
      </c>
      <c r="D151" t="s">
        <v>3448</v>
      </c>
      <c r="E151" t="s">
        <v>5859</v>
      </c>
    </row>
    <row r="152" spans="1:5" ht="39.6">
      <c r="A152">
        <v>151</v>
      </c>
      <c r="B152" t="s">
        <v>6070</v>
      </c>
      <c r="C152" s="2" t="s">
        <v>6120</v>
      </c>
      <c r="D152" t="s">
        <v>6</v>
      </c>
      <c r="E152" t="s">
        <v>6170</v>
      </c>
    </row>
    <row r="153" spans="1:5" ht="39.6">
      <c r="A153">
        <v>152</v>
      </c>
      <c r="B153" t="s">
        <v>6071</v>
      </c>
      <c r="C153" s="2" t="s">
        <v>6121</v>
      </c>
      <c r="D153" t="s">
        <v>6</v>
      </c>
      <c r="E153" t="s">
        <v>6171</v>
      </c>
    </row>
    <row r="154" spans="1:5" ht="39.6">
      <c r="A154">
        <v>153</v>
      </c>
      <c r="B154" t="s">
        <v>6072</v>
      </c>
      <c r="C154" s="2" t="s">
        <v>6122</v>
      </c>
      <c r="D154" t="s">
        <v>6</v>
      </c>
      <c r="E154" t="s">
        <v>6172</v>
      </c>
    </row>
    <row r="155" spans="1:5" ht="39.6">
      <c r="A155">
        <v>154</v>
      </c>
      <c r="B155" t="s">
        <v>6073</v>
      </c>
      <c r="C155" s="2" t="s">
        <v>6123</v>
      </c>
      <c r="D155" t="s">
        <v>6</v>
      </c>
      <c r="E155" t="s">
        <v>6173</v>
      </c>
    </row>
    <row r="156" spans="1:5" ht="39.6">
      <c r="A156">
        <v>155</v>
      </c>
      <c r="B156" t="s">
        <v>6074</v>
      </c>
      <c r="C156" s="2" t="s">
        <v>6124</v>
      </c>
      <c r="D156" t="s">
        <v>6</v>
      </c>
      <c r="E156" t="s">
        <v>6174</v>
      </c>
    </row>
    <row r="157" spans="1:5" ht="39.6">
      <c r="A157">
        <v>156</v>
      </c>
      <c r="B157" t="s">
        <v>6075</v>
      </c>
      <c r="C157" s="2" t="s">
        <v>6125</v>
      </c>
      <c r="D157" t="s">
        <v>6</v>
      </c>
      <c r="E157" t="s">
        <v>6175</v>
      </c>
    </row>
    <row r="158" spans="1:5" ht="39.6">
      <c r="A158">
        <v>157</v>
      </c>
      <c r="B158" t="s">
        <v>6076</v>
      </c>
      <c r="C158" s="2" t="s">
        <v>6126</v>
      </c>
      <c r="D158" t="s">
        <v>6</v>
      </c>
      <c r="E158" t="s">
        <v>6176</v>
      </c>
    </row>
    <row r="159" spans="1:5" ht="39.6">
      <c r="A159">
        <v>158</v>
      </c>
      <c r="B159" t="s">
        <v>6077</v>
      </c>
      <c r="C159" s="2" t="s">
        <v>6127</v>
      </c>
      <c r="D159" t="s">
        <v>6</v>
      </c>
      <c r="E159" t="s">
        <v>6177</v>
      </c>
    </row>
    <row r="160" spans="1:5" ht="39.6">
      <c r="A160">
        <v>159</v>
      </c>
      <c r="B160" t="s">
        <v>6078</v>
      </c>
      <c r="C160" s="2" t="s">
        <v>6128</v>
      </c>
      <c r="D160" t="s">
        <v>6</v>
      </c>
      <c r="E160" t="s">
        <v>6178</v>
      </c>
    </row>
    <row r="161" spans="1:5" ht="39.6">
      <c r="A161">
        <v>160</v>
      </c>
      <c r="B161" t="s">
        <v>6079</v>
      </c>
      <c r="C161" s="2" t="s">
        <v>6129</v>
      </c>
      <c r="D161" t="s">
        <v>6</v>
      </c>
      <c r="E161" t="s">
        <v>6179</v>
      </c>
    </row>
    <row r="162" spans="1:5" ht="39.6">
      <c r="A162">
        <v>161</v>
      </c>
      <c r="B162" t="s">
        <v>6080</v>
      </c>
      <c r="C162" s="2" t="s">
        <v>6130</v>
      </c>
      <c r="D162" t="s">
        <v>6</v>
      </c>
      <c r="E162" t="s">
        <v>6180</v>
      </c>
    </row>
    <row r="163" spans="1:5" ht="39.6">
      <c r="A163">
        <v>162</v>
      </c>
      <c r="B163" t="s">
        <v>6081</v>
      </c>
      <c r="C163" s="2" t="s">
        <v>6131</v>
      </c>
      <c r="D163" t="s">
        <v>6</v>
      </c>
      <c r="E163" t="s">
        <v>6181</v>
      </c>
    </row>
    <row r="164" spans="1:5" ht="39.6">
      <c r="A164">
        <v>163</v>
      </c>
      <c r="B164" t="s">
        <v>6082</v>
      </c>
      <c r="C164" s="2" t="s">
        <v>6132</v>
      </c>
      <c r="D164" t="s">
        <v>6</v>
      </c>
      <c r="E164" t="s">
        <v>6182</v>
      </c>
    </row>
    <row r="165" spans="1:5" ht="39.6">
      <c r="A165">
        <v>164</v>
      </c>
      <c r="B165" t="s">
        <v>6083</v>
      </c>
      <c r="C165" s="2" t="s">
        <v>6133</v>
      </c>
      <c r="D165" t="s">
        <v>6</v>
      </c>
      <c r="E165" t="s">
        <v>6183</v>
      </c>
    </row>
    <row r="166" spans="1:5" ht="39.6">
      <c r="A166">
        <v>165</v>
      </c>
      <c r="B166" t="s">
        <v>6084</v>
      </c>
      <c r="C166" s="2" t="s">
        <v>6134</v>
      </c>
      <c r="D166" t="s">
        <v>6</v>
      </c>
      <c r="E166" t="s">
        <v>6184</v>
      </c>
    </row>
    <row r="167" spans="1:5" ht="39.6">
      <c r="A167">
        <v>166</v>
      </c>
      <c r="B167" t="s">
        <v>6085</v>
      </c>
      <c r="C167" s="2" t="s">
        <v>6135</v>
      </c>
      <c r="D167" t="s">
        <v>6</v>
      </c>
      <c r="E167" t="s">
        <v>6185</v>
      </c>
    </row>
    <row r="168" spans="1:5" ht="39.6">
      <c r="A168">
        <v>167</v>
      </c>
      <c r="B168" t="s">
        <v>6086</v>
      </c>
      <c r="C168" s="2" t="s">
        <v>6136</v>
      </c>
      <c r="D168" t="s">
        <v>6</v>
      </c>
      <c r="E168" t="s">
        <v>6186</v>
      </c>
    </row>
    <row r="169" spans="1:5" ht="39.6">
      <c r="A169">
        <v>168</v>
      </c>
      <c r="B169" t="s">
        <v>6087</v>
      </c>
      <c r="C169" s="2" t="s">
        <v>6137</v>
      </c>
      <c r="D169" t="s">
        <v>6</v>
      </c>
      <c r="E169" t="s">
        <v>6187</v>
      </c>
    </row>
    <row r="170" spans="1:5" ht="39.6">
      <c r="A170">
        <v>169</v>
      </c>
      <c r="B170" t="s">
        <v>6088</v>
      </c>
      <c r="C170" s="2" t="s">
        <v>6138</v>
      </c>
      <c r="D170" t="s">
        <v>6</v>
      </c>
      <c r="E170" t="s">
        <v>6188</v>
      </c>
    </row>
    <row r="171" spans="1:5" ht="39.6">
      <c r="A171">
        <v>170</v>
      </c>
      <c r="B171" t="s">
        <v>6089</v>
      </c>
      <c r="C171" s="2" t="s">
        <v>6139</v>
      </c>
      <c r="D171" t="s">
        <v>6</v>
      </c>
      <c r="E171" t="s">
        <v>6189</v>
      </c>
    </row>
    <row r="172" spans="1:5" ht="39.6">
      <c r="A172">
        <v>171</v>
      </c>
      <c r="B172" t="s">
        <v>6090</v>
      </c>
      <c r="C172" s="2" t="s">
        <v>6140</v>
      </c>
      <c r="D172" t="s">
        <v>6</v>
      </c>
      <c r="E172" t="s">
        <v>6190</v>
      </c>
    </row>
    <row r="173" spans="1:5" ht="39.6">
      <c r="A173">
        <v>172</v>
      </c>
      <c r="B173" t="s">
        <v>6091</v>
      </c>
      <c r="C173" s="2" t="s">
        <v>6141</v>
      </c>
      <c r="D173" t="s">
        <v>6</v>
      </c>
      <c r="E173" t="s">
        <v>6191</v>
      </c>
    </row>
    <row r="174" spans="1:5" ht="39.6">
      <c r="A174">
        <v>173</v>
      </c>
      <c r="B174" t="s">
        <v>6092</v>
      </c>
      <c r="C174" s="2" t="s">
        <v>6142</v>
      </c>
      <c r="D174" t="s">
        <v>6</v>
      </c>
      <c r="E174" t="s">
        <v>6192</v>
      </c>
    </row>
    <row r="175" spans="1:5" ht="39.6">
      <c r="A175">
        <v>174</v>
      </c>
      <c r="B175" t="s">
        <v>6093</v>
      </c>
      <c r="C175" s="2" t="s">
        <v>6143</v>
      </c>
      <c r="D175" t="s">
        <v>6</v>
      </c>
      <c r="E175" t="s">
        <v>6193</v>
      </c>
    </row>
    <row r="176" spans="1:5" ht="39.6">
      <c r="A176">
        <v>175</v>
      </c>
      <c r="B176" t="s">
        <v>6094</v>
      </c>
      <c r="C176" s="2" t="s">
        <v>6144</v>
      </c>
      <c r="D176" t="s">
        <v>6</v>
      </c>
      <c r="E176" t="s">
        <v>6194</v>
      </c>
    </row>
    <row r="177" spans="1:5" ht="39.6">
      <c r="A177">
        <v>176</v>
      </c>
      <c r="B177" t="s">
        <v>6095</v>
      </c>
      <c r="C177" s="2" t="s">
        <v>6145</v>
      </c>
      <c r="D177" t="s">
        <v>6</v>
      </c>
      <c r="E177" t="s">
        <v>6195</v>
      </c>
    </row>
    <row r="178" spans="1:5" ht="39.6">
      <c r="A178">
        <v>177</v>
      </c>
      <c r="B178" t="s">
        <v>6096</v>
      </c>
      <c r="C178" s="2" t="s">
        <v>6146</v>
      </c>
      <c r="D178" t="s">
        <v>6</v>
      </c>
      <c r="E178" t="s">
        <v>6196</v>
      </c>
    </row>
    <row r="179" spans="1:5" ht="39.6">
      <c r="A179">
        <v>178</v>
      </c>
      <c r="B179" t="s">
        <v>6097</v>
      </c>
      <c r="C179" s="2" t="s">
        <v>6147</v>
      </c>
      <c r="D179" t="s">
        <v>6</v>
      </c>
      <c r="E179" t="s">
        <v>6197</v>
      </c>
    </row>
    <row r="180" spans="1:5" ht="39.6">
      <c r="A180">
        <v>179</v>
      </c>
      <c r="B180" t="s">
        <v>6098</v>
      </c>
      <c r="C180" s="2" t="s">
        <v>6148</v>
      </c>
      <c r="D180" t="s">
        <v>6</v>
      </c>
      <c r="E180" t="s">
        <v>6198</v>
      </c>
    </row>
    <row r="181" spans="1:5" ht="39.6">
      <c r="A181">
        <v>180</v>
      </c>
      <c r="B181" t="s">
        <v>6099</v>
      </c>
      <c r="C181" s="2" t="s">
        <v>6149</v>
      </c>
      <c r="D181" t="s">
        <v>6</v>
      </c>
      <c r="E181" t="s">
        <v>6199</v>
      </c>
    </row>
    <row r="182" spans="1:5" ht="39.6">
      <c r="A182">
        <v>181</v>
      </c>
      <c r="B182" t="s">
        <v>6100</v>
      </c>
      <c r="C182" s="2" t="s">
        <v>6150</v>
      </c>
      <c r="D182" t="s">
        <v>6</v>
      </c>
      <c r="E182" t="s">
        <v>6200</v>
      </c>
    </row>
    <row r="183" spans="1:5" ht="39.6">
      <c r="A183">
        <v>182</v>
      </c>
      <c r="B183" t="s">
        <v>6101</v>
      </c>
      <c r="C183" s="2" t="s">
        <v>6151</v>
      </c>
      <c r="D183" t="s">
        <v>6</v>
      </c>
      <c r="E183" t="s">
        <v>6201</v>
      </c>
    </row>
    <row r="184" spans="1:5" ht="39.6">
      <c r="A184">
        <v>183</v>
      </c>
      <c r="B184" t="s">
        <v>6102</v>
      </c>
      <c r="C184" s="2" t="s">
        <v>6152</v>
      </c>
      <c r="D184" t="s">
        <v>6</v>
      </c>
      <c r="E184" t="s">
        <v>6202</v>
      </c>
    </row>
    <row r="185" spans="1:5" ht="39.6">
      <c r="A185">
        <v>184</v>
      </c>
      <c r="B185" t="s">
        <v>6103</v>
      </c>
      <c r="C185" s="2" t="s">
        <v>6153</v>
      </c>
      <c r="D185" t="s">
        <v>6</v>
      </c>
      <c r="E185" t="s">
        <v>6203</v>
      </c>
    </row>
    <row r="186" spans="1:5" ht="39.6">
      <c r="A186">
        <v>185</v>
      </c>
      <c r="B186" t="s">
        <v>6104</v>
      </c>
      <c r="C186" s="2" t="s">
        <v>6154</v>
      </c>
      <c r="D186" t="s">
        <v>6</v>
      </c>
      <c r="E186" t="s">
        <v>6204</v>
      </c>
    </row>
    <row r="187" spans="1:5" ht="39.6">
      <c r="A187">
        <v>186</v>
      </c>
      <c r="B187" t="s">
        <v>6105</v>
      </c>
      <c r="C187" s="2" t="s">
        <v>6155</v>
      </c>
      <c r="D187" t="s">
        <v>6</v>
      </c>
      <c r="E187" t="s">
        <v>6205</v>
      </c>
    </row>
    <row r="188" spans="1:5" ht="39.6">
      <c r="A188">
        <v>187</v>
      </c>
      <c r="B188" t="s">
        <v>6106</v>
      </c>
      <c r="C188" s="2" t="s">
        <v>6156</v>
      </c>
      <c r="D188" t="s">
        <v>6</v>
      </c>
      <c r="E188" t="s">
        <v>6206</v>
      </c>
    </row>
    <row r="189" spans="1:5" ht="39.6">
      <c r="A189">
        <v>188</v>
      </c>
      <c r="B189" t="s">
        <v>6107</v>
      </c>
      <c r="C189" s="2" t="s">
        <v>6157</v>
      </c>
      <c r="D189" t="s">
        <v>6</v>
      </c>
      <c r="E189" t="s">
        <v>6207</v>
      </c>
    </row>
    <row r="190" spans="1:5" ht="39.6">
      <c r="A190">
        <v>189</v>
      </c>
      <c r="B190" t="s">
        <v>6108</v>
      </c>
      <c r="C190" s="2" t="s">
        <v>6158</v>
      </c>
      <c r="D190" t="s">
        <v>6</v>
      </c>
      <c r="E190" t="s">
        <v>6208</v>
      </c>
    </row>
    <row r="191" spans="1:5" ht="39.6">
      <c r="A191">
        <v>190</v>
      </c>
      <c r="B191" t="s">
        <v>6109</v>
      </c>
      <c r="C191" s="2" t="s">
        <v>6159</v>
      </c>
      <c r="D191" t="s">
        <v>6</v>
      </c>
      <c r="E191" t="s">
        <v>6209</v>
      </c>
    </row>
    <row r="192" spans="1:5" ht="39.6">
      <c r="A192">
        <v>191</v>
      </c>
      <c r="B192" t="s">
        <v>6110</v>
      </c>
      <c r="C192" s="2" t="s">
        <v>6160</v>
      </c>
      <c r="D192" t="s">
        <v>6</v>
      </c>
      <c r="E192" t="s">
        <v>6210</v>
      </c>
    </row>
    <row r="193" spans="1:5" ht="39.6">
      <c r="A193">
        <v>192</v>
      </c>
      <c r="B193" t="s">
        <v>6111</v>
      </c>
      <c r="C193" s="2" t="s">
        <v>6161</v>
      </c>
      <c r="D193" t="s">
        <v>6</v>
      </c>
      <c r="E193" t="s">
        <v>6211</v>
      </c>
    </row>
    <row r="194" spans="1:5" ht="39.6">
      <c r="A194">
        <v>193</v>
      </c>
      <c r="B194" t="s">
        <v>6112</v>
      </c>
      <c r="C194" s="2" t="s">
        <v>6162</v>
      </c>
      <c r="D194" t="s">
        <v>6</v>
      </c>
      <c r="E194" t="s">
        <v>6212</v>
      </c>
    </row>
    <row r="195" spans="1:5" ht="39.6">
      <c r="A195">
        <v>194</v>
      </c>
      <c r="B195" t="s">
        <v>6113</v>
      </c>
      <c r="C195" s="2" t="s">
        <v>6163</v>
      </c>
      <c r="D195" t="s">
        <v>6</v>
      </c>
      <c r="E195" t="s">
        <v>6213</v>
      </c>
    </row>
    <row r="196" spans="1:5" ht="39.6">
      <c r="A196">
        <v>195</v>
      </c>
      <c r="B196" t="s">
        <v>6114</v>
      </c>
      <c r="C196" s="2" t="s">
        <v>6164</v>
      </c>
      <c r="D196" t="s">
        <v>6</v>
      </c>
      <c r="E196" t="s">
        <v>6214</v>
      </c>
    </row>
    <row r="197" spans="1:5" ht="39.6">
      <c r="A197">
        <v>196</v>
      </c>
      <c r="B197" t="s">
        <v>6115</v>
      </c>
      <c r="C197" s="2" t="s">
        <v>6165</v>
      </c>
      <c r="D197" t="s">
        <v>6</v>
      </c>
      <c r="E197" t="s">
        <v>6215</v>
      </c>
    </row>
    <row r="198" spans="1:5" ht="39.6">
      <c r="A198">
        <v>197</v>
      </c>
      <c r="B198" t="s">
        <v>6116</v>
      </c>
      <c r="C198" s="2" t="s">
        <v>6166</v>
      </c>
      <c r="D198" t="s">
        <v>6</v>
      </c>
      <c r="E198" t="s">
        <v>6216</v>
      </c>
    </row>
    <row r="199" spans="1:5" ht="39.6">
      <c r="A199">
        <v>198</v>
      </c>
      <c r="B199" t="s">
        <v>6117</v>
      </c>
      <c r="C199" s="2" t="s">
        <v>6167</v>
      </c>
      <c r="D199" t="s">
        <v>6</v>
      </c>
      <c r="E199" t="s">
        <v>6217</v>
      </c>
    </row>
    <row r="200" spans="1:5" ht="39.6">
      <c r="A200">
        <v>199</v>
      </c>
      <c r="B200" t="s">
        <v>6118</v>
      </c>
      <c r="C200" s="2" t="s">
        <v>6168</v>
      </c>
      <c r="D200" t="s">
        <v>6</v>
      </c>
      <c r="E200" t="s">
        <v>6218</v>
      </c>
    </row>
    <row r="201" spans="1:5" ht="39.6">
      <c r="A201">
        <v>200</v>
      </c>
      <c r="B201" t="s">
        <v>6119</v>
      </c>
      <c r="C201" s="2" t="s">
        <v>6169</v>
      </c>
      <c r="D201" t="s">
        <v>6</v>
      </c>
      <c r="E201" t="s">
        <v>6219</v>
      </c>
    </row>
  </sheetData>
  <autoFilter ref="A1:E15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00" workbookViewId="0">
      <selection activeCell="A101" sqref="A101:A200"/>
    </sheetView>
  </sheetViews>
  <sheetFormatPr defaultRowHeight="14.4"/>
  <cols>
    <col min="1" max="1" width="11.33203125" bestFit="1" customWidth="1"/>
    <col min="2" max="2" width="13.21875" customWidth="1"/>
    <col min="3" max="3" width="17.88671875" bestFit="1" customWidth="1"/>
    <col min="4" max="4" width="10.21875" bestFit="1" customWidth="1"/>
    <col min="5" max="5" width="30.6640625" bestFit="1" customWidth="1"/>
  </cols>
  <sheetData>
    <row r="1" spans="1:5">
      <c r="A1" s="3" t="s">
        <v>5860</v>
      </c>
      <c r="B1" s="3" t="s">
        <v>1</v>
      </c>
      <c r="C1" s="3" t="s">
        <v>5861</v>
      </c>
      <c r="D1" s="3" t="s">
        <v>5407</v>
      </c>
      <c r="E1" s="3" t="s">
        <v>5408</v>
      </c>
    </row>
    <row r="2" spans="1:5" ht="28.8">
      <c r="A2" s="3">
        <v>1</v>
      </c>
      <c r="B2" s="4" t="s">
        <v>5871</v>
      </c>
      <c r="C2" s="3" t="s">
        <v>6220</v>
      </c>
      <c r="D2" s="4" t="s">
        <v>6224</v>
      </c>
      <c r="E2" s="3" t="str">
        <f>CONCATENATE(B2,"@tesla.com")</f>
        <v>Sandi Bolt@tesla.com</v>
      </c>
    </row>
    <row r="3" spans="1:5" ht="28.8">
      <c r="A3" s="3">
        <v>2</v>
      </c>
      <c r="B3" s="4" t="s">
        <v>5872</v>
      </c>
      <c r="C3" s="3" t="s">
        <v>6220</v>
      </c>
      <c r="D3" s="4" t="s">
        <v>6225</v>
      </c>
      <c r="E3" s="3" t="str">
        <f t="shared" ref="E3:E66" si="0">CONCATENATE(B3,"@tesla.com")</f>
        <v>Mora Phillips@tesla.com</v>
      </c>
    </row>
    <row r="4" spans="1:5" ht="28.8">
      <c r="A4" s="3">
        <v>3</v>
      </c>
      <c r="B4" s="4" t="s">
        <v>5873</v>
      </c>
      <c r="C4" s="3" t="s">
        <v>6220</v>
      </c>
      <c r="D4" s="4" t="s">
        <v>6226</v>
      </c>
      <c r="E4" s="3" t="str">
        <f t="shared" si="0"/>
        <v>Tashia Oneil@tesla.com</v>
      </c>
    </row>
    <row r="5" spans="1:5" ht="28.8">
      <c r="A5" s="3">
        <v>4</v>
      </c>
      <c r="B5" s="4" t="s">
        <v>5874</v>
      </c>
      <c r="C5" s="3" t="s">
        <v>6220</v>
      </c>
      <c r="D5" s="4" t="s">
        <v>6227</v>
      </c>
      <c r="E5" s="3" t="str">
        <f t="shared" si="0"/>
        <v>Chae Murillo@tesla.com</v>
      </c>
    </row>
    <row r="6" spans="1:5" ht="28.8">
      <c r="A6" s="3">
        <v>5</v>
      </c>
      <c r="B6" s="4" t="s">
        <v>5875</v>
      </c>
      <c r="C6" s="3" t="s">
        <v>6220</v>
      </c>
      <c r="D6" s="4" t="s">
        <v>6228</v>
      </c>
      <c r="E6" s="3" t="str">
        <f t="shared" si="0"/>
        <v>Jen Daring@tesla.com</v>
      </c>
    </row>
    <row r="7" spans="1:5" ht="28.8">
      <c r="A7" s="3">
        <v>6</v>
      </c>
      <c r="B7" s="4" t="s">
        <v>5876</v>
      </c>
      <c r="C7" s="3" t="s">
        <v>6220</v>
      </c>
      <c r="D7" s="4" t="s">
        <v>6229</v>
      </c>
      <c r="E7" s="3" t="str">
        <f t="shared" si="0"/>
        <v>Cathern Malagon@tesla.com</v>
      </c>
    </row>
    <row r="8" spans="1:5" ht="28.8">
      <c r="A8" s="3">
        <v>7</v>
      </c>
      <c r="B8" s="4" t="s">
        <v>5877</v>
      </c>
      <c r="C8" s="3" t="s">
        <v>6220</v>
      </c>
      <c r="D8" s="4" t="s">
        <v>6230</v>
      </c>
      <c r="E8" s="3" t="str">
        <f t="shared" si="0"/>
        <v>Quintin Baylis@tesla.com</v>
      </c>
    </row>
    <row r="9" spans="1:5" ht="28.8">
      <c r="A9" s="3">
        <v>8</v>
      </c>
      <c r="B9" s="4" t="s">
        <v>5878</v>
      </c>
      <c r="C9" s="3" t="s">
        <v>6220</v>
      </c>
      <c r="D9" s="4" t="s">
        <v>6231</v>
      </c>
      <c r="E9" s="3" t="str">
        <f t="shared" si="0"/>
        <v>Myrtle Printup@tesla.com</v>
      </c>
    </row>
    <row r="10" spans="1:5" ht="28.8">
      <c r="A10" s="3">
        <v>9</v>
      </c>
      <c r="B10" s="4" t="s">
        <v>5879</v>
      </c>
      <c r="C10" s="3" t="s">
        <v>6220</v>
      </c>
      <c r="D10" s="4" t="s">
        <v>6232</v>
      </c>
      <c r="E10" s="3" t="str">
        <f t="shared" si="0"/>
        <v>Adella Moultrie@tesla.com</v>
      </c>
    </row>
    <row r="11" spans="1:5" ht="28.8">
      <c r="A11" s="3">
        <v>10</v>
      </c>
      <c r="B11" s="4" t="s">
        <v>5880</v>
      </c>
      <c r="C11" s="3" t="s">
        <v>6220</v>
      </c>
      <c r="D11" s="4" t="s">
        <v>6233</v>
      </c>
      <c r="E11" s="3" t="str">
        <f t="shared" si="0"/>
        <v>Darnell Gillins@tesla.com</v>
      </c>
    </row>
    <row r="12" spans="1:5" ht="28.8">
      <c r="A12" s="3">
        <v>11</v>
      </c>
      <c r="B12" s="4" t="s">
        <v>5881</v>
      </c>
      <c r="C12" s="3" t="s">
        <v>6220</v>
      </c>
      <c r="D12" s="4" t="s">
        <v>6234</v>
      </c>
      <c r="E12" s="3" t="str">
        <f t="shared" si="0"/>
        <v>Kori Stancil@tesla.com</v>
      </c>
    </row>
    <row r="13" spans="1:5" ht="28.8">
      <c r="A13" s="3">
        <v>12</v>
      </c>
      <c r="B13" s="4" t="s">
        <v>5882</v>
      </c>
      <c r="C13" s="3" t="s">
        <v>6220</v>
      </c>
      <c r="D13" s="4" t="s">
        <v>6235</v>
      </c>
      <c r="E13" s="3" t="str">
        <f t="shared" si="0"/>
        <v>Elois Herzig@tesla.com</v>
      </c>
    </row>
    <row r="14" spans="1:5" ht="28.8">
      <c r="A14" s="3">
        <v>13</v>
      </c>
      <c r="B14" s="4" t="s">
        <v>5883</v>
      </c>
      <c r="C14" s="3" t="s">
        <v>6220</v>
      </c>
      <c r="D14" s="4" t="s">
        <v>6236</v>
      </c>
      <c r="E14" s="3" t="str">
        <f t="shared" si="0"/>
        <v>Emogene Sturrock@tesla.com</v>
      </c>
    </row>
    <row r="15" spans="1:5" ht="28.8">
      <c r="A15" s="3">
        <v>14</v>
      </c>
      <c r="B15" s="4" t="s">
        <v>5884</v>
      </c>
      <c r="C15" s="3" t="s">
        <v>6220</v>
      </c>
      <c r="D15" s="4" t="s">
        <v>6237</v>
      </c>
      <c r="E15" s="3" t="str">
        <f t="shared" si="0"/>
        <v>Dagny Thacker@tesla.com</v>
      </c>
    </row>
    <row r="16" spans="1:5" ht="28.8">
      <c r="A16" s="3">
        <v>15</v>
      </c>
      <c r="B16" s="4" t="s">
        <v>5885</v>
      </c>
      <c r="C16" s="3" t="s">
        <v>6220</v>
      </c>
      <c r="D16" s="4" t="s">
        <v>6238</v>
      </c>
      <c r="E16" s="3" t="str">
        <f t="shared" si="0"/>
        <v>Gene Addison@tesla.com</v>
      </c>
    </row>
    <row r="17" spans="1:5" ht="28.8">
      <c r="A17" s="3">
        <v>16</v>
      </c>
      <c r="B17" s="4" t="s">
        <v>5886</v>
      </c>
      <c r="C17" s="3" t="s">
        <v>6221</v>
      </c>
      <c r="D17" s="4" t="s">
        <v>6239</v>
      </c>
      <c r="E17" s="3" t="str">
        <f t="shared" si="0"/>
        <v>Harry Genna@tesla.com</v>
      </c>
    </row>
    <row r="18" spans="1:5" ht="28.8">
      <c r="A18" s="3">
        <v>17</v>
      </c>
      <c r="B18" s="4" t="s">
        <v>5887</v>
      </c>
      <c r="C18" s="3" t="s">
        <v>6221</v>
      </c>
      <c r="D18" s="4" t="s">
        <v>6240</v>
      </c>
      <c r="E18" s="3" t="str">
        <f t="shared" si="0"/>
        <v>Lavina Zaleski@tesla.com</v>
      </c>
    </row>
    <row r="19" spans="1:5" ht="28.8">
      <c r="A19" s="3">
        <v>18</v>
      </c>
      <c r="B19" s="4" t="s">
        <v>5888</v>
      </c>
      <c r="C19" s="3" t="s">
        <v>6221</v>
      </c>
      <c r="D19" s="4" t="s">
        <v>6241</v>
      </c>
      <c r="E19" s="3" t="str">
        <f t="shared" si="0"/>
        <v>Jenell Tatom@tesla.com</v>
      </c>
    </row>
    <row r="20" spans="1:5" ht="28.8">
      <c r="A20" s="3">
        <v>19</v>
      </c>
      <c r="B20" s="4" t="s">
        <v>5889</v>
      </c>
      <c r="C20" s="3" t="s">
        <v>6221</v>
      </c>
      <c r="D20" s="4" t="s">
        <v>6242</v>
      </c>
      <c r="E20" s="3" t="str">
        <f t="shared" si="0"/>
        <v>Marietta Spruell@tesla.com</v>
      </c>
    </row>
    <row r="21" spans="1:5" ht="28.8">
      <c r="A21" s="3">
        <v>20</v>
      </c>
      <c r="B21" s="4" t="s">
        <v>5890</v>
      </c>
      <c r="C21" s="3" t="s">
        <v>6221</v>
      </c>
      <c r="D21" s="4" t="s">
        <v>6243</v>
      </c>
      <c r="E21" s="3" t="str">
        <f t="shared" si="0"/>
        <v>Easter Hafford@tesla.com</v>
      </c>
    </row>
    <row r="22" spans="1:5" ht="28.8">
      <c r="A22" s="3">
        <v>21</v>
      </c>
      <c r="B22" s="4" t="s">
        <v>5891</v>
      </c>
      <c r="C22" s="3" t="s">
        <v>6221</v>
      </c>
      <c r="D22" s="4" t="s">
        <v>6244</v>
      </c>
      <c r="E22" s="3" t="str">
        <f t="shared" si="0"/>
        <v>Elfriede Shehane@tesla.com</v>
      </c>
    </row>
    <row r="23" spans="1:5" ht="28.8">
      <c r="A23" s="3">
        <v>22</v>
      </c>
      <c r="B23" s="4" t="s">
        <v>5892</v>
      </c>
      <c r="C23" s="3" t="s">
        <v>6221</v>
      </c>
      <c r="D23" s="4" t="s">
        <v>6245</v>
      </c>
      <c r="E23" s="3" t="str">
        <f t="shared" si="0"/>
        <v>Yajaira Rummel@tesla.com</v>
      </c>
    </row>
    <row r="24" spans="1:5" ht="28.8">
      <c r="A24" s="3">
        <v>23</v>
      </c>
      <c r="B24" s="4" t="s">
        <v>5893</v>
      </c>
      <c r="C24" s="3" t="s">
        <v>6221</v>
      </c>
      <c r="D24" s="4" t="s">
        <v>6246</v>
      </c>
      <c r="E24" s="3" t="str">
        <f t="shared" si="0"/>
        <v>Ayako Seward@tesla.com</v>
      </c>
    </row>
    <row r="25" spans="1:5" ht="28.8">
      <c r="A25" s="3">
        <v>24</v>
      </c>
      <c r="B25" s="4" t="s">
        <v>5894</v>
      </c>
      <c r="C25" s="3" t="s">
        <v>6221</v>
      </c>
      <c r="D25" s="4" t="s">
        <v>6247</v>
      </c>
      <c r="E25" s="3" t="str">
        <f t="shared" si="0"/>
        <v>Kelle Ocon@tesla.com</v>
      </c>
    </row>
    <row r="26" spans="1:5" ht="28.8">
      <c r="A26" s="3">
        <v>25</v>
      </c>
      <c r="B26" s="4" t="s">
        <v>5895</v>
      </c>
      <c r="C26" s="3" t="s">
        <v>6221</v>
      </c>
      <c r="D26" s="4" t="s">
        <v>6248</v>
      </c>
      <c r="E26" s="3" t="str">
        <f t="shared" si="0"/>
        <v>Jefferey Aliff@tesla.com</v>
      </c>
    </row>
    <row r="27" spans="1:5" ht="28.8">
      <c r="A27" s="3">
        <v>26</v>
      </c>
      <c r="B27" s="4" t="s">
        <v>5896</v>
      </c>
      <c r="C27" s="3" t="s">
        <v>6221</v>
      </c>
      <c r="D27" s="4" t="s">
        <v>6249</v>
      </c>
      <c r="E27" s="3" t="str">
        <f t="shared" si="0"/>
        <v>Donnie Heavrin@tesla.com</v>
      </c>
    </row>
    <row r="28" spans="1:5" ht="28.8">
      <c r="A28" s="3">
        <v>27</v>
      </c>
      <c r="B28" s="4" t="s">
        <v>5897</v>
      </c>
      <c r="C28" s="3" t="s">
        <v>6221</v>
      </c>
      <c r="D28" s="4" t="s">
        <v>6250</v>
      </c>
      <c r="E28" s="3" t="str">
        <f t="shared" si="0"/>
        <v>Shonda Row@tesla.com</v>
      </c>
    </row>
    <row r="29" spans="1:5" ht="28.8">
      <c r="A29" s="3">
        <v>28</v>
      </c>
      <c r="B29" s="4" t="s">
        <v>5898</v>
      </c>
      <c r="C29" s="3" t="s">
        <v>6221</v>
      </c>
      <c r="D29" s="4" t="s">
        <v>6251</v>
      </c>
      <c r="E29" s="3" t="str">
        <f t="shared" si="0"/>
        <v>Melody Wildermuth@tesla.com</v>
      </c>
    </row>
    <row r="30" spans="1:5" ht="28.8">
      <c r="A30" s="3">
        <v>29</v>
      </c>
      <c r="B30" s="4" t="s">
        <v>5899</v>
      </c>
      <c r="C30" s="3" t="s">
        <v>6221</v>
      </c>
      <c r="D30" s="4" t="s">
        <v>6252</v>
      </c>
      <c r="E30" s="3" t="str">
        <f t="shared" si="0"/>
        <v>Norine Bonin@tesla.com</v>
      </c>
    </row>
    <row r="31" spans="1:5" ht="28.8">
      <c r="A31" s="3">
        <v>30</v>
      </c>
      <c r="B31" s="4" t="s">
        <v>5900</v>
      </c>
      <c r="C31" s="3" t="s">
        <v>6221</v>
      </c>
      <c r="D31" s="4" t="s">
        <v>6253</v>
      </c>
      <c r="E31" s="3" t="str">
        <f t="shared" si="0"/>
        <v>Mendy Umberger@tesla.com</v>
      </c>
    </row>
    <row r="32" spans="1:5" ht="28.8">
      <c r="A32" s="3">
        <v>31</v>
      </c>
      <c r="B32" s="4" t="s">
        <v>5901</v>
      </c>
      <c r="C32" s="3" t="s">
        <v>6221</v>
      </c>
      <c r="D32" s="4" t="s">
        <v>6254</v>
      </c>
      <c r="E32" s="3" t="str">
        <f t="shared" si="0"/>
        <v>Josefina Engelmann@tesla.com</v>
      </c>
    </row>
    <row r="33" spans="1:5" ht="28.8">
      <c r="A33" s="3">
        <v>32</v>
      </c>
      <c r="B33" s="4" t="s">
        <v>5902</v>
      </c>
      <c r="C33" s="3" t="s">
        <v>6221</v>
      </c>
      <c r="D33" s="4" t="s">
        <v>6255</v>
      </c>
      <c r="E33" s="3" t="str">
        <f t="shared" si="0"/>
        <v>Deloras Batey@tesla.com</v>
      </c>
    </row>
    <row r="34" spans="1:5" ht="28.8">
      <c r="A34" s="3">
        <v>33</v>
      </c>
      <c r="B34" s="4" t="s">
        <v>5903</v>
      </c>
      <c r="C34" s="3" t="s">
        <v>6221</v>
      </c>
      <c r="D34" s="4" t="s">
        <v>6256</v>
      </c>
      <c r="E34" s="3" t="str">
        <f t="shared" si="0"/>
        <v>Francoise Larger@tesla.com</v>
      </c>
    </row>
    <row r="35" spans="1:5" ht="28.8">
      <c r="A35" s="3">
        <v>34</v>
      </c>
      <c r="B35" s="4" t="s">
        <v>5904</v>
      </c>
      <c r="C35" s="3" t="s">
        <v>6221</v>
      </c>
      <c r="D35" s="4" t="s">
        <v>6257</v>
      </c>
      <c r="E35" s="3" t="str">
        <f t="shared" si="0"/>
        <v>Denny Guerin@tesla.com</v>
      </c>
    </row>
    <row r="36" spans="1:5" ht="28.8">
      <c r="A36" s="3">
        <v>35</v>
      </c>
      <c r="B36" s="4" t="s">
        <v>5905</v>
      </c>
      <c r="C36" s="3" t="s">
        <v>6221</v>
      </c>
      <c r="D36" s="4" t="s">
        <v>6258</v>
      </c>
      <c r="E36" s="3" t="str">
        <f t="shared" si="0"/>
        <v>Katie Kelley@tesla.com</v>
      </c>
    </row>
    <row r="37" spans="1:5" ht="28.8">
      <c r="A37" s="3">
        <v>36</v>
      </c>
      <c r="B37" s="4" t="s">
        <v>5906</v>
      </c>
      <c r="C37" s="3" t="s">
        <v>6221</v>
      </c>
      <c r="D37" s="4" t="s">
        <v>6259</v>
      </c>
      <c r="E37" s="3" t="str">
        <f t="shared" si="0"/>
        <v>Charlotte Freeborn@tesla.com</v>
      </c>
    </row>
    <row r="38" spans="1:5" ht="28.8">
      <c r="A38" s="3">
        <v>37</v>
      </c>
      <c r="B38" s="4" t="s">
        <v>5907</v>
      </c>
      <c r="C38" s="3" t="s">
        <v>6221</v>
      </c>
      <c r="D38" s="4" t="s">
        <v>6260</v>
      </c>
      <c r="E38" s="3" t="str">
        <f t="shared" si="0"/>
        <v>Kiera Vidrine@tesla.com</v>
      </c>
    </row>
    <row r="39" spans="1:5" ht="28.8">
      <c r="A39" s="3">
        <v>38</v>
      </c>
      <c r="B39" s="4" t="s">
        <v>5908</v>
      </c>
      <c r="C39" s="3" t="s">
        <v>6221</v>
      </c>
      <c r="D39" s="4" t="s">
        <v>6261</v>
      </c>
      <c r="E39" s="3" t="str">
        <f t="shared" si="0"/>
        <v>Alvina Ivy@tesla.com</v>
      </c>
    </row>
    <row r="40" spans="1:5" ht="28.8">
      <c r="A40" s="3">
        <v>39</v>
      </c>
      <c r="B40" s="4" t="s">
        <v>5909</v>
      </c>
      <c r="C40" s="3" t="s">
        <v>6221</v>
      </c>
      <c r="D40" s="4" t="s">
        <v>6262</v>
      </c>
      <c r="E40" s="3" t="str">
        <f t="shared" si="0"/>
        <v>Becki Moors@tesla.com</v>
      </c>
    </row>
    <row r="41" spans="1:5" ht="28.8">
      <c r="A41" s="3">
        <v>40</v>
      </c>
      <c r="B41" s="4" t="s">
        <v>5910</v>
      </c>
      <c r="C41" s="3" t="s">
        <v>6221</v>
      </c>
      <c r="D41" s="4" t="s">
        <v>6263</v>
      </c>
      <c r="E41" s="3" t="str">
        <f t="shared" si="0"/>
        <v>Wade Wordlaw@tesla.com</v>
      </c>
    </row>
    <row r="42" spans="1:5" ht="28.8">
      <c r="A42" s="3">
        <v>41</v>
      </c>
      <c r="B42" s="4" t="s">
        <v>5911</v>
      </c>
      <c r="C42" s="3" t="s">
        <v>6221</v>
      </c>
      <c r="D42" s="4" t="s">
        <v>6264</v>
      </c>
      <c r="E42" s="3" t="str">
        <f t="shared" si="0"/>
        <v>Madelyn Parmentier@tesla.com</v>
      </c>
    </row>
    <row r="43" spans="1:5" ht="28.8">
      <c r="A43" s="3">
        <v>42</v>
      </c>
      <c r="B43" s="4" t="s">
        <v>5912</v>
      </c>
      <c r="C43" s="3" t="s">
        <v>6221</v>
      </c>
      <c r="D43" s="4" t="s">
        <v>6265</v>
      </c>
      <c r="E43" s="3" t="str">
        <f t="shared" si="0"/>
        <v>Charlesetta Bachman@tesla.com</v>
      </c>
    </row>
    <row r="44" spans="1:5" ht="28.8">
      <c r="A44" s="3">
        <v>43</v>
      </c>
      <c r="B44" s="4" t="s">
        <v>5913</v>
      </c>
      <c r="C44" s="3" t="s">
        <v>6221</v>
      </c>
      <c r="D44" s="4" t="s">
        <v>6266</v>
      </c>
      <c r="E44" s="3" t="str">
        <f t="shared" si="0"/>
        <v>Dolly Tedrow@tesla.com</v>
      </c>
    </row>
    <row r="45" spans="1:5" ht="28.8">
      <c r="A45" s="3">
        <v>44</v>
      </c>
      <c r="B45" s="4" t="s">
        <v>5914</v>
      </c>
      <c r="C45" s="3" t="s">
        <v>6221</v>
      </c>
      <c r="D45" s="4" t="s">
        <v>6267</v>
      </c>
      <c r="E45" s="3" t="str">
        <f t="shared" si="0"/>
        <v>Hana Parten@tesla.com</v>
      </c>
    </row>
    <row r="46" spans="1:5" ht="28.8">
      <c r="A46" s="3">
        <v>45</v>
      </c>
      <c r="B46" s="4" t="s">
        <v>5915</v>
      </c>
      <c r="C46" s="3" t="s">
        <v>6221</v>
      </c>
      <c r="D46" s="4" t="s">
        <v>6268</v>
      </c>
      <c r="E46" s="3" t="str">
        <f t="shared" si="0"/>
        <v>Ping Torina@tesla.com</v>
      </c>
    </row>
    <row r="47" spans="1:5" ht="28.8">
      <c r="A47" s="3">
        <v>46</v>
      </c>
      <c r="B47" s="4" t="s">
        <v>5916</v>
      </c>
      <c r="C47" s="3" t="s">
        <v>6221</v>
      </c>
      <c r="D47" s="4" t="s">
        <v>6269</v>
      </c>
      <c r="E47" s="3" t="str">
        <f t="shared" si="0"/>
        <v>Elicia Florio@tesla.com</v>
      </c>
    </row>
    <row r="48" spans="1:5" ht="28.8">
      <c r="A48" s="3">
        <v>47</v>
      </c>
      <c r="B48" s="4" t="s">
        <v>5917</v>
      </c>
      <c r="C48" s="3" t="s">
        <v>6221</v>
      </c>
      <c r="D48" s="4" t="s">
        <v>6270</v>
      </c>
      <c r="E48" s="3" t="str">
        <f t="shared" si="0"/>
        <v>Jonathan Prichett@tesla.com</v>
      </c>
    </row>
    <row r="49" spans="1:5" ht="28.8">
      <c r="A49" s="3">
        <v>48</v>
      </c>
      <c r="B49" s="4" t="s">
        <v>5918</v>
      </c>
      <c r="C49" s="3" t="s">
        <v>6221</v>
      </c>
      <c r="D49" s="4" t="s">
        <v>6271</v>
      </c>
      <c r="E49" s="3" t="str">
        <f t="shared" si="0"/>
        <v>Khalilah Ackerson@tesla.com</v>
      </c>
    </row>
    <row r="50" spans="1:5" ht="28.8">
      <c r="A50" s="3">
        <v>49</v>
      </c>
      <c r="B50" s="4" t="s">
        <v>5919</v>
      </c>
      <c r="C50" s="3" t="s">
        <v>6221</v>
      </c>
      <c r="D50" s="4" t="s">
        <v>6272</v>
      </c>
      <c r="E50" s="3" t="str">
        <f t="shared" si="0"/>
        <v>Sandy Kinsman@tesla.com</v>
      </c>
    </row>
    <row r="51" spans="1:5" ht="28.8">
      <c r="A51" s="3">
        <v>50</v>
      </c>
      <c r="B51" s="4" t="s">
        <v>5920</v>
      </c>
      <c r="C51" s="3" t="s">
        <v>6221</v>
      </c>
      <c r="D51" s="4" t="s">
        <v>6273</v>
      </c>
      <c r="E51" s="3" t="str">
        <f t="shared" si="0"/>
        <v>My Shew@tesla.com</v>
      </c>
    </row>
    <row r="52" spans="1:5" ht="28.8">
      <c r="A52" s="3">
        <v>51</v>
      </c>
      <c r="B52" s="4" t="s">
        <v>5921</v>
      </c>
      <c r="C52" s="3" t="s">
        <v>6221</v>
      </c>
      <c r="D52" s="4" t="s">
        <v>6274</v>
      </c>
      <c r="E52" s="3" t="str">
        <f t="shared" si="0"/>
        <v>Arielle Futral@tesla.com</v>
      </c>
    </row>
    <row r="53" spans="1:5" ht="28.8">
      <c r="A53" s="3">
        <v>52</v>
      </c>
      <c r="B53" s="4" t="s">
        <v>5922</v>
      </c>
      <c r="C53" s="3" t="s">
        <v>6221</v>
      </c>
      <c r="D53" s="4" t="s">
        <v>6275</v>
      </c>
      <c r="E53" s="3" t="str">
        <f t="shared" si="0"/>
        <v>Harvey Harms@tesla.com</v>
      </c>
    </row>
    <row r="54" spans="1:5" ht="28.8">
      <c r="A54" s="3">
        <v>53</v>
      </c>
      <c r="B54" s="4" t="s">
        <v>5923</v>
      </c>
      <c r="C54" s="3" t="s">
        <v>6221</v>
      </c>
      <c r="D54" s="4" t="s">
        <v>6276</v>
      </c>
      <c r="E54" s="3" t="str">
        <f t="shared" si="0"/>
        <v>Pauletta Labree@tesla.com</v>
      </c>
    </row>
    <row r="55" spans="1:5" ht="28.8">
      <c r="A55" s="3">
        <v>54</v>
      </c>
      <c r="B55" s="4" t="s">
        <v>5924</v>
      </c>
      <c r="C55" s="3" t="s">
        <v>6221</v>
      </c>
      <c r="D55" s="4" t="s">
        <v>6277</v>
      </c>
      <c r="E55" s="3" t="str">
        <f t="shared" si="0"/>
        <v>Asia Aguila@tesla.com</v>
      </c>
    </row>
    <row r="56" spans="1:5" ht="28.8">
      <c r="A56" s="3">
        <v>55</v>
      </c>
      <c r="B56" s="4" t="s">
        <v>5925</v>
      </c>
      <c r="C56" s="3" t="s">
        <v>6221</v>
      </c>
      <c r="D56" s="4" t="s">
        <v>6278</v>
      </c>
      <c r="E56" s="3" t="str">
        <f t="shared" si="0"/>
        <v>Tod Mcgill@tesla.com</v>
      </c>
    </row>
    <row r="57" spans="1:5" ht="28.8">
      <c r="A57" s="3">
        <v>56</v>
      </c>
      <c r="B57" s="4" t="s">
        <v>5926</v>
      </c>
      <c r="C57" s="3" t="s">
        <v>6221</v>
      </c>
      <c r="D57" s="4" t="s">
        <v>6279</v>
      </c>
      <c r="E57" s="3" t="str">
        <f t="shared" si="0"/>
        <v>Abby Drouin@tesla.com</v>
      </c>
    </row>
    <row r="58" spans="1:5" ht="28.8">
      <c r="A58" s="3">
        <v>57</v>
      </c>
      <c r="B58" s="4" t="s">
        <v>5927</v>
      </c>
      <c r="C58" s="3" t="s">
        <v>6221</v>
      </c>
      <c r="D58" s="4" t="s">
        <v>6280</v>
      </c>
      <c r="E58" s="3" t="str">
        <f t="shared" si="0"/>
        <v>Jeannine Sanches@tesla.com</v>
      </c>
    </row>
    <row r="59" spans="1:5" ht="28.8">
      <c r="A59" s="3">
        <v>58</v>
      </c>
      <c r="B59" s="4" t="s">
        <v>5928</v>
      </c>
      <c r="C59" s="3" t="s">
        <v>6221</v>
      </c>
      <c r="D59" s="4" t="s">
        <v>6281</v>
      </c>
      <c r="E59" s="3" t="str">
        <f t="shared" si="0"/>
        <v>Valentina Edmundson@tesla.com</v>
      </c>
    </row>
    <row r="60" spans="1:5" ht="28.8">
      <c r="A60" s="3">
        <v>59</v>
      </c>
      <c r="B60" s="4" t="s">
        <v>5929</v>
      </c>
      <c r="C60" s="3" t="s">
        <v>6221</v>
      </c>
      <c r="D60" s="4" t="s">
        <v>6282</v>
      </c>
      <c r="E60" s="3" t="str">
        <f t="shared" si="0"/>
        <v>Suk Minelli@tesla.com</v>
      </c>
    </row>
    <row r="61" spans="1:5" ht="28.8">
      <c r="A61" s="3">
        <v>60</v>
      </c>
      <c r="B61" s="4" t="s">
        <v>5930</v>
      </c>
      <c r="C61" s="3" t="s">
        <v>6221</v>
      </c>
      <c r="D61" s="4" t="s">
        <v>6283</v>
      </c>
      <c r="E61" s="3" t="str">
        <f t="shared" si="0"/>
        <v>Linh Kyzer@tesla.com</v>
      </c>
    </row>
    <row r="62" spans="1:5" ht="28.8">
      <c r="A62" s="3">
        <v>61</v>
      </c>
      <c r="B62" s="4" t="s">
        <v>5931</v>
      </c>
      <c r="C62" s="3" t="s">
        <v>6221</v>
      </c>
      <c r="D62" s="4" t="s">
        <v>6284</v>
      </c>
      <c r="E62" s="3" t="str">
        <f t="shared" si="0"/>
        <v>Charlotte Hixon@tesla.com</v>
      </c>
    </row>
    <row r="63" spans="1:5" ht="28.8">
      <c r="A63" s="3">
        <v>62</v>
      </c>
      <c r="B63" s="4" t="s">
        <v>5932</v>
      </c>
      <c r="C63" s="3" t="s">
        <v>6221</v>
      </c>
      <c r="D63" s="4" t="s">
        <v>6285</v>
      </c>
      <c r="E63" s="3" t="str">
        <f t="shared" si="0"/>
        <v>Shayla Dimarco@tesla.com</v>
      </c>
    </row>
    <row r="64" spans="1:5" ht="28.8">
      <c r="A64" s="3">
        <v>63</v>
      </c>
      <c r="B64" s="4" t="s">
        <v>5933</v>
      </c>
      <c r="C64" s="3" t="s">
        <v>6221</v>
      </c>
      <c r="D64" s="4" t="s">
        <v>6286</v>
      </c>
      <c r="E64" s="3" t="str">
        <f t="shared" si="0"/>
        <v>Warner Parkhill@tesla.com</v>
      </c>
    </row>
    <row r="65" spans="1:5" ht="28.8">
      <c r="A65" s="3">
        <v>64</v>
      </c>
      <c r="B65" s="4" t="s">
        <v>5934</v>
      </c>
      <c r="C65" s="3" t="s">
        <v>6221</v>
      </c>
      <c r="D65" s="4" t="s">
        <v>6287</v>
      </c>
      <c r="E65" s="3" t="str">
        <f t="shared" si="0"/>
        <v>Tenisha Letendre@tesla.com</v>
      </c>
    </row>
    <row r="66" spans="1:5" ht="28.8">
      <c r="A66" s="3">
        <v>65</v>
      </c>
      <c r="B66" s="4" t="s">
        <v>5935</v>
      </c>
      <c r="C66" s="3" t="s">
        <v>6221</v>
      </c>
      <c r="D66" s="4" t="s">
        <v>6288</v>
      </c>
      <c r="E66" s="3" t="str">
        <f t="shared" si="0"/>
        <v>Julee Crown@tesla.com</v>
      </c>
    </row>
    <row r="67" spans="1:5" ht="28.8">
      <c r="A67" s="3">
        <v>66</v>
      </c>
      <c r="B67" s="4" t="s">
        <v>5936</v>
      </c>
      <c r="C67" s="3" t="s">
        <v>6221</v>
      </c>
      <c r="D67" s="4" t="s">
        <v>6289</v>
      </c>
      <c r="E67" s="3" t="str">
        <f t="shared" ref="E67:E130" si="1">CONCATENATE(B67,"@tesla.com")</f>
        <v>Edra Vermillion@tesla.com</v>
      </c>
    </row>
    <row r="68" spans="1:5" ht="28.8">
      <c r="A68" s="3">
        <v>67</v>
      </c>
      <c r="B68" s="4" t="s">
        <v>5937</v>
      </c>
      <c r="C68" s="3" t="s">
        <v>6221</v>
      </c>
      <c r="D68" s="4" t="s">
        <v>6290</v>
      </c>
      <c r="E68" s="3" t="str">
        <f t="shared" si="1"/>
        <v>Harry Swarthout@tesla.com</v>
      </c>
    </row>
    <row r="69" spans="1:5" ht="28.8">
      <c r="A69" s="3">
        <v>68</v>
      </c>
      <c r="B69" s="4" t="s">
        <v>5938</v>
      </c>
      <c r="C69" s="3" t="s">
        <v>6221</v>
      </c>
      <c r="D69" s="4" t="s">
        <v>6291</v>
      </c>
      <c r="E69" s="3" t="str">
        <f t="shared" si="1"/>
        <v>Lue Verville@tesla.com</v>
      </c>
    </row>
    <row r="70" spans="1:5" ht="28.8">
      <c r="A70" s="3">
        <v>69</v>
      </c>
      <c r="B70" s="4" t="s">
        <v>5939</v>
      </c>
      <c r="C70" s="3" t="s">
        <v>6221</v>
      </c>
      <c r="D70" s="4" t="s">
        <v>6292</v>
      </c>
      <c r="E70" s="3" t="str">
        <f t="shared" si="1"/>
        <v>Olympia Bramblett@tesla.com</v>
      </c>
    </row>
    <row r="71" spans="1:5" ht="28.8">
      <c r="A71" s="3">
        <v>70</v>
      </c>
      <c r="B71" s="4" t="s">
        <v>5940</v>
      </c>
      <c r="C71" s="3" t="s">
        <v>6221</v>
      </c>
      <c r="D71" s="4" t="s">
        <v>6293</v>
      </c>
      <c r="E71" s="3" t="str">
        <f t="shared" si="1"/>
        <v>Charmain Folks@tesla.com</v>
      </c>
    </row>
    <row r="72" spans="1:5" ht="28.8">
      <c r="A72" s="3">
        <v>71</v>
      </c>
      <c r="B72" s="4" t="s">
        <v>5941</v>
      </c>
      <c r="C72" s="3" t="s">
        <v>6221</v>
      </c>
      <c r="D72" s="4" t="s">
        <v>6294</v>
      </c>
      <c r="E72" s="3" t="str">
        <f t="shared" si="1"/>
        <v>Maximina Deibler@tesla.com</v>
      </c>
    </row>
    <row r="73" spans="1:5" ht="28.8">
      <c r="A73" s="3">
        <v>72</v>
      </c>
      <c r="B73" s="4" t="s">
        <v>5942</v>
      </c>
      <c r="C73" s="3" t="s">
        <v>6221</v>
      </c>
      <c r="D73" s="4" t="s">
        <v>6295</v>
      </c>
      <c r="E73" s="3" t="str">
        <f t="shared" si="1"/>
        <v>Abe Carr@tesla.com</v>
      </c>
    </row>
    <row r="74" spans="1:5" ht="28.8">
      <c r="A74" s="3">
        <v>73</v>
      </c>
      <c r="B74" s="4" t="s">
        <v>5943</v>
      </c>
      <c r="C74" s="3" t="s">
        <v>6221</v>
      </c>
      <c r="D74" s="4" t="s">
        <v>6296</v>
      </c>
      <c r="E74" s="3" t="str">
        <f t="shared" si="1"/>
        <v>Shakia Alewine@tesla.com</v>
      </c>
    </row>
    <row r="75" spans="1:5" ht="28.8">
      <c r="A75" s="3">
        <v>74</v>
      </c>
      <c r="B75" s="4" t="s">
        <v>5944</v>
      </c>
      <c r="C75" s="3" t="s">
        <v>6221</v>
      </c>
      <c r="D75" s="4" t="s">
        <v>6297</v>
      </c>
      <c r="E75" s="3" t="str">
        <f t="shared" si="1"/>
        <v>Jamison Shellhammer@tesla.com</v>
      </c>
    </row>
    <row r="76" spans="1:5" ht="28.8">
      <c r="A76" s="3">
        <v>75</v>
      </c>
      <c r="B76" s="4" t="s">
        <v>5945</v>
      </c>
      <c r="C76" s="3" t="s">
        <v>6221</v>
      </c>
      <c r="D76" s="4" t="s">
        <v>6298</v>
      </c>
      <c r="E76" s="3" t="str">
        <f t="shared" si="1"/>
        <v>Harriette Tarter@tesla.com</v>
      </c>
    </row>
    <row r="77" spans="1:5" ht="28.8">
      <c r="A77" s="3">
        <v>76</v>
      </c>
      <c r="B77" s="4" t="s">
        <v>5946</v>
      </c>
      <c r="C77" s="3" t="s">
        <v>6221</v>
      </c>
      <c r="D77" s="4" t="s">
        <v>6299</v>
      </c>
      <c r="E77" s="3" t="str">
        <f t="shared" si="1"/>
        <v>Shavonne Mcnary@tesla.com</v>
      </c>
    </row>
    <row r="78" spans="1:5" ht="28.8">
      <c r="A78" s="3">
        <v>77</v>
      </c>
      <c r="B78" s="4" t="s">
        <v>5947</v>
      </c>
      <c r="C78" s="3" t="s">
        <v>6221</v>
      </c>
      <c r="D78" s="4" t="s">
        <v>6300</v>
      </c>
      <c r="E78" s="3" t="str">
        <f t="shared" si="1"/>
        <v>Lanette Walkins@tesla.com</v>
      </c>
    </row>
    <row r="79" spans="1:5" ht="28.8">
      <c r="A79" s="3">
        <v>78</v>
      </c>
      <c r="B79" s="4" t="s">
        <v>5948</v>
      </c>
      <c r="C79" s="3" t="s">
        <v>6221</v>
      </c>
      <c r="D79" s="4" t="s">
        <v>6301</v>
      </c>
      <c r="E79" s="3" t="str">
        <f t="shared" si="1"/>
        <v>Nubia Lanterman@tesla.com</v>
      </c>
    </row>
    <row r="80" spans="1:5" ht="28.8">
      <c r="A80" s="3">
        <v>79</v>
      </c>
      <c r="B80" s="4" t="s">
        <v>5949</v>
      </c>
      <c r="C80" s="3" t="s">
        <v>6221</v>
      </c>
      <c r="D80" s="4" t="s">
        <v>6302</v>
      </c>
      <c r="E80" s="3" t="str">
        <f t="shared" si="1"/>
        <v>Ingeborg Pisano@tesla.com</v>
      </c>
    </row>
    <row r="81" spans="1:5" ht="28.8">
      <c r="A81" s="3">
        <v>80</v>
      </c>
      <c r="B81" s="4" t="s">
        <v>5950</v>
      </c>
      <c r="C81" s="3" t="s">
        <v>6221</v>
      </c>
      <c r="D81" s="4" t="s">
        <v>6303</v>
      </c>
      <c r="E81" s="3" t="str">
        <f t="shared" si="1"/>
        <v>Ian Mckellar@tesla.com</v>
      </c>
    </row>
    <row r="82" spans="1:5" ht="28.8">
      <c r="A82" s="3">
        <v>81</v>
      </c>
      <c r="B82" s="4" t="s">
        <v>5951</v>
      </c>
      <c r="C82" s="3" t="s">
        <v>6221</v>
      </c>
      <c r="D82" s="4" t="s">
        <v>6304</v>
      </c>
      <c r="E82" s="3" t="str">
        <f t="shared" si="1"/>
        <v>Philip Hillen@tesla.com</v>
      </c>
    </row>
    <row r="83" spans="1:5" ht="28.8">
      <c r="A83" s="3">
        <v>82</v>
      </c>
      <c r="B83" s="4" t="s">
        <v>5952</v>
      </c>
      <c r="C83" s="3" t="s">
        <v>6221</v>
      </c>
      <c r="D83" s="4" t="s">
        <v>6305</v>
      </c>
      <c r="E83" s="3" t="str">
        <f t="shared" si="1"/>
        <v>Adelia Simes@tesla.com</v>
      </c>
    </row>
    <row r="84" spans="1:5" ht="28.8">
      <c r="A84" s="3">
        <v>83</v>
      </c>
      <c r="B84" s="4" t="s">
        <v>5953</v>
      </c>
      <c r="C84" s="3" t="s">
        <v>6221</v>
      </c>
      <c r="D84" s="4" t="s">
        <v>6306</v>
      </c>
      <c r="E84" s="3" t="str">
        <f t="shared" si="1"/>
        <v>Darleen Kerekes@tesla.com</v>
      </c>
    </row>
    <row r="85" spans="1:5" ht="28.8">
      <c r="A85" s="3">
        <v>84</v>
      </c>
      <c r="B85" s="4" t="s">
        <v>5954</v>
      </c>
      <c r="C85" s="3" t="s">
        <v>6221</v>
      </c>
      <c r="D85" s="4" t="s">
        <v>6307</v>
      </c>
      <c r="E85" s="3" t="str">
        <f t="shared" si="1"/>
        <v>Earlie Peak@tesla.com</v>
      </c>
    </row>
    <row r="86" spans="1:5" ht="28.8">
      <c r="A86" s="3">
        <v>85</v>
      </c>
      <c r="B86" s="4" t="s">
        <v>5955</v>
      </c>
      <c r="C86" s="3" t="s">
        <v>6221</v>
      </c>
      <c r="D86" s="4" t="s">
        <v>6308</v>
      </c>
      <c r="E86" s="3" t="str">
        <f t="shared" si="1"/>
        <v>Jenette Hackley@tesla.com</v>
      </c>
    </row>
    <row r="87" spans="1:5" ht="28.8">
      <c r="A87" s="3">
        <v>86</v>
      </c>
      <c r="B87" s="4" t="s">
        <v>5956</v>
      </c>
      <c r="C87" s="3" t="s">
        <v>6221</v>
      </c>
      <c r="D87" s="4" t="s">
        <v>6309</v>
      </c>
      <c r="E87" s="3" t="str">
        <f t="shared" si="1"/>
        <v>Alesia Pettiway@tesla.com</v>
      </c>
    </row>
    <row r="88" spans="1:5" ht="28.8">
      <c r="A88" s="3">
        <v>87</v>
      </c>
      <c r="B88" s="4" t="s">
        <v>5957</v>
      </c>
      <c r="C88" s="3" t="s">
        <v>6221</v>
      </c>
      <c r="D88" s="4" t="s">
        <v>6310</v>
      </c>
      <c r="E88" s="3" t="str">
        <f t="shared" si="1"/>
        <v>Bridget Shaul@tesla.com</v>
      </c>
    </row>
    <row r="89" spans="1:5" ht="28.8">
      <c r="A89" s="3">
        <v>88</v>
      </c>
      <c r="B89" s="4" t="s">
        <v>5958</v>
      </c>
      <c r="C89" s="3" t="s">
        <v>6221</v>
      </c>
      <c r="D89" s="4" t="s">
        <v>6311</v>
      </c>
      <c r="E89" s="3" t="str">
        <f t="shared" si="1"/>
        <v>Iris Sharer@tesla.com</v>
      </c>
    </row>
    <row r="90" spans="1:5" ht="28.8">
      <c r="A90" s="3">
        <v>89</v>
      </c>
      <c r="B90" s="4" t="s">
        <v>5959</v>
      </c>
      <c r="C90" s="3" t="s">
        <v>6221</v>
      </c>
      <c r="D90" s="4" t="s">
        <v>6312</v>
      </c>
      <c r="E90" s="3" t="str">
        <f t="shared" si="1"/>
        <v>Robena Weeks@tesla.com</v>
      </c>
    </row>
    <row r="91" spans="1:5" ht="28.8">
      <c r="A91" s="3">
        <v>90</v>
      </c>
      <c r="B91" s="4" t="s">
        <v>5960</v>
      </c>
      <c r="C91" s="3" t="s">
        <v>6221</v>
      </c>
      <c r="D91" s="4" t="s">
        <v>6313</v>
      </c>
      <c r="E91" s="3" t="str">
        <f t="shared" si="1"/>
        <v>Wynell Mabee@tesla.com</v>
      </c>
    </row>
    <row r="92" spans="1:5" ht="28.8">
      <c r="A92" s="3">
        <v>91</v>
      </c>
      <c r="B92" s="4" t="s">
        <v>5961</v>
      </c>
      <c r="C92" s="3" t="s">
        <v>6221</v>
      </c>
      <c r="D92" s="4" t="s">
        <v>6314</v>
      </c>
      <c r="E92" s="3" t="str">
        <f t="shared" si="1"/>
        <v>Wynona Gwaltney@tesla.com</v>
      </c>
    </row>
    <row r="93" spans="1:5" ht="28.8">
      <c r="A93" s="3">
        <v>92</v>
      </c>
      <c r="B93" s="4" t="s">
        <v>5962</v>
      </c>
      <c r="C93" s="3" t="s">
        <v>6221</v>
      </c>
      <c r="D93" s="4" t="s">
        <v>6315</v>
      </c>
      <c r="E93" s="3" t="str">
        <f t="shared" si="1"/>
        <v>Rene Eisner@tesla.com</v>
      </c>
    </row>
    <row r="94" spans="1:5" ht="28.8">
      <c r="A94" s="3">
        <v>93</v>
      </c>
      <c r="B94" s="4" t="s">
        <v>5963</v>
      </c>
      <c r="C94" s="3" t="s">
        <v>6221</v>
      </c>
      <c r="D94" s="4" t="s">
        <v>6316</v>
      </c>
      <c r="E94" s="3" t="str">
        <f t="shared" si="1"/>
        <v>Lorelei Fellman@tesla.com</v>
      </c>
    </row>
    <row r="95" spans="1:5" ht="28.8">
      <c r="A95" s="3">
        <v>94</v>
      </c>
      <c r="B95" s="4" t="s">
        <v>5964</v>
      </c>
      <c r="C95" s="3" t="s">
        <v>6221</v>
      </c>
      <c r="D95" s="4" t="s">
        <v>6317</v>
      </c>
      <c r="E95" s="3" t="str">
        <f t="shared" si="1"/>
        <v>Vickey Sergeant@tesla.com</v>
      </c>
    </row>
    <row r="96" spans="1:5" ht="28.8">
      <c r="A96" s="3">
        <v>95</v>
      </c>
      <c r="B96" s="4" t="s">
        <v>5965</v>
      </c>
      <c r="C96" s="3" t="s">
        <v>6221</v>
      </c>
      <c r="D96" s="4" t="s">
        <v>6318</v>
      </c>
      <c r="E96" s="3" t="str">
        <f t="shared" si="1"/>
        <v>Kai Gilfillan@tesla.com</v>
      </c>
    </row>
    <row r="97" spans="1:5" ht="28.8">
      <c r="A97" s="3">
        <v>96</v>
      </c>
      <c r="B97" s="4" t="s">
        <v>5966</v>
      </c>
      <c r="C97" s="3" t="s">
        <v>6221</v>
      </c>
      <c r="D97" s="4" t="s">
        <v>6319</v>
      </c>
      <c r="E97" s="3" t="str">
        <f t="shared" si="1"/>
        <v>Livia Burditt@tesla.com</v>
      </c>
    </row>
    <row r="98" spans="1:5" ht="28.8">
      <c r="A98" s="3">
        <v>97</v>
      </c>
      <c r="B98" s="4" t="s">
        <v>5967</v>
      </c>
      <c r="C98" s="3" t="s">
        <v>6221</v>
      </c>
      <c r="D98" s="4" t="s">
        <v>6320</v>
      </c>
      <c r="E98" s="3" t="str">
        <f t="shared" si="1"/>
        <v>Clarita Cliett@tesla.com</v>
      </c>
    </row>
    <row r="99" spans="1:5" ht="28.8">
      <c r="A99" s="3">
        <v>98</v>
      </c>
      <c r="B99" s="4" t="s">
        <v>5968</v>
      </c>
      <c r="C99" s="3" t="s">
        <v>6221</v>
      </c>
      <c r="D99" s="4" t="s">
        <v>6321</v>
      </c>
      <c r="E99" s="3" t="str">
        <f t="shared" si="1"/>
        <v>Bonnie Barkett@tesla.com</v>
      </c>
    </row>
    <row r="100" spans="1:5" ht="28.8">
      <c r="A100" s="3">
        <v>99</v>
      </c>
      <c r="B100" s="4" t="s">
        <v>5969</v>
      </c>
      <c r="C100" s="3" t="s">
        <v>6221</v>
      </c>
      <c r="D100" s="4" t="s">
        <v>6322</v>
      </c>
      <c r="E100" s="3" t="str">
        <f t="shared" si="1"/>
        <v>Vern Cloninger@tesla.com</v>
      </c>
    </row>
    <row r="101" spans="1:5" ht="28.8">
      <c r="A101" s="3">
        <v>100</v>
      </c>
      <c r="B101" s="4" t="s">
        <v>5970</v>
      </c>
      <c r="C101" s="3" t="s">
        <v>6222</v>
      </c>
      <c r="D101" s="4" t="s">
        <v>6323</v>
      </c>
      <c r="E101" s="3" t="str">
        <f t="shared" si="1"/>
        <v>Lurlene Caprio@tesla.com</v>
      </c>
    </row>
    <row r="102" spans="1:5" ht="28.8">
      <c r="A102" s="3">
        <v>101</v>
      </c>
      <c r="B102" s="4" t="s">
        <v>5971</v>
      </c>
      <c r="C102" s="3" t="s">
        <v>6222</v>
      </c>
      <c r="D102" s="4" t="s">
        <v>6324</v>
      </c>
      <c r="E102" s="3" t="str">
        <f t="shared" si="1"/>
        <v>Venita Matula@tesla.com</v>
      </c>
    </row>
    <row r="103" spans="1:5" ht="28.8">
      <c r="A103" s="3">
        <v>102</v>
      </c>
      <c r="B103" s="4" t="s">
        <v>5972</v>
      </c>
      <c r="C103" s="3" t="s">
        <v>6222</v>
      </c>
      <c r="D103" s="4" t="s">
        <v>6325</v>
      </c>
      <c r="E103" s="3" t="str">
        <f t="shared" si="1"/>
        <v>Jacquetta Ostrem@tesla.com</v>
      </c>
    </row>
    <row r="104" spans="1:5" ht="28.8">
      <c r="A104" s="3">
        <v>103</v>
      </c>
      <c r="B104" s="4" t="s">
        <v>5973</v>
      </c>
      <c r="C104" s="3" t="s">
        <v>6222</v>
      </c>
      <c r="D104" s="4" t="s">
        <v>6326</v>
      </c>
      <c r="E104" s="3" t="str">
        <f t="shared" si="1"/>
        <v>Lemuel Crosland@tesla.com</v>
      </c>
    </row>
    <row r="105" spans="1:5" ht="28.8">
      <c r="A105" s="3">
        <v>104</v>
      </c>
      <c r="B105" s="4" t="s">
        <v>5974</v>
      </c>
      <c r="C105" s="3" t="s">
        <v>6222</v>
      </c>
      <c r="D105" s="4" t="s">
        <v>6327</v>
      </c>
      <c r="E105" s="3" t="str">
        <f t="shared" si="1"/>
        <v>Ettie Oyer@tesla.com</v>
      </c>
    </row>
    <row r="106" spans="1:5" ht="28.8">
      <c r="A106" s="3">
        <v>105</v>
      </c>
      <c r="B106" s="4" t="s">
        <v>5975</v>
      </c>
      <c r="C106" s="3" t="s">
        <v>6222</v>
      </c>
      <c r="D106" s="4" t="s">
        <v>6328</v>
      </c>
      <c r="E106" s="3" t="str">
        <f t="shared" si="1"/>
        <v>Mira Fuqua@tesla.com</v>
      </c>
    </row>
    <row r="107" spans="1:5" ht="28.8">
      <c r="A107" s="3">
        <v>106</v>
      </c>
      <c r="B107" s="4" t="s">
        <v>5976</v>
      </c>
      <c r="C107" s="3" t="s">
        <v>6222</v>
      </c>
      <c r="D107" s="4" t="s">
        <v>6329</v>
      </c>
      <c r="E107" s="3" t="str">
        <f t="shared" si="1"/>
        <v>Alycia Mutter@tesla.com</v>
      </c>
    </row>
    <row r="108" spans="1:5" ht="28.8">
      <c r="A108" s="3">
        <v>107</v>
      </c>
      <c r="B108" s="4" t="s">
        <v>5977</v>
      </c>
      <c r="C108" s="3" t="s">
        <v>6222</v>
      </c>
      <c r="D108" s="4" t="s">
        <v>6330</v>
      </c>
      <c r="E108" s="3" t="str">
        <f t="shared" si="1"/>
        <v>Mabelle Vaden@tesla.com</v>
      </c>
    </row>
    <row r="109" spans="1:5" ht="28.8">
      <c r="A109" s="3">
        <v>108</v>
      </c>
      <c r="B109" s="4" t="s">
        <v>5978</v>
      </c>
      <c r="C109" s="3" t="s">
        <v>6222</v>
      </c>
      <c r="D109" s="4" t="s">
        <v>6331</v>
      </c>
      <c r="E109" s="3" t="str">
        <f t="shared" si="1"/>
        <v>Claire Lorance@tesla.com</v>
      </c>
    </row>
    <row r="110" spans="1:5" ht="28.8">
      <c r="A110" s="3">
        <v>109</v>
      </c>
      <c r="B110" s="4" t="s">
        <v>5979</v>
      </c>
      <c r="C110" s="3" t="s">
        <v>6222</v>
      </c>
      <c r="D110" s="4" t="s">
        <v>6332</v>
      </c>
      <c r="E110" s="3" t="str">
        <f t="shared" si="1"/>
        <v>Fidel Vandergriff@tesla.com</v>
      </c>
    </row>
    <row r="111" spans="1:5" ht="28.8">
      <c r="A111" s="3">
        <v>110</v>
      </c>
      <c r="B111" s="4" t="s">
        <v>5980</v>
      </c>
      <c r="C111" s="3" t="s">
        <v>6222</v>
      </c>
      <c r="D111" s="4" t="s">
        <v>6333</v>
      </c>
      <c r="E111" s="3" t="str">
        <f t="shared" si="1"/>
        <v>Rosanne Widger@tesla.com</v>
      </c>
    </row>
    <row r="112" spans="1:5" ht="28.8">
      <c r="A112" s="3">
        <v>111</v>
      </c>
      <c r="B112" s="4" t="s">
        <v>5981</v>
      </c>
      <c r="C112" s="3" t="s">
        <v>6222</v>
      </c>
      <c r="D112" s="4" t="s">
        <v>6334</v>
      </c>
      <c r="E112" s="3" t="str">
        <f t="shared" si="1"/>
        <v>Jennine Bufford@tesla.com</v>
      </c>
    </row>
    <row r="113" spans="1:5" ht="28.8">
      <c r="A113" s="3">
        <v>112</v>
      </c>
      <c r="B113" s="4" t="s">
        <v>5982</v>
      </c>
      <c r="C113" s="3" t="s">
        <v>6223</v>
      </c>
      <c r="D113" s="4" t="s">
        <v>6335</v>
      </c>
      <c r="E113" s="3" t="str">
        <f t="shared" si="1"/>
        <v>Lakendra Haymaker@tesla.com</v>
      </c>
    </row>
    <row r="114" spans="1:5" ht="28.8">
      <c r="A114" s="3">
        <v>113</v>
      </c>
      <c r="B114" s="4" t="s">
        <v>5983</v>
      </c>
      <c r="C114" s="3" t="s">
        <v>6223</v>
      </c>
      <c r="D114" s="4" t="s">
        <v>6336</v>
      </c>
      <c r="E114" s="3" t="str">
        <f t="shared" si="1"/>
        <v>Lahoma Brush@tesla.com</v>
      </c>
    </row>
    <row r="115" spans="1:5" ht="28.8">
      <c r="A115" s="3">
        <v>114</v>
      </c>
      <c r="B115" s="4" t="s">
        <v>5984</v>
      </c>
      <c r="C115" s="3" t="s">
        <v>6223</v>
      </c>
      <c r="D115" s="4" t="s">
        <v>6337</v>
      </c>
      <c r="E115" s="3" t="str">
        <f t="shared" si="1"/>
        <v>Ferne Nicklas@tesla.com</v>
      </c>
    </row>
    <row r="116" spans="1:5" ht="28.8">
      <c r="A116" s="3">
        <v>115</v>
      </c>
      <c r="B116" s="4" t="s">
        <v>5985</v>
      </c>
      <c r="C116" s="3" t="s">
        <v>6223</v>
      </c>
      <c r="D116" s="4" t="s">
        <v>6338</v>
      </c>
      <c r="E116" s="3" t="str">
        <f t="shared" si="1"/>
        <v>Oliver Puls@tesla.com</v>
      </c>
    </row>
    <row r="117" spans="1:5" ht="28.8">
      <c r="A117" s="3">
        <v>116</v>
      </c>
      <c r="B117" s="4" t="s">
        <v>5986</v>
      </c>
      <c r="C117" s="3" t="s">
        <v>6223</v>
      </c>
      <c r="D117" s="4" t="s">
        <v>6339</v>
      </c>
      <c r="E117" s="3" t="str">
        <f t="shared" si="1"/>
        <v>Chase Bueche@tesla.com</v>
      </c>
    </row>
    <row r="118" spans="1:5" ht="28.8">
      <c r="A118" s="3">
        <v>117</v>
      </c>
      <c r="B118" s="4" t="s">
        <v>5987</v>
      </c>
      <c r="C118" s="3" t="s">
        <v>6223</v>
      </c>
      <c r="D118" s="4" t="s">
        <v>6340</v>
      </c>
      <c r="E118" s="3" t="str">
        <f t="shared" si="1"/>
        <v>Silvia Yearta@tesla.com</v>
      </c>
    </row>
    <row r="119" spans="1:5" ht="28.8">
      <c r="A119" s="3">
        <v>118</v>
      </c>
      <c r="B119" s="4" t="s">
        <v>5988</v>
      </c>
      <c r="C119" s="3" t="s">
        <v>6223</v>
      </c>
      <c r="D119" s="4" t="s">
        <v>6341</v>
      </c>
      <c r="E119" s="3" t="str">
        <f t="shared" si="1"/>
        <v>Piedad Sells@tesla.com</v>
      </c>
    </row>
    <row r="120" spans="1:5" ht="28.8">
      <c r="A120" s="3">
        <v>119</v>
      </c>
      <c r="B120" s="4" t="s">
        <v>5989</v>
      </c>
      <c r="C120" s="3" t="s">
        <v>6223</v>
      </c>
      <c r="D120" s="4" t="s">
        <v>6342</v>
      </c>
      <c r="E120" s="3" t="str">
        <f t="shared" si="1"/>
        <v>Adelia Leanos@tesla.com</v>
      </c>
    </row>
    <row r="121" spans="1:5" ht="28.8">
      <c r="A121" s="3">
        <v>120</v>
      </c>
      <c r="B121" s="4" t="s">
        <v>5990</v>
      </c>
      <c r="C121" s="3" t="s">
        <v>6223</v>
      </c>
      <c r="D121" s="4" t="s">
        <v>6343</v>
      </c>
      <c r="E121" s="3" t="str">
        <f t="shared" si="1"/>
        <v>Maryjane Petrosky@tesla.com</v>
      </c>
    </row>
    <row r="122" spans="1:5" ht="28.8">
      <c r="A122" s="3">
        <v>121</v>
      </c>
      <c r="B122" s="4" t="s">
        <v>5991</v>
      </c>
      <c r="C122" s="3" t="s">
        <v>6223</v>
      </c>
      <c r="D122" s="4" t="s">
        <v>6344</v>
      </c>
      <c r="E122" s="3" t="str">
        <f t="shared" si="1"/>
        <v>Leola Harman@tesla.com</v>
      </c>
    </row>
    <row r="123" spans="1:5" ht="28.8">
      <c r="A123" s="3">
        <v>122</v>
      </c>
      <c r="B123" s="4" t="s">
        <v>5992</v>
      </c>
      <c r="C123" s="3" t="s">
        <v>6223</v>
      </c>
      <c r="D123" s="4" t="s">
        <v>6345</v>
      </c>
      <c r="E123" s="3" t="str">
        <f t="shared" si="1"/>
        <v>Stella Bomberger@tesla.com</v>
      </c>
    </row>
    <row r="124" spans="1:5" ht="28.8">
      <c r="A124" s="3">
        <v>123</v>
      </c>
      <c r="B124" s="4" t="s">
        <v>5993</v>
      </c>
      <c r="C124" s="3" t="s">
        <v>6223</v>
      </c>
      <c r="D124" s="4" t="s">
        <v>6346</v>
      </c>
      <c r="E124" s="3" t="str">
        <f t="shared" si="1"/>
        <v>Walton Singer@tesla.com</v>
      </c>
    </row>
    <row r="125" spans="1:5" ht="28.8">
      <c r="A125" s="3">
        <v>124</v>
      </c>
      <c r="B125" s="4" t="s">
        <v>5994</v>
      </c>
      <c r="C125" s="3" t="s">
        <v>6223</v>
      </c>
      <c r="D125" s="4" t="s">
        <v>6347</v>
      </c>
      <c r="E125" s="3" t="str">
        <f t="shared" si="1"/>
        <v>Jaime Matsuo@tesla.com</v>
      </c>
    </row>
    <row r="126" spans="1:5" ht="28.8">
      <c r="A126" s="3">
        <v>125</v>
      </c>
      <c r="B126" s="4" t="s">
        <v>5995</v>
      </c>
      <c r="C126" s="3" t="s">
        <v>6223</v>
      </c>
      <c r="D126" s="4" t="s">
        <v>6348</v>
      </c>
      <c r="E126" s="3" t="str">
        <f t="shared" si="1"/>
        <v>Hisako Kruse@tesla.com</v>
      </c>
    </row>
    <row r="127" spans="1:5" ht="28.8">
      <c r="A127" s="3">
        <v>126</v>
      </c>
      <c r="B127" s="4" t="s">
        <v>5996</v>
      </c>
      <c r="C127" s="3" t="s">
        <v>6223</v>
      </c>
      <c r="D127" s="4" t="s">
        <v>6349</v>
      </c>
      <c r="E127" s="3" t="str">
        <f t="shared" si="1"/>
        <v>Gertha Baade@tesla.com</v>
      </c>
    </row>
    <row r="128" spans="1:5" ht="28.8">
      <c r="A128" s="3">
        <v>127</v>
      </c>
      <c r="B128" s="4" t="s">
        <v>5997</v>
      </c>
      <c r="C128" s="3" t="s">
        <v>6223</v>
      </c>
      <c r="D128" s="4" t="s">
        <v>6350</v>
      </c>
      <c r="E128" s="3" t="str">
        <f t="shared" si="1"/>
        <v>Elenore Greig@tesla.com</v>
      </c>
    </row>
    <row r="129" spans="1:5" ht="28.8">
      <c r="A129" s="3">
        <v>128</v>
      </c>
      <c r="B129" s="4" t="s">
        <v>5998</v>
      </c>
      <c r="C129" s="3" t="s">
        <v>6223</v>
      </c>
      <c r="D129" s="4" t="s">
        <v>6351</v>
      </c>
      <c r="E129" s="3" t="str">
        <f t="shared" si="1"/>
        <v>Vada Swofford@tesla.com</v>
      </c>
    </row>
    <row r="130" spans="1:5" ht="28.8">
      <c r="A130" s="3">
        <v>129</v>
      </c>
      <c r="B130" s="4" t="s">
        <v>5999</v>
      </c>
      <c r="C130" s="3" t="s">
        <v>6223</v>
      </c>
      <c r="D130" s="4" t="s">
        <v>6352</v>
      </c>
      <c r="E130" s="3" t="str">
        <f t="shared" si="1"/>
        <v>Rosaria Harbin@tesla.com</v>
      </c>
    </row>
    <row r="131" spans="1:5" ht="28.8">
      <c r="A131" s="3">
        <v>130</v>
      </c>
      <c r="B131" s="4" t="s">
        <v>6000</v>
      </c>
      <c r="C131" s="3" t="s">
        <v>6223</v>
      </c>
      <c r="D131" s="4" t="s">
        <v>6353</v>
      </c>
      <c r="E131" s="3" t="str">
        <f t="shared" ref="E131:E194" si="2">CONCATENATE(B131,"@tesla.com")</f>
        <v>Santiago Bublitz@tesla.com</v>
      </c>
    </row>
    <row r="132" spans="1:5" ht="28.8">
      <c r="A132" s="3">
        <v>131</v>
      </c>
      <c r="B132" s="4" t="s">
        <v>6001</v>
      </c>
      <c r="C132" s="3" t="s">
        <v>6223</v>
      </c>
      <c r="D132" s="4" t="s">
        <v>6354</v>
      </c>
      <c r="E132" s="3" t="str">
        <f t="shared" si="2"/>
        <v>Margarett Mcgavock@tesla.com</v>
      </c>
    </row>
    <row r="133" spans="1:5" ht="28.8">
      <c r="A133" s="3">
        <v>132</v>
      </c>
      <c r="B133" s="4" t="s">
        <v>6002</v>
      </c>
      <c r="C133" s="3" t="s">
        <v>6223</v>
      </c>
      <c r="D133" s="4" t="s">
        <v>6355</v>
      </c>
      <c r="E133" s="3" t="str">
        <f t="shared" si="2"/>
        <v>Ivory Brewington@tesla.com</v>
      </c>
    </row>
    <row r="134" spans="1:5" ht="28.8">
      <c r="A134" s="3">
        <v>133</v>
      </c>
      <c r="B134" s="4" t="s">
        <v>6003</v>
      </c>
      <c r="C134" s="3" t="s">
        <v>6223</v>
      </c>
      <c r="D134" s="4" t="s">
        <v>6356</v>
      </c>
      <c r="E134" s="3" t="str">
        <f t="shared" si="2"/>
        <v>Kenny Vicente@tesla.com</v>
      </c>
    </row>
    <row r="135" spans="1:5" ht="28.8">
      <c r="A135" s="3">
        <v>134</v>
      </c>
      <c r="B135" s="4" t="s">
        <v>6004</v>
      </c>
      <c r="C135" s="3" t="s">
        <v>6223</v>
      </c>
      <c r="D135" s="4" t="s">
        <v>6357</v>
      </c>
      <c r="E135" s="3" t="str">
        <f t="shared" si="2"/>
        <v>Vita Karter@tesla.com</v>
      </c>
    </row>
    <row r="136" spans="1:5" ht="28.8">
      <c r="A136" s="3">
        <v>135</v>
      </c>
      <c r="B136" s="4" t="s">
        <v>6005</v>
      </c>
      <c r="C136" s="3" t="s">
        <v>6223</v>
      </c>
      <c r="D136" s="4" t="s">
        <v>6358</v>
      </c>
      <c r="E136" s="3" t="str">
        <f t="shared" si="2"/>
        <v>Bonnie Limberg@tesla.com</v>
      </c>
    </row>
    <row r="137" spans="1:5" ht="28.8">
      <c r="A137" s="3">
        <v>136</v>
      </c>
      <c r="B137" s="4" t="s">
        <v>6006</v>
      </c>
      <c r="C137" s="3" t="s">
        <v>6223</v>
      </c>
      <c r="D137" s="4" t="s">
        <v>6359</v>
      </c>
      <c r="E137" s="3" t="str">
        <f t="shared" si="2"/>
        <v>Lanora Wilker@tesla.com</v>
      </c>
    </row>
    <row r="138" spans="1:5" ht="28.8">
      <c r="A138" s="3">
        <v>137</v>
      </c>
      <c r="B138" s="4" t="s">
        <v>6007</v>
      </c>
      <c r="C138" s="3" t="s">
        <v>6223</v>
      </c>
      <c r="D138" s="4" t="s">
        <v>6360</v>
      </c>
      <c r="E138" s="3" t="str">
        <f t="shared" si="2"/>
        <v>Kirby Santillan@tesla.com</v>
      </c>
    </row>
    <row r="139" spans="1:5" ht="28.8">
      <c r="A139" s="3">
        <v>138</v>
      </c>
      <c r="B139" s="4" t="s">
        <v>6008</v>
      </c>
      <c r="C139" s="3" t="s">
        <v>6223</v>
      </c>
      <c r="D139" s="4" t="s">
        <v>6361</v>
      </c>
      <c r="E139" s="3" t="str">
        <f t="shared" si="2"/>
        <v>Celia Digby@tesla.com</v>
      </c>
    </row>
    <row r="140" spans="1:5" ht="28.8">
      <c r="A140" s="3">
        <v>139</v>
      </c>
      <c r="B140" s="4" t="s">
        <v>6009</v>
      </c>
      <c r="C140" s="3" t="s">
        <v>6223</v>
      </c>
      <c r="D140" s="4" t="s">
        <v>6362</v>
      </c>
      <c r="E140" s="3" t="str">
        <f t="shared" si="2"/>
        <v>Jermaine Lamarr@tesla.com</v>
      </c>
    </row>
    <row r="141" spans="1:5" ht="28.8">
      <c r="A141" s="3">
        <v>140</v>
      </c>
      <c r="B141" s="4" t="s">
        <v>6010</v>
      </c>
      <c r="C141" s="3" t="s">
        <v>6223</v>
      </c>
      <c r="D141" s="4" t="s">
        <v>6363</v>
      </c>
      <c r="E141" s="3" t="str">
        <f t="shared" si="2"/>
        <v>Asa Yarnell@tesla.com</v>
      </c>
    </row>
    <row r="142" spans="1:5" ht="28.8">
      <c r="A142" s="3">
        <v>141</v>
      </c>
      <c r="B142" s="4" t="s">
        <v>6011</v>
      </c>
      <c r="C142" s="3" t="s">
        <v>6223</v>
      </c>
      <c r="D142" s="4" t="s">
        <v>6364</v>
      </c>
      <c r="E142" s="3" t="str">
        <f t="shared" si="2"/>
        <v>Kandra Puthoff@tesla.com</v>
      </c>
    </row>
    <row r="143" spans="1:5" ht="28.8">
      <c r="A143" s="3">
        <v>142</v>
      </c>
      <c r="B143" s="4" t="s">
        <v>6012</v>
      </c>
      <c r="C143" s="3" t="s">
        <v>6223</v>
      </c>
      <c r="D143" s="4" t="s">
        <v>6365</v>
      </c>
      <c r="E143" s="3" t="str">
        <f t="shared" si="2"/>
        <v>Margherita Boerger@tesla.com</v>
      </c>
    </row>
    <row r="144" spans="1:5" ht="28.8">
      <c r="A144" s="3">
        <v>143</v>
      </c>
      <c r="B144" s="4" t="s">
        <v>6013</v>
      </c>
      <c r="C144" s="3" t="s">
        <v>6223</v>
      </c>
      <c r="D144" s="4" t="s">
        <v>6366</v>
      </c>
      <c r="E144" s="3" t="str">
        <f t="shared" si="2"/>
        <v>Sherman Daniel@tesla.com</v>
      </c>
    </row>
    <row r="145" spans="1:5" ht="28.8">
      <c r="A145" s="3">
        <v>144</v>
      </c>
      <c r="B145" s="4" t="s">
        <v>6014</v>
      </c>
      <c r="C145" s="3" t="s">
        <v>6223</v>
      </c>
      <c r="D145" s="4" t="s">
        <v>6367</v>
      </c>
      <c r="E145" s="3" t="str">
        <f t="shared" si="2"/>
        <v>Floy Borror@tesla.com</v>
      </c>
    </row>
    <row r="146" spans="1:5" ht="28.8">
      <c r="A146" s="3">
        <v>145</v>
      </c>
      <c r="B146" s="4" t="s">
        <v>6015</v>
      </c>
      <c r="C146" s="3" t="s">
        <v>6223</v>
      </c>
      <c r="D146" s="4" t="s">
        <v>6368</v>
      </c>
      <c r="E146" s="3" t="str">
        <f t="shared" si="2"/>
        <v>Ivey Pettiway@tesla.com</v>
      </c>
    </row>
    <row r="147" spans="1:5" ht="28.8">
      <c r="A147" s="3">
        <v>146</v>
      </c>
      <c r="B147" s="4" t="s">
        <v>6016</v>
      </c>
      <c r="C147" s="3" t="s">
        <v>6223</v>
      </c>
      <c r="D147" s="4" t="s">
        <v>6369</v>
      </c>
      <c r="E147" s="3" t="str">
        <f t="shared" si="2"/>
        <v>Aurora Duffield@tesla.com</v>
      </c>
    </row>
    <row r="148" spans="1:5" ht="28.8">
      <c r="A148" s="3">
        <v>147</v>
      </c>
      <c r="B148" s="4" t="s">
        <v>6017</v>
      </c>
      <c r="C148" s="3" t="s">
        <v>6223</v>
      </c>
      <c r="D148" s="4" t="s">
        <v>6370</v>
      </c>
      <c r="E148" s="3" t="str">
        <f t="shared" si="2"/>
        <v>Fernando Ginyard@tesla.com</v>
      </c>
    </row>
    <row r="149" spans="1:5" ht="28.8">
      <c r="A149" s="3">
        <v>148</v>
      </c>
      <c r="B149" s="4" t="s">
        <v>6018</v>
      </c>
      <c r="C149" s="3" t="s">
        <v>6223</v>
      </c>
      <c r="D149" s="4" t="s">
        <v>6371</v>
      </c>
      <c r="E149" s="3" t="str">
        <f t="shared" si="2"/>
        <v>Faye Timmer@tesla.com</v>
      </c>
    </row>
    <row r="150" spans="1:5" ht="28.8">
      <c r="A150" s="3">
        <v>149</v>
      </c>
      <c r="B150" s="4" t="s">
        <v>6019</v>
      </c>
      <c r="C150" s="3" t="s">
        <v>6223</v>
      </c>
      <c r="D150" s="4" t="s">
        <v>6372</v>
      </c>
      <c r="E150" s="3" t="str">
        <f t="shared" si="2"/>
        <v>Maya Doyel@tesla.com</v>
      </c>
    </row>
    <row r="151" spans="1:5" ht="28.8">
      <c r="A151" s="3">
        <v>150</v>
      </c>
      <c r="B151" s="4" t="s">
        <v>6020</v>
      </c>
      <c r="C151" s="3" t="s">
        <v>6223</v>
      </c>
      <c r="D151" s="4" t="s">
        <v>6373</v>
      </c>
      <c r="E151" s="3" t="str">
        <f t="shared" si="2"/>
        <v>Buddy Garfinkel@tesla.com</v>
      </c>
    </row>
    <row r="152" spans="1:5" ht="28.8">
      <c r="A152" s="3">
        <v>151</v>
      </c>
      <c r="B152" s="4" t="s">
        <v>6021</v>
      </c>
      <c r="C152" s="3" t="s">
        <v>6223</v>
      </c>
      <c r="D152" s="4" t="s">
        <v>6374</v>
      </c>
      <c r="E152" s="3" t="str">
        <f t="shared" si="2"/>
        <v>Irving Thibeault@tesla.com</v>
      </c>
    </row>
    <row r="153" spans="1:5" ht="28.8">
      <c r="A153" s="3">
        <v>152</v>
      </c>
      <c r="B153" s="4" t="s">
        <v>6022</v>
      </c>
      <c r="C153" s="3" t="s">
        <v>6223</v>
      </c>
      <c r="D153" s="4" t="s">
        <v>6375</v>
      </c>
      <c r="E153" s="3" t="str">
        <f t="shared" si="2"/>
        <v>Efren Widner@tesla.com</v>
      </c>
    </row>
    <row r="154" spans="1:5" ht="28.8">
      <c r="A154" s="3">
        <v>153</v>
      </c>
      <c r="B154" s="4" t="s">
        <v>6023</v>
      </c>
      <c r="C154" s="3" t="s">
        <v>6223</v>
      </c>
      <c r="D154" s="4" t="s">
        <v>6376</v>
      </c>
      <c r="E154" s="3" t="str">
        <f t="shared" si="2"/>
        <v>Gustavo Kuyper@tesla.com</v>
      </c>
    </row>
    <row r="155" spans="1:5" ht="28.8">
      <c r="A155" s="3">
        <v>154</v>
      </c>
      <c r="B155" s="4" t="s">
        <v>6024</v>
      </c>
      <c r="C155" s="3" t="s">
        <v>6223</v>
      </c>
      <c r="D155" s="4" t="s">
        <v>6377</v>
      </c>
      <c r="E155" s="3" t="str">
        <f t="shared" si="2"/>
        <v>Traci Lennon@tesla.com</v>
      </c>
    </row>
    <row r="156" spans="1:5" ht="28.8">
      <c r="A156" s="3">
        <v>155</v>
      </c>
      <c r="B156" s="4" t="s">
        <v>6025</v>
      </c>
      <c r="C156" s="3" t="s">
        <v>6223</v>
      </c>
      <c r="D156" s="4" t="s">
        <v>6378</v>
      </c>
      <c r="E156" s="3" t="str">
        <f t="shared" si="2"/>
        <v>Pam Mcgivney@tesla.com</v>
      </c>
    </row>
    <row r="157" spans="1:5" ht="28.8">
      <c r="A157" s="3">
        <v>156</v>
      </c>
      <c r="B157" s="4" t="s">
        <v>6026</v>
      </c>
      <c r="C157" s="3" t="s">
        <v>6223</v>
      </c>
      <c r="D157" s="4" t="s">
        <v>6379</v>
      </c>
      <c r="E157" s="3" t="str">
        <f t="shared" si="2"/>
        <v>Mee Atwater@tesla.com</v>
      </c>
    </row>
    <row r="158" spans="1:5" ht="28.8">
      <c r="A158" s="3">
        <v>157</v>
      </c>
      <c r="B158" s="4" t="s">
        <v>6027</v>
      </c>
      <c r="C158" s="3" t="s">
        <v>6223</v>
      </c>
      <c r="D158" s="4" t="s">
        <v>6380</v>
      </c>
      <c r="E158" s="3" t="str">
        <f t="shared" si="2"/>
        <v>Cecil Upshur@tesla.com</v>
      </c>
    </row>
    <row r="159" spans="1:5" ht="28.8">
      <c r="A159" s="3">
        <v>158</v>
      </c>
      <c r="B159" s="4" t="s">
        <v>6028</v>
      </c>
      <c r="C159" s="3" t="s">
        <v>6223</v>
      </c>
      <c r="D159" s="4" t="s">
        <v>6381</v>
      </c>
      <c r="E159" s="3" t="str">
        <f t="shared" si="2"/>
        <v>Lael Milsap@tesla.com</v>
      </c>
    </row>
    <row r="160" spans="1:5" ht="28.8">
      <c r="A160" s="3">
        <v>159</v>
      </c>
      <c r="B160" s="4" t="s">
        <v>6029</v>
      </c>
      <c r="C160" s="3" t="s">
        <v>6223</v>
      </c>
      <c r="D160" s="4" t="s">
        <v>6382</v>
      </c>
      <c r="E160" s="3" t="str">
        <f t="shared" si="2"/>
        <v>Concetta Ames@tesla.com</v>
      </c>
    </row>
    <row r="161" spans="1:5" ht="28.8">
      <c r="A161" s="3">
        <v>160</v>
      </c>
      <c r="B161" s="4" t="s">
        <v>6030</v>
      </c>
      <c r="C161" s="3" t="s">
        <v>6223</v>
      </c>
      <c r="D161" s="4" t="s">
        <v>6383</v>
      </c>
      <c r="E161" s="3" t="str">
        <f t="shared" si="2"/>
        <v>Jesusita Mellott@tesla.com</v>
      </c>
    </row>
    <row r="162" spans="1:5" ht="28.8">
      <c r="A162" s="3">
        <v>161</v>
      </c>
      <c r="B162" s="4" t="s">
        <v>6031</v>
      </c>
      <c r="C162" s="3" t="s">
        <v>6223</v>
      </c>
      <c r="D162" s="4" t="s">
        <v>6384</v>
      </c>
      <c r="E162" s="3" t="str">
        <f t="shared" si="2"/>
        <v>Terrilyn Halbert@tesla.com</v>
      </c>
    </row>
    <row r="163" spans="1:5" ht="28.8">
      <c r="A163" s="3">
        <v>162</v>
      </c>
      <c r="B163" s="4" t="s">
        <v>6032</v>
      </c>
      <c r="C163" s="3" t="s">
        <v>6223</v>
      </c>
      <c r="D163" s="4" t="s">
        <v>6385</v>
      </c>
      <c r="E163" s="3" t="str">
        <f t="shared" si="2"/>
        <v>Wilmer Marriner@tesla.com</v>
      </c>
    </row>
    <row r="164" spans="1:5" ht="28.8">
      <c r="A164" s="3">
        <v>163</v>
      </c>
      <c r="B164" s="4" t="s">
        <v>6033</v>
      </c>
      <c r="C164" s="3" t="s">
        <v>6223</v>
      </c>
      <c r="D164" s="4" t="s">
        <v>6386</v>
      </c>
      <c r="E164" s="3" t="str">
        <f t="shared" si="2"/>
        <v>Norbert Vosburg@tesla.com</v>
      </c>
    </row>
    <row r="165" spans="1:5" ht="28.8">
      <c r="A165" s="3">
        <v>164</v>
      </c>
      <c r="B165" s="4" t="s">
        <v>6034</v>
      </c>
      <c r="C165" s="3" t="s">
        <v>6223</v>
      </c>
      <c r="D165" s="4" t="s">
        <v>6387</v>
      </c>
      <c r="E165" s="3" t="str">
        <f t="shared" si="2"/>
        <v>Minh Roberds@tesla.com</v>
      </c>
    </row>
    <row r="166" spans="1:5" ht="28.8">
      <c r="A166" s="3">
        <v>165</v>
      </c>
      <c r="B166" s="4" t="s">
        <v>6035</v>
      </c>
      <c r="C166" s="3" t="s">
        <v>6223</v>
      </c>
      <c r="D166" s="4" t="s">
        <v>6388</v>
      </c>
      <c r="E166" s="3" t="str">
        <f t="shared" si="2"/>
        <v>Alton Neher@tesla.com</v>
      </c>
    </row>
    <row r="167" spans="1:5" ht="28.8">
      <c r="A167" s="3">
        <v>166</v>
      </c>
      <c r="B167" s="4" t="s">
        <v>6036</v>
      </c>
      <c r="C167" s="3" t="s">
        <v>6223</v>
      </c>
      <c r="D167" s="4" t="s">
        <v>6389</v>
      </c>
      <c r="E167" s="3" t="str">
        <f t="shared" si="2"/>
        <v>Rolanda Keasler@tesla.com</v>
      </c>
    </row>
    <row r="168" spans="1:5" ht="28.8">
      <c r="A168" s="3">
        <v>167</v>
      </c>
      <c r="B168" s="4" t="s">
        <v>6037</v>
      </c>
      <c r="C168" s="3" t="s">
        <v>6223</v>
      </c>
      <c r="D168" s="4" t="s">
        <v>6390</v>
      </c>
      <c r="E168" s="3" t="str">
        <f t="shared" si="2"/>
        <v>Janice Depue@tesla.com</v>
      </c>
    </row>
    <row r="169" spans="1:5" ht="28.8">
      <c r="A169" s="3">
        <v>168</v>
      </c>
      <c r="B169" s="4" t="s">
        <v>6038</v>
      </c>
      <c r="C169" s="3" t="s">
        <v>6223</v>
      </c>
      <c r="D169" s="4" t="s">
        <v>6391</v>
      </c>
      <c r="E169" s="3" t="str">
        <f t="shared" si="2"/>
        <v>Lauretta Crim@tesla.com</v>
      </c>
    </row>
    <row r="170" spans="1:5" ht="28.8">
      <c r="A170" s="3">
        <v>169</v>
      </c>
      <c r="B170" s="4" t="s">
        <v>6039</v>
      </c>
      <c r="C170" s="3" t="s">
        <v>6223</v>
      </c>
      <c r="D170" s="4" t="s">
        <v>6392</v>
      </c>
      <c r="E170" s="3" t="str">
        <f t="shared" si="2"/>
        <v>Erick Pumphrey@tesla.com</v>
      </c>
    </row>
    <row r="171" spans="1:5" ht="28.8">
      <c r="A171" s="3">
        <v>170</v>
      </c>
      <c r="B171" s="4" t="s">
        <v>6040</v>
      </c>
      <c r="C171" s="3" t="s">
        <v>6223</v>
      </c>
      <c r="D171" s="4" t="s">
        <v>6393</v>
      </c>
      <c r="E171" s="3" t="str">
        <f t="shared" si="2"/>
        <v>Ivonne Leard@tesla.com</v>
      </c>
    </row>
    <row r="172" spans="1:5" ht="28.8">
      <c r="A172" s="3">
        <v>171</v>
      </c>
      <c r="B172" s="4" t="s">
        <v>6041</v>
      </c>
      <c r="C172" s="3" t="s">
        <v>6223</v>
      </c>
      <c r="D172" s="4" t="s">
        <v>6394</v>
      </c>
      <c r="E172" s="3" t="str">
        <f t="shared" si="2"/>
        <v>Lupita Debolt@tesla.com</v>
      </c>
    </row>
    <row r="173" spans="1:5" ht="28.8">
      <c r="A173" s="3">
        <v>172</v>
      </c>
      <c r="B173" s="4" t="s">
        <v>6042</v>
      </c>
      <c r="C173" s="3" t="s">
        <v>6223</v>
      </c>
      <c r="D173" s="4" t="s">
        <v>6395</v>
      </c>
      <c r="E173" s="3" t="str">
        <f t="shared" si="2"/>
        <v>Emelia Tschida@tesla.com</v>
      </c>
    </row>
    <row r="174" spans="1:5" ht="28.8">
      <c r="A174" s="3">
        <v>173</v>
      </c>
      <c r="B174" s="4" t="s">
        <v>6043</v>
      </c>
      <c r="C174" s="3" t="s">
        <v>6223</v>
      </c>
      <c r="D174" s="4" t="s">
        <v>6396</v>
      </c>
      <c r="E174" s="3" t="str">
        <f t="shared" si="2"/>
        <v>Jerica Joo@tesla.com</v>
      </c>
    </row>
    <row r="175" spans="1:5" ht="28.8">
      <c r="A175" s="3">
        <v>174</v>
      </c>
      <c r="B175" s="4" t="s">
        <v>6044</v>
      </c>
      <c r="C175" s="3" t="s">
        <v>6223</v>
      </c>
      <c r="D175" s="4" t="s">
        <v>6397</v>
      </c>
      <c r="E175" s="3" t="str">
        <f t="shared" si="2"/>
        <v>Sal Halfacre@tesla.com</v>
      </c>
    </row>
    <row r="176" spans="1:5" ht="28.8">
      <c r="A176" s="3">
        <v>175</v>
      </c>
      <c r="B176" s="4" t="s">
        <v>6045</v>
      </c>
      <c r="C176" s="3" t="s">
        <v>6223</v>
      </c>
      <c r="D176" s="4" t="s">
        <v>6398</v>
      </c>
      <c r="E176" s="3" t="str">
        <f t="shared" si="2"/>
        <v>Danyelle Hindle@tesla.com</v>
      </c>
    </row>
    <row r="177" spans="1:5" ht="28.8">
      <c r="A177" s="3">
        <v>176</v>
      </c>
      <c r="B177" s="4" t="s">
        <v>6046</v>
      </c>
      <c r="C177" s="3" t="s">
        <v>6223</v>
      </c>
      <c r="D177" s="4" t="s">
        <v>6399</v>
      </c>
      <c r="E177" s="3" t="str">
        <f t="shared" si="2"/>
        <v>Babette Sunday@tesla.com</v>
      </c>
    </row>
    <row r="178" spans="1:5" ht="28.8">
      <c r="A178" s="3">
        <v>177</v>
      </c>
      <c r="B178" s="4" t="s">
        <v>6047</v>
      </c>
      <c r="C178" s="3" t="s">
        <v>6223</v>
      </c>
      <c r="D178" s="4" t="s">
        <v>6400</v>
      </c>
      <c r="E178" s="3" t="str">
        <f t="shared" si="2"/>
        <v>Wava Helbert@tesla.com</v>
      </c>
    </row>
    <row r="179" spans="1:5" ht="28.8">
      <c r="A179" s="3">
        <v>178</v>
      </c>
      <c r="B179" s="4" t="s">
        <v>6048</v>
      </c>
      <c r="C179" s="3" t="s">
        <v>6223</v>
      </c>
      <c r="D179" s="4" t="s">
        <v>6401</v>
      </c>
      <c r="E179" s="3" t="str">
        <f t="shared" si="2"/>
        <v>Belva Mcgrady@tesla.com</v>
      </c>
    </row>
    <row r="180" spans="1:5" ht="28.8">
      <c r="A180" s="3">
        <v>179</v>
      </c>
      <c r="B180" s="4" t="s">
        <v>6049</v>
      </c>
      <c r="C180" s="3" t="s">
        <v>6223</v>
      </c>
      <c r="D180" s="4" t="s">
        <v>6402</v>
      </c>
      <c r="E180" s="3" t="str">
        <f t="shared" si="2"/>
        <v>Marcelino Reader@tesla.com</v>
      </c>
    </row>
    <row r="181" spans="1:5" ht="28.8">
      <c r="A181" s="3">
        <v>180</v>
      </c>
      <c r="B181" s="4" t="s">
        <v>6050</v>
      </c>
      <c r="C181" s="3" t="s">
        <v>6223</v>
      </c>
      <c r="D181" s="4" t="s">
        <v>6403</v>
      </c>
      <c r="E181" s="3" t="str">
        <f t="shared" si="2"/>
        <v>Ferdinand Fulton@tesla.com</v>
      </c>
    </row>
    <row r="182" spans="1:5" ht="28.8">
      <c r="A182" s="3">
        <v>181</v>
      </c>
      <c r="B182" s="4" t="s">
        <v>6051</v>
      </c>
      <c r="C182" s="3" t="s">
        <v>6223</v>
      </c>
      <c r="D182" s="4" t="s">
        <v>6404</v>
      </c>
      <c r="E182" s="3" t="str">
        <f t="shared" si="2"/>
        <v>Kerri Theobald@tesla.com</v>
      </c>
    </row>
    <row r="183" spans="1:5" ht="28.8">
      <c r="A183" s="3">
        <v>182</v>
      </c>
      <c r="B183" s="4" t="s">
        <v>6052</v>
      </c>
      <c r="C183" s="3" t="s">
        <v>6223</v>
      </c>
      <c r="D183" s="4" t="s">
        <v>6405</v>
      </c>
      <c r="E183" s="3" t="str">
        <f t="shared" si="2"/>
        <v>Thaddeus Medeiros@tesla.com</v>
      </c>
    </row>
    <row r="184" spans="1:5" ht="28.8">
      <c r="A184" s="3">
        <v>183</v>
      </c>
      <c r="B184" s="4" t="s">
        <v>6053</v>
      </c>
      <c r="C184" s="3" t="s">
        <v>6223</v>
      </c>
      <c r="D184" s="4" t="s">
        <v>6406</v>
      </c>
      <c r="E184" s="3" t="str">
        <f t="shared" si="2"/>
        <v>Jammie Riehle@tesla.com</v>
      </c>
    </row>
    <row r="185" spans="1:5" ht="28.8">
      <c r="A185" s="3">
        <v>184</v>
      </c>
      <c r="B185" s="4" t="s">
        <v>6054</v>
      </c>
      <c r="C185" s="3" t="s">
        <v>6223</v>
      </c>
      <c r="D185" s="4" t="s">
        <v>6407</v>
      </c>
      <c r="E185" s="3" t="str">
        <f t="shared" si="2"/>
        <v>Brenton Hassan@tesla.com</v>
      </c>
    </row>
    <row r="186" spans="1:5" ht="28.8">
      <c r="A186" s="3">
        <v>185</v>
      </c>
      <c r="B186" s="4" t="s">
        <v>6055</v>
      </c>
      <c r="C186" s="3" t="s">
        <v>6223</v>
      </c>
      <c r="D186" s="4" t="s">
        <v>6408</v>
      </c>
      <c r="E186" s="3" t="str">
        <f t="shared" si="2"/>
        <v>Shirlene Post@tesla.com</v>
      </c>
    </row>
    <row r="187" spans="1:5" ht="28.8">
      <c r="A187" s="3">
        <v>186</v>
      </c>
      <c r="B187" s="4" t="s">
        <v>6056</v>
      </c>
      <c r="C187" s="3" t="s">
        <v>6223</v>
      </c>
      <c r="D187" s="4" t="s">
        <v>6409</v>
      </c>
      <c r="E187" s="3" t="str">
        <f t="shared" si="2"/>
        <v>Freddie Wolfram@tesla.com</v>
      </c>
    </row>
    <row r="188" spans="1:5" ht="28.8">
      <c r="A188" s="3">
        <v>187</v>
      </c>
      <c r="B188" s="4" t="s">
        <v>6057</v>
      </c>
      <c r="C188" s="3" t="s">
        <v>6223</v>
      </c>
      <c r="D188" s="4" t="s">
        <v>6410</v>
      </c>
      <c r="E188" s="3" t="str">
        <f t="shared" si="2"/>
        <v>Maud Brotherton@tesla.com</v>
      </c>
    </row>
    <row r="189" spans="1:5" ht="28.8">
      <c r="A189" s="3">
        <v>188</v>
      </c>
      <c r="B189" s="4" t="s">
        <v>6058</v>
      </c>
      <c r="C189" s="3" t="s">
        <v>6223</v>
      </c>
      <c r="D189" s="4" t="s">
        <v>6411</v>
      </c>
      <c r="E189" s="3" t="str">
        <f t="shared" si="2"/>
        <v>Laura Gorgone@tesla.com</v>
      </c>
    </row>
    <row r="190" spans="1:5" ht="28.8">
      <c r="A190" s="3">
        <v>189</v>
      </c>
      <c r="B190" s="4" t="s">
        <v>6059</v>
      </c>
      <c r="C190" s="3" t="s">
        <v>6223</v>
      </c>
      <c r="D190" s="4" t="s">
        <v>6412</v>
      </c>
      <c r="E190" s="3" t="str">
        <f t="shared" si="2"/>
        <v>Elinor Thole@tesla.com</v>
      </c>
    </row>
    <row r="191" spans="1:5" ht="28.8">
      <c r="A191" s="3">
        <v>190</v>
      </c>
      <c r="B191" s="4" t="s">
        <v>6060</v>
      </c>
      <c r="C191" s="3" t="s">
        <v>6223</v>
      </c>
      <c r="D191" s="4" t="s">
        <v>6413</v>
      </c>
      <c r="E191" s="3" t="str">
        <f t="shared" si="2"/>
        <v>Lyda Parish@tesla.com</v>
      </c>
    </row>
    <row r="192" spans="1:5" ht="28.8">
      <c r="A192" s="3">
        <v>191</v>
      </c>
      <c r="B192" s="4" t="s">
        <v>6061</v>
      </c>
      <c r="C192" s="3" t="s">
        <v>6223</v>
      </c>
      <c r="D192" s="4" t="s">
        <v>6414</v>
      </c>
      <c r="E192" s="3" t="str">
        <f t="shared" si="2"/>
        <v>Rueben Cremin@tesla.com</v>
      </c>
    </row>
    <row r="193" spans="1:5" ht="28.8">
      <c r="A193" s="3">
        <v>192</v>
      </c>
      <c r="B193" s="4" t="s">
        <v>6062</v>
      </c>
      <c r="C193" s="3" t="s">
        <v>6223</v>
      </c>
      <c r="D193" s="4" t="s">
        <v>6415</v>
      </c>
      <c r="E193" s="3" t="str">
        <f t="shared" si="2"/>
        <v>Marline Laskowski@tesla.com</v>
      </c>
    </row>
    <row r="194" spans="1:5" ht="28.8">
      <c r="A194" s="3">
        <v>193</v>
      </c>
      <c r="B194" s="4" t="s">
        <v>6063</v>
      </c>
      <c r="C194" s="3" t="s">
        <v>6223</v>
      </c>
      <c r="D194" s="4" t="s">
        <v>6416</v>
      </c>
      <c r="E194" s="3" t="str">
        <f t="shared" si="2"/>
        <v>Jeannetta Desrochers@tesla.com</v>
      </c>
    </row>
    <row r="195" spans="1:5" ht="28.8">
      <c r="A195" s="3">
        <v>194</v>
      </c>
      <c r="B195" s="4" t="s">
        <v>6064</v>
      </c>
      <c r="C195" s="3" t="s">
        <v>6223</v>
      </c>
      <c r="D195" s="4" t="s">
        <v>6417</v>
      </c>
      <c r="E195" s="3" t="str">
        <f t="shared" ref="E195:E200" si="3">CONCATENATE(B195,"@tesla.com")</f>
        <v>Diana Grigg@tesla.com</v>
      </c>
    </row>
    <row r="196" spans="1:5" ht="28.8">
      <c r="A196" s="3">
        <v>195</v>
      </c>
      <c r="B196" s="4" t="s">
        <v>6065</v>
      </c>
      <c r="C196" s="3" t="s">
        <v>6223</v>
      </c>
      <c r="D196" s="4" t="s">
        <v>6418</v>
      </c>
      <c r="E196" s="3" t="str">
        <f t="shared" si="3"/>
        <v>Marilou Yorke@tesla.com</v>
      </c>
    </row>
    <row r="197" spans="1:5" ht="28.8">
      <c r="A197" s="3">
        <v>196</v>
      </c>
      <c r="B197" s="4" t="s">
        <v>6066</v>
      </c>
      <c r="C197" s="3" t="s">
        <v>6223</v>
      </c>
      <c r="D197" s="4" t="s">
        <v>6419</v>
      </c>
      <c r="E197" s="3" t="str">
        <f t="shared" si="3"/>
        <v>Florentino Vendetti@tesla.com</v>
      </c>
    </row>
    <row r="198" spans="1:5" ht="28.8">
      <c r="A198" s="3">
        <v>197</v>
      </c>
      <c r="B198" s="4" t="s">
        <v>6067</v>
      </c>
      <c r="C198" s="3" t="s">
        <v>6223</v>
      </c>
      <c r="D198" s="4" t="s">
        <v>6420</v>
      </c>
      <c r="E198" s="3" t="str">
        <f t="shared" si="3"/>
        <v>Madaline Stannard@tesla.com</v>
      </c>
    </row>
    <row r="199" spans="1:5" ht="28.8">
      <c r="A199" s="3">
        <v>198</v>
      </c>
      <c r="B199" s="4" t="s">
        <v>6068</v>
      </c>
      <c r="C199" s="3" t="s">
        <v>6223</v>
      </c>
      <c r="D199" s="4" t="s">
        <v>6421</v>
      </c>
      <c r="E199" s="3" t="str">
        <f t="shared" si="3"/>
        <v>Juliet Langdon@tesla.com</v>
      </c>
    </row>
    <row r="200" spans="1:5" ht="28.8">
      <c r="A200" s="3">
        <v>199</v>
      </c>
      <c r="B200" s="4" t="s">
        <v>6069</v>
      </c>
      <c r="C200" s="3" t="s">
        <v>6223</v>
      </c>
      <c r="D200" s="4" t="s">
        <v>6422</v>
      </c>
      <c r="E200" s="3" t="str">
        <f t="shared" si="3"/>
        <v>Jared Capshaw@tesla.com</v>
      </c>
    </row>
    <row r="201" spans="1:5">
      <c r="D201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B7"/>
    </sheetView>
  </sheetViews>
  <sheetFormatPr defaultRowHeight="14.4"/>
  <sheetData>
    <row r="1" spans="1:5">
      <c r="A1" t="s">
        <v>5862</v>
      </c>
      <c r="B1" t="s">
        <v>5863</v>
      </c>
      <c r="C1" t="s">
        <v>5864</v>
      </c>
      <c r="D1" t="s">
        <v>5865</v>
      </c>
    </row>
    <row r="2" spans="1:5">
      <c r="A2" t="s">
        <v>6423</v>
      </c>
      <c r="B2" t="s">
        <v>6424</v>
      </c>
      <c r="C2" t="s">
        <v>6429</v>
      </c>
      <c r="D2">
        <v>4.4000000000000004</v>
      </c>
      <c r="E2">
        <v>77000</v>
      </c>
    </row>
    <row r="3" spans="1:5">
      <c r="A3" t="s">
        <v>6423</v>
      </c>
      <c r="B3" t="s">
        <v>6425</v>
      </c>
      <c r="C3" t="s">
        <v>6428</v>
      </c>
      <c r="D3">
        <v>3.8</v>
      </c>
      <c r="E3">
        <v>85000</v>
      </c>
    </row>
    <row r="4" spans="1:5">
      <c r="A4" t="s">
        <v>6426</v>
      </c>
      <c r="B4" t="s">
        <v>6424</v>
      </c>
      <c r="C4" t="s">
        <v>6431</v>
      </c>
      <c r="D4">
        <v>4.2</v>
      </c>
      <c r="E4">
        <v>81000</v>
      </c>
    </row>
    <row r="5" spans="1:5">
      <c r="A5" t="s">
        <v>6426</v>
      </c>
      <c r="B5" t="s">
        <v>6425</v>
      </c>
      <c r="C5" t="s">
        <v>6432</v>
      </c>
      <c r="D5">
        <v>3.5</v>
      </c>
      <c r="E5">
        <v>89000</v>
      </c>
    </row>
    <row r="6" spans="1:5">
      <c r="A6" t="s">
        <v>6427</v>
      </c>
      <c r="B6" t="s">
        <v>6424</v>
      </c>
      <c r="C6" t="s">
        <v>6433</v>
      </c>
      <c r="D6">
        <v>5.3</v>
      </c>
      <c r="E6">
        <v>40000</v>
      </c>
    </row>
    <row r="7" spans="1:5">
      <c r="A7" t="s">
        <v>6427</v>
      </c>
      <c r="B7" t="s">
        <v>6425</v>
      </c>
      <c r="C7" t="s">
        <v>6430</v>
      </c>
      <c r="D7">
        <v>4.2</v>
      </c>
      <c r="E7">
        <v>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opLeftCell="A181" workbookViewId="0">
      <selection activeCell="A2" sqref="A2:B217"/>
    </sheetView>
  </sheetViews>
  <sheetFormatPr defaultRowHeight="14.4"/>
  <sheetData>
    <row r="1" spans="1:5">
      <c r="A1" t="s">
        <v>5862</v>
      </c>
      <c r="B1" t="s">
        <v>5863</v>
      </c>
      <c r="C1" t="s">
        <v>0</v>
      </c>
      <c r="D1" t="s">
        <v>6434</v>
      </c>
      <c r="E1" t="s">
        <v>6435</v>
      </c>
    </row>
    <row r="2" spans="1:5">
      <c r="A2" t="s">
        <v>6423</v>
      </c>
      <c r="B2" t="s">
        <v>6424</v>
      </c>
      <c r="C2" t="s">
        <v>912</v>
      </c>
      <c r="D2">
        <v>7</v>
      </c>
      <c r="E2">
        <v>146300</v>
      </c>
    </row>
    <row r="3" spans="1:5">
      <c r="A3" t="s">
        <v>6423</v>
      </c>
      <c r="B3" t="s">
        <v>6425</v>
      </c>
      <c r="C3" t="s">
        <v>912</v>
      </c>
      <c r="D3">
        <v>7</v>
      </c>
      <c r="E3">
        <v>161500</v>
      </c>
    </row>
    <row r="4" spans="1:5">
      <c r="A4" t="s">
        <v>6426</v>
      </c>
      <c r="B4" t="s">
        <v>6424</v>
      </c>
      <c r="C4" t="s">
        <v>912</v>
      </c>
      <c r="D4">
        <v>7</v>
      </c>
      <c r="E4">
        <v>153900</v>
      </c>
    </row>
    <row r="5" spans="1:5">
      <c r="A5" t="s">
        <v>6426</v>
      </c>
      <c r="B5" t="s">
        <v>6425</v>
      </c>
      <c r="C5" t="s">
        <v>912</v>
      </c>
      <c r="D5">
        <v>7</v>
      </c>
      <c r="E5">
        <v>169100</v>
      </c>
    </row>
    <row r="6" spans="1:5">
      <c r="A6" t="s">
        <v>6427</v>
      </c>
      <c r="B6" t="s">
        <v>6424</v>
      </c>
      <c r="C6" t="s">
        <v>912</v>
      </c>
      <c r="D6">
        <v>7</v>
      </c>
      <c r="E6">
        <v>76000</v>
      </c>
    </row>
    <row r="7" spans="1:5">
      <c r="A7" t="s">
        <v>6427</v>
      </c>
      <c r="B7" t="s">
        <v>6425</v>
      </c>
      <c r="C7" t="s">
        <v>912</v>
      </c>
      <c r="D7">
        <v>7</v>
      </c>
      <c r="E7">
        <v>95000</v>
      </c>
    </row>
    <row r="8" spans="1:5">
      <c r="A8" t="s">
        <v>6423</v>
      </c>
      <c r="B8" t="s">
        <v>6424</v>
      </c>
      <c r="C8" t="s">
        <v>970</v>
      </c>
      <c r="D8">
        <v>6</v>
      </c>
      <c r="E8">
        <v>130900</v>
      </c>
    </row>
    <row r="9" spans="1:5">
      <c r="A9" t="s">
        <v>6423</v>
      </c>
      <c r="B9" t="s">
        <v>6425</v>
      </c>
      <c r="C9" t="s">
        <v>970</v>
      </c>
      <c r="D9">
        <v>6</v>
      </c>
      <c r="E9">
        <v>144500</v>
      </c>
    </row>
    <row r="10" spans="1:5">
      <c r="A10" t="s">
        <v>6426</v>
      </c>
      <c r="B10" t="s">
        <v>6424</v>
      </c>
      <c r="C10" t="s">
        <v>970</v>
      </c>
      <c r="D10">
        <v>6</v>
      </c>
      <c r="E10">
        <v>137700</v>
      </c>
    </row>
    <row r="11" spans="1:5">
      <c r="A11" t="s">
        <v>6426</v>
      </c>
      <c r="B11" t="s">
        <v>6425</v>
      </c>
      <c r="C11" t="s">
        <v>970</v>
      </c>
      <c r="D11">
        <v>6</v>
      </c>
      <c r="E11">
        <v>151300</v>
      </c>
    </row>
    <row r="12" spans="1:5">
      <c r="A12" t="s">
        <v>6427</v>
      </c>
      <c r="B12" t="s">
        <v>6424</v>
      </c>
      <c r="C12" t="s">
        <v>970</v>
      </c>
      <c r="D12">
        <v>6</v>
      </c>
      <c r="E12">
        <v>68000</v>
      </c>
    </row>
    <row r="13" spans="1:5">
      <c r="A13" t="s">
        <v>6427</v>
      </c>
      <c r="B13" t="s">
        <v>6425</v>
      </c>
      <c r="C13" t="s">
        <v>970</v>
      </c>
      <c r="D13">
        <v>6</v>
      </c>
      <c r="E13">
        <v>85000</v>
      </c>
    </row>
    <row r="14" spans="1:5">
      <c r="A14" t="s">
        <v>6423</v>
      </c>
      <c r="B14" t="s">
        <v>6424</v>
      </c>
      <c r="C14" t="s">
        <v>1291</v>
      </c>
      <c r="D14">
        <v>5</v>
      </c>
      <c r="E14">
        <v>138600</v>
      </c>
    </row>
    <row r="15" spans="1:5">
      <c r="A15" t="s">
        <v>6423</v>
      </c>
      <c r="B15" t="s">
        <v>6425</v>
      </c>
      <c r="C15" t="s">
        <v>1291</v>
      </c>
      <c r="D15">
        <v>5</v>
      </c>
      <c r="E15">
        <v>153000</v>
      </c>
    </row>
    <row r="16" spans="1:5">
      <c r="A16" t="s">
        <v>6426</v>
      </c>
      <c r="B16" t="s">
        <v>6424</v>
      </c>
      <c r="C16" t="s">
        <v>1291</v>
      </c>
      <c r="D16">
        <v>5</v>
      </c>
      <c r="E16">
        <v>145800</v>
      </c>
    </row>
    <row r="17" spans="1:5">
      <c r="A17" t="s">
        <v>6426</v>
      </c>
      <c r="B17" t="s">
        <v>6425</v>
      </c>
      <c r="C17" t="s">
        <v>1291</v>
      </c>
      <c r="D17">
        <v>5</v>
      </c>
      <c r="E17">
        <v>160200</v>
      </c>
    </row>
    <row r="18" spans="1:5">
      <c r="A18" t="s">
        <v>6427</v>
      </c>
      <c r="B18" t="s">
        <v>6424</v>
      </c>
      <c r="C18" t="s">
        <v>1291</v>
      </c>
      <c r="D18">
        <v>5</v>
      </c>
      <c r="E18">
        <v>72000</v>
      </c>
    </row>
    <row r="19" spans="1:5">
      <c r="A19" t="s">
        <v>6427</v>
      </c>
      <c r="B19" t="s">
        <v>6425</v>
      </c>
      <c r="C19" t="s">
        <v>1291</v>
      </c>
      <c r="D19">
        <v>5</v>
      </c>
      <c r="E19">
        <v>90000</v>
      </c>
    </row>
    <row r="20" spans="1:5">
      <c r="A20" t="s">
        <v>6423</v>
      </c>
      <c r="B20" t="s">
        <v>6424</v>
      </c>
      <c r="C20" t="s">
        <v>5305</v>
      </c>
      <c r="D20">
        <v>5</v>
      </c>
      <c r="E20">
        <v>130900</v>
      </c>
    </row>
    <row r="21" spans="1:5">
      <c r="A21" t="s">
        <v>6423</v>
      </c>
      <c r="B21" t="s">
        <v>6425</v>
      </c>
      <c r="C21" t="s">
        <v>5305</v>
      </c>
      <c r="D21">
        <v>5</v>
      </c>
      <c r="E21">
        <v>144500</v>
      </c>
    </row>
    <row r="22" spans="1:5">
      <c r="A22" t="s">
        <v>6426</v>
      </c>
      <c r="B22" t="s">
        <v>6424</v>
      </c>
      <c r="C22" t="s">
        <v>5305</v>
      </c>
      <c r="D22">
        <v>5</v>
      </c>
      <c r="E22">
        <v>137700</v>
      </c>
    </row>
    <row r="23" spans="1:5">
      <c r="A23" t="s">
        <v>6426</v>
      </c>
      <c r="B23" t="s">
        <v>6425</v>
      </c>
      <c r="C23" t="s">
        <v>5305</v>
      </c>
      <c r="D23">
        <v>5</v>
      </c>
      <c r="E23">
        <v>151300</v>
      </c>
    </row>
    <row r="24" spans="1:5">
      <c r="A24" t="s">
        <v>6427</v>
      </c>
      <c r="B24" t="s">
        <v>6424</v>
      </c>
      <c r="C24" t="s">
        <v>5305</v>
      </c>
      <c r="D24">
        <v>5</v>
      </c>
      <c r="E24">
        <v>68000</v>
      </c>
    </row>
    <row r="25" spans="1:5">
      <c r="A25" t="s">
        <v>6427</v>
      </c>
      <c r="B25" t="s">
        <v>6425</v>
      </c>
      <c r="C25" t="s">
        <v>5305</v>
      </c>
      <c r="D25">
        <v>5</v>
      </c>
      <c r="E25">
        <v>85000</v>
      </c>
    </row>
    <row r="26" spans="1:5">
      <c r="A26" t="s">
        <v>6423</v>
      </c>
      <c r="B26" t="s">
        <v>6424</v>
      </c>
      <c r="C26" t="s">
        <v>979</v>
      </c>
      <c r="D26">
        <v>4</v>
      </c>
      <c r="E26">
        <v>138600</v>
      </c>
    </row>
    <row r="27" spans="1:5">
      <c r="A27" t="s">
        <v>6423</v>
      </c>
      <c r="B27" t="s">
        <v>6425</v>
      </c>
      <c r="C27" t="s">
        <v>979</v>
      </c>
      <c r="D27">
        <v>4</v>
      </c>
      <c r="E27">
        <v>153000</v>
      </c>
    </row>
    <row r="28" spans="1:5">
      <c r="A28" t="s">
        <v>6426</v>
      </c>
      <c r="B28" t="s">
        <v>6424</v>
      </c>
      <c r="C28" t="s">
        <v>979</v>
      </c>
      <c r="D28">
        <v>4</v>
      </c>
      <c r="E28">
        <v>145800</v>
      </c>
    </row>
    <row r="29" spans="1:5">
      <c r="A29" t="s">
        <v>6426</v>
      </c>
      <c r="B29" t="s">
        <v>6425</v>
      </c>
      <c r="C29" t="s">
        <v>979</v>
      </c>
      <c r="D29">
        <v>4</v>
      </c>
      <c r="E29">
        <v>160200</v>
      </c>
    </row>
    <row r="30" spans="1:5">
      <c r="A30" t="s">
        <v>6427</v>
      </c>
      <c r="B30" t="s">
        <v>6424</v>
      </c>
      <c r="C30" t="s">
        <v>979</v>
      </c>
      <c r="D30">
        <v>4</v>
      </c>
      <c r="E30">
        <v>72000</v>
      </c>
    </row>
    <row r="31" spans="1:5">
      <c r="A31" t="s">
        <v>6427</v>
      </c>
      <c r="B31" t="s">
        <v>6425</v>
      </c>
      <c r="C31" t="s">
        <v>979</v>
      </c>
      <c r="D31">
        <v>4</v>
      </c>
      <c r="E31">
        <v>90000</v>
      </c>
    </row>
    <row r="32" spans="1:5">
      <c r="A32" t="s">
        <v>6423</v>
      </c>
      <c r="B32" t="s">
        <v>6424</v>
      </c>
      <c r="C32" t="s">
        <v>1300</v>
      </c>
      <c r="D32">
        <v>8</v>
      </c>
      <c r="E32">
        <v>115500</v>
      </c>
    </row>
    <row r="33" spans="1:5">
      <c r="A33" t="s">
        <v>6423</v>
      </c>
      <c r="B33" t="s">
        <v>6425</v>
      </c>
      <c r="C33" t="s">
        <v>1300</v>
      </c>
      <c r="D33">
        <v>8</v>
      </c>
      <c r="E33">
        <v>127500</v>
      </c>
    </row>
    <row r="34" spans="1:5">
      <c r="A34" t="s">
        <v>6426</v>
      </c>
      <c r="B34" t="s">
        <v>6424</v>
      </c>
      <c r="C34" t="s">
        <v>1300</v>
      </c>
      <c r="D34">
        <v>8</v>
      </c>
      <c r="E34">
        <v>121500</v>
      </c>
    </row>
    <row r="35" spans="1:5">
      <c r="A35" t="s">
        <v>6426</v>
      </c>
      <c r="B35" t="s">
        <v>6425</v>
      </c>
      <c r="C35" t="s">
        <v>1300</v>
      </c>
      <c r="D35">
        <v>8</v>
      </c>
      <c r="E35">
        <v>133500</v>
      </c>
    </row>
    <row r="36" spans="1:5">
      <c r="A36" t="s">
        <v>6427</v>
      </c>
      <c r="B36" t="s">
        <v>6424</v>
      </c>
      <c r="C36" t="s">
        <v>1300</v>
      </c>
      <c r="D36">
        <v>8</v>
      </c>
      <c r="E36">
        <v>60000</v>
      </c>
    </row>
    <row r="37" spans="1:5">
      <c r="A37" t="s">
        <v>6427</v>
      </c>
      <c r="B37" t="s">
        <v>6425</v>
      </c>
      <c r="C37" t="s">
        <v>1300</v>
      </c>
      <c r="D37">
        <v>8</v>
      </c>
      <c r="E37">
        <v>75000</v>
      </c>
    </row>
    <row r="38" spans="1:5">
      <c r="A38" t="s">
        <v>6423</v>
      </c>
      <c r="B38" t="s">
        <v>6424</v>
      </c>
      <c r="C38" t="s">
        <v>984</v>
      </c>
      <c r="D38">
        <v>8</v>
      </c>
      <c r="E38">
        <v>123200</v>
      </c>
    </row>
    <row r="39" spans="1:5">
      <c r="A39" t="s">
        <v>6423</v>
      </c>
      <c r="B39" t="s">
        <v>6425</v>
      </c>
      <c r="C39" t="s">
        <v>984</v>
      </c>
      <c r="D39">
        <v>8</v>
      </c>
      <c r="E39">
        <v>136000</v>
      </c>
    </row>
    <row r="40" spans="1:5">
      <c r="A40" t="s">
        <v>6426</v>
      </c>
      <c r="B40" t="s">
        <v>6424</v>
      </c>
      <c r="C40" t="s">
        <v>984</v>
      </c>
      <c r="D40">
        <v>8</v>
      </c>
      <c r="E40">
        <v>129600</v>
      </c>
    </row>
    <row r="41" spans="1:5">
      <c r="A41" t="s">
        <v>6426</v>
      </c>
      <c r="B41" t="s">
        <v>6425</v>
      </c>
      <c r="C41" t="s">
        <v>984</v>
      </c>
      <c r="D41">
        <v>8</v>
      </c>
      <c r="E41">
        <v>142400</v>
      </c>
    </row>
    <row r="42" spans="1:5">
      <c r="A42" t="s">
        <v>6427</v>
      </c>
      <c r="B42" t="s">
        <v>6424</v>
      </c>
      <c r="C42" t="s">
        <v>984</v>
      </c>
      <c r="D42">
        <v>8</v>
      </c>
      <c r="E42">
        <v>64000</v>
      </c>
    </row>
    <row r="43" spans="1:5">
      <c r="A43" t="s">
        <v>6427</v>
      </c>
      <c r="B43" t="s">
        <v>6425</v>
      </c>
      <c r="C43" t="s">
        <v>984</v>
      </c>
      <c r="D43">
        <v>8</v>
      </c>
      <c r="E43">
        <v>80000</v>
      </c>
    </row>
    <row r="44" spans="1:5">
      <c r="A44" t="s">
        <v>6423</v>
      </c>
      <c r="B44" t="s">
        <v>6424</v>
      </c>
      <c r="C44" t="s">
        <v>996</v>
      </c>
      <c r="D44">
        <v>5</v>
      </c>
      <c r="E44">
        <v>92400</v>
      </c>
    </row>
    <row r="45" spans="1:5">
      <c r="A45" t="s">
        <v>6423</v>
      </c>
      <c r="B45" t="s">
        <v>6425</v>
      </c>
      <c r="C45" t="s">
        <v>996</v>
      </c>
      <c r="D45">
        <v>5</v>
      </c>
      <c r="E45">
        <v>102000</v>
      </c>
    </row>
    <row r="46" spans="1:5">
      <c r="A46" t="s">
        <v>6426</v>
      </c>
      <c r="B46" t="s">
        <v>6424</v>
      </c>
      <c r="C46" t="s">
        <v>996</v>
      </c>
      <c r="D46">
        <v>5</v>
      </c>
      <c r="E46">
        <v>97200</v>
      </c>
    </row>
    <row r="47" spans="1:5">
      <c r="A47" t="s">
        <v>6426</v>
      </c>
      <c r="B47" t="s">
        <v>6425</v>
      </c>
      <c r="C47" t="s">
        <v>996</v>
      </c>
      <c r="D47">
        <v>5</v>
      </c>
      <c r="E47">
        <v>106800</v>
      </c>
    </row>
    <row r="48" spans="1:5">
      <c r="A48" t="s">
        <v>6427</v>
      </c>
      <c r="B48" t="s">
        <v>6424</v>
      </c>
      <c r="C48" t="s">
        <v>996</v>
      </c>
      <c r="D48">
        <v>5</v>
      </c>
      <c r="E48">
        <v>48000</v>
      </c>
    </row>
    <row r="49" spans="1:5">
      <c r="A49" t="s">
        <v>6427</v>
      </c>
      <c r="B49" t="s">
        <v>6425</v>
      </c>
      <c r="C49" t="s">
        <v>996</v>
      </c>
      <c r="D49">
        <v>5</v>
      </c>
      <c r="E49">
        <v>60000</v>
      </c>
    </row>
    <row r="50" spans="1:5">
      <c r="A50" t="s">
        <v>6423</v>
      </c>
      <c r="B50" t="s">
        <v>6424</v>
      </c>
      <c r="C50" t="s">
        <v>1001</v>
      </c>
      <c r="D50">
        <v>9</v>
      </c>
      <c r="E50">
        <v>146300</v>
      </c>
    </row>
    <row r="51" spans="1:5">
      <c r="A51" t="s">
        <v>6423</v>
      </c>
      <c r="B51" t="s">
        <v>6425</v>
      </c>
      <c r="C51" t="s">
        <v>1001</v>
      </c>
      <c r="D51">
        <v>9</v>
      </c>
      <c r="E51">
        <v>161500</v>
      </c>
    </row>
    <row r="52" spans="1:5">
      <c r="A52" t="s">
        <v>6426</v>
      </c>
      <c r="B52" t="s">
        <v>6424</v>
      </c>
      <c r="C52" t="s">
        <v>1001</v>
      </c>
      <c r="D52">
        <v>9</v>
      </c>
      <c r="E52">
        <v>153900</v>
      </c>
    </row>
    <row r="53" spans="1:5">
      <c r="A53" t="s">
        <v>6426</v>
      </c>
      <c r="B53" t="s">
        <v>6425</v>
      </c>
      <c r="C53" t="s">
        <v>1001</v>
      </c>
      <c r="D53">
        <v>9</v>
      </c>
      <c r="E53">
        <v>169100</v>
      </c>
    </row>
    <row r="54" spans="1:5">
      <c r="A54" t="s">
        <v>6427</v>
      </c>
      <c r="B54" t="s">
        <v>6424</v>
      </c>
      <c r="C54" t="s">
        <v>1001</v>
      </c>
      <c r="D54">
        <v>9</v>
      </c>
      <c r="E54">
        <v>76000</v>
      </c>
    </row>
    <row r="55" spans="1:5">
      <c r="A55" t="s">
        <v>6427</v>
      </c>
      <c r="B55" t="s">
        <v>6425</v>
      </c>
      <c r="C55" t="s">
        <v>1001</v>
      </c>
      <c r="D55">
        <v>9</v>
      </c>
      <c r="E55">
        <v>95000</v>
      </c>
    </row>
    <row r="56" spans="1:5">
      <c r="A56" t="s">
        <v>6423</v>
      </c>
      <c r="B56" t="s">
        <v>6424</v>
      </c>
      <c r="C56" t="s">
        <v>6</v>
      </c>
      <c r="D56">
        <v>2</v>
      </c>
      <c r="E56">
        <v>77000</v>
      </c>
    </row>
    <row r="57" spans="1:5">
      <c r="A57" t="s">
        <v>6423</v>
      </c>
      <c r="B57" t="s">
        <v>6425</v>
      </c>
      <c r="C57" t="s">
        <v>6</v>
      </c>
      <c r="D57">
        <v>2</v>
      </c>
      <c r="E57">
        <v>85000</v>
      </c>
    </row>
    <row r="58" spans="1:5">
      <c r="A58" t="s">
        <v>6426</v>
      </c>
      <c r="B58" t="s">
        <v>6424</v>
      </c>
      <c r="C58" t="s">
        <v>6</v>
      </c>
      <c r="D58">
        <v>2</v>
      </c>
      <c r="E58">
        <v>81000</v>
      </c>
    </row>
    <row r="59" spans="1:5">
      <c r="A59" t="s">
        <v>6426</v>
      </c>
      <c r="B59" t="s">
        <v>6425</v>
      </c>
      <c r="C59" t="s">
        <v>6</v>
      </c>
      <c r="D59">
        <v>2</v>
      </c>
      <c r="E59">
        <v>89000</v>
      </c>
    </row>
    <row r="60" spans="1:5">
      <c r="A60" t="s">
        <v>6427</v>
      </c>
      <c r="B60" t="s">
        <v>6424</v>
      </c>
      <c r="C60" t="s">
        <v>6</v>
      </c>
      <c r="D60">
        <v>2</v>
      </c>
      <c r="E60">
        <v>40000</v>
      </c>
    </row>
    <row r="61" spans="1:5">
      <c r="A61" t="s">
        <v>6427</v>
      </c>
      <c r="B61" t="s">
        <v>6425</v>
      </c>
      <c r="C61" t="s">
        <v>6</v>
      </c>
      <c r="D61">
        <v>2</v>
      </c>
      <c r="E61">
        <v>50000</v>
      </c>
    </row>
    <row r="62" spans="1:5">
      <c r="A62" t="s">
        <v>6423</v>
      </c>
      <c r="B62" t="s">
        <v>6424</v>
      </c>
      <c r="C62" t="s">
        <v>440</v>
      </c>
      <c r="D62">
        <v>3</v>
      </c>
      <c r="E62">
        <v>92400</v>
      </c>
    </row>
    <row r="63" spans="1:5">
      <c r="A63" t="s">
        <v>6423</v>
      </c>
      <c r="B63" t="s">
        <v>6425</v>
      </c>
      <c r="C63" t="s">
        <v>440</v>
      </c>
      <c r="D63">
        <v>3</v>
      </c>
      <c r="E63">
        <v>102000</v>
      </c>
    </row>
    <row r="64" spans="1:5">
      <c r="A64" t="s">
        <v>6426</v>
      </c>
      <c r="B64" t="s">
        <v>6424</v>
      </c>
      <c r="C64" t="s">
        <v>440</v>
      </c>
      <c r="D64">
        <v>3</v>
      </c>
      <c r="E64">
        <v>97200</v>
      </c>
    </row>
    <row r="65" spans="1:5">
      <c r="A65" t="s">
        <v>6426</v>
      </c>
      <c r="B65" t="s">
        <v>6425</v>
      </c>
      <c r="C65" t="s">
        <v>440</v>
      </c>
      <c r="D65">
        <v>3</v>
      </c>
      <c r="E65">
        <v>106800</v>
      </c>
    </row>
    <row r="66" spans="1:5">
      <c r="A66" t="s">
        <v>6427</v>
      </c>
      <c r="B66" t="s">
        <v>6424</v>
      </c>
      <c r="C66" t="s">
        <v>440</v>
      </c>
      <c r="D66">
        <v>3</v>
      </c>
      <c r="E66">
        <v>48000</v>
      </c>
    </row>
    <row r="67" spans="1:5">
      <c r="A67" t="s">
        <v>6427</v>
      </c>
      <c r="B67" t="s">
        <v>6425</v>
      </c>
      <c r="C67" t="s">
        <v>440</v>
      </c>
      <c r="D67">
        <v>3</v>
      </c>
      <c r="E67">
        <v>60000</v>
      </c>
    </row>
    <row r="68" spans="1:5">
      <c r="A68" t="s">
        <v>6423</v>
      </c>
      <c r="B68" t="s">
        <v>6424</v>
      </c>
      <c r="C68" t="s">
        <v>445</v>
      </c>
      <c r="D68">
        <v>2</v>
      </c>
      <c r="E68">
        <v>84700</v>
      </c>
    </row>
    <row r="69" spans="1:5">
      <c r="A69" t="s">
        <v>6423</v>
      </c>
      <c r="B69" t="s">
        <v>6425</v>
      </c>
      <c r="C69" t="s">
        <v>445</v>
      </c>
      <c r="D69">
        <v>2</v>
      </c>
      <c r="E69">
        <v>93500.000000000015</v>
      </c>
    </row>
    <row r="70" spans="1:5">
      <c r="A70" t="s">
        <v>6426</v>
      </c>
      <c r="B70" t="s">
        <v>6424</v>
      </c>
      <c r="C70" t="s">
        <v>445</v>
      </c>
      <c r="D70">
        <v>2</v>
      </c>
      <c r="E70">
        <v>89100</v>
      </c>
    </row>
    <row r="71" spans="1:5">
      <c r="A71" t="s">
        <v>6426</v>
      </c>
      <c r="B71" t="s">
        <v>6425</v>
      </c>
      <c r="C71" t="s">
        <v>445</v>
      </c>
      <c r="D71">
        <v>2</v>
      </c>
      <c r="E71">
        <v>97900.000000000015</v>
      </c>
    </row>
    <row r="72" spans="1:5">
      <c r="A72" t="s">
        <v>6427</v>
      </c>
      <c r="B72" t="s">
        <v>6424</v>
      </c>
      <c r="C72" t="s">
        <v>445</v>
      </c>
      <c r="D72">
        <v>2</v>
      </c>
      <c r="E72">
        <v>44000</v>
      </c>
    </row>
    <row r="73" spans="1:5">
      <c r="A73" t="s">
        <v>6427</v>
      </c>
      <c r="B73" t="s">
        <v>6425</v>
      </c>
      <c r="C73" t="s">
        <v>445</v>
      </c>
      <c r="D73">
        <v>2</v>
      </c>
      <c r="E73">
        <v>55000.000000000007</v>
      </c>
    </row>
    <row r="74" spans="1:5">
      <c r="A74" t="s">
        <v>6423</v>
      </c>
      <c r="B74" t="s">
        <v>6424</v>
      </c>
      <c r="C74" t="s">
        <v>486</v>
      </c>
      <c r="D74">
        <v>4</v>
      </c>
      <c r="E74">
        <v>107800</v>
      </c>
    </row>
    <row r="75" spans="1:5">
      <c r="A75" t="s">
        <v>6423</v>
      </c>
      <c r="B75" t="s">
        <v>6425</v>
      </c>
      <c r="C75" t="s">
        <v>486</v>
      </c>
      <c r="D75">
        <v>4</v>
      </c>
      <c r="E75">
        <v>118999.99999999999</v>
      </c>
    </row>
    <row r="76" spans="1:5">
      <c r="A76" t="s">
        <v>6426</v>
      </c>
      <c r="B76" t="s">
        <v>6424</v>
      </c>
      <c r="C76" t="s">
        <v>486</v>
      </c>
      <c r="D76">
        <v>4</v>
      </c>
      <c r="E76">
        <v>113400</v>
      </c>
    </row>
    <row r="77" spans="1:5">
      <c r="A77" t="s">
        <v>6426</v>
      </c>
      <c r="B77" t="s">
        <v>6425</v>
      </c>
      <c r="C77" t="s">
        <v>486</v>
      </c>
      <c r="D77">
        <v>4</v>
      </c>
      <c r="E77">
        <v>124599.99999999999</v>
      </c>
    </row>
    <row r="78" spans="1:5">
      <c r="A78" t="s">
        <v>6427</v>
      </c>
      <c r="B78" t="s">
        <v>6424</v>
      </c>
      <c r="C78" t="s">
        <v>486</v>
      </c>
      <c r="D78">
        <v>4</v>
      </c>
      <c r="E78">
        <v>56000</v>
      </c>
    </row>
    <row r="79" spans="1:5">
      <c r="A79" t="s">
        <v>6427</v>
      </c>
      <c r="B79" t="s">
        <v>6425</v>
      </c>
      <c r="C79" t="s">
        <v>486</v>
      </c>
      <c r="D79">
        <v>4</v>
      </c>
      <c r="E79">
        <v>70000</v>
      </c>
    </row>
    <row r="80" spans="1:5">
      <c r="A80" t="s">
        <v>6423</v>
      </c>
      <c r="B80" t="s">
        <v>6424</v>
      </c>
      <c r="C80" t="s">
        <v>510</v>
      </c>
      <c r="D80">
        <v>4</v>
      </c>
      <c r="E80">
        <v>107800</v>
      </c>
    </row>
    <row r="81" spans="1:5">
      <c r="A81" t="s">
        <v>6423</v>
      </c>
      <c r="B81" t="s">
        <v>6425</v>
      </c>
      <c r="C81" t="s">
        <v>510</v>
      </c>
      <c r="D81">
        <v>4</v>
      </c>
      <c r="E81">
        <v>118999.99999999999</v>
      </c>
    </row>
    <row r="82" spans="1:5">
      <c r="A82" t="s">
        <v>6426</v>
      </c>
      <c r="B82" t="s">
        <v>6424</v>
      </c>
      <c r="C82" t="s">
        <v>510</v>
      </c>
      <c r="D82">
        <v>4</v>
      </c>
      <c r="E82">
        <v>113400</v>
      </c>
    </row>
    <row r="83" spans="1:5">
      <c r="A83" t="s">
        <v>6426</v>
      </c>
      <c r="B83" t="s">
        <v>6425</v>
      </c>
      <c r="C83" t="s">
        <v>510</v>
      </c>
      <c r="D83">
        <v>4</v>
      </c>
      <c r="E83">
        <v>124599.99999999999</v>
      </c>
    </row>
    <row r="84" spans="1:5">
      <c r="A84" t="s">
        <v>6427</v>
      </c>
      <c r="B84" t="s">
        <v>6424</v>
      </c>
      <c r="C84" t="s">
        <v>510</v>
      </c>
      <c r="D84">
        <v>4</v>
      </c>
      <c r="E84">
        <v>56000</v>
      </c>
    </row>
    <row r="85" spans="1:5">
      <c r="A85" t="s">
        <v>6427</v>
      </c>
      <c r="B85" t="s">
        <v>6425</v>
      </c>
      <c r="C85" t="s">
        <v>510</v>
      </c>
      <c r="D85">
        <v>4</v>
      </c>
      <c r="E85">
        <v>70000</v>
      </c>
    </row>
    <row r="86" spans="1:5">
      <c r="A86" t="s">
        <v>6423</v>
      </c>
      <c r="B86" t="s">
        <v>6424</v>
      </c>
      <c r="C86" t="s">
        <v>3448</v>
      </c>
      <c r="D86">
        <v>5</v>
      </c>
      <c r="E86">
        <v>123200</v>
      </c>
    </row>
    <row r="87" spans="1:5">
      <c r="A87" t="s">
        <v>6423</v>
      </c>
      <c r="B87" t="s">
        <v>6425</v>
      </c>
      <c r="C87" t="s">
        <v>3448</v>
      </c>
      <c r="D87">
        <v>5</v>
      </c>
      <c r="E87">
        <v>136000</v>
      </c>
    </row>
    <row r="88" spans="1:5">
      <c r="A88" t="s">
        <v>6426</v>
      </c>
      <c r="B88" t="s">
        <v>6424</v>
      </c>
      <c r="C88" t="s">
        <v>3448</v>
      </c>
      <c r="D88">
        <v>5</v>
      </c>
      <c r="E88">
        <v>129600</v>
      </c>
    </row>
    <row r="89" spans="1:5">
      <c r="A89" t="s">
        <v>6426</v>
      </c>
      <c r="B89" t="s">
        <v>6425</v>
      </c>
      <c r="C89" t="s">
        <v>3448</v>
      </c>
      <c r="D89">
        <v>5</v>
      </c>
      <c r="E89">
        <v>142400</v>
      </c>
    </row>
    <row r="90" spans="1:5">
      <c r="A90" t="s">
        <v>6427</v>
      </c>
      <c r="B90" t="s">
        <v>6424</v>
      </c>
      <c r="C90" t="s">
        <v>3448</v>
      </c>
      <c r="D90">
        <v>5</v>
      </c>
      <c r="E90">
        <v>64000</v>
      </c>
    </row>
    <row r="91" spans="1:5">
      <c r="A91" t="s">
        <v>6427</v>
      </c>
      <c r="B91" t="s">
        <v>6425</v>
      </c>
      <c r="C91" t="s">
        <v>3448</v>
      </c>
      <c r="D91">
        <v>5</v>
      </c>
      <c r="E91">
        <v>80000</v>
      </c>
    </row>
    <row r="92" spans="1:5">
      <c r="A92" t="s">
        <v>6423</v>
      </c>
      <c r="B92" t="s">
        <v>6424</v>
      </c>
      <c r="C92" t="s">
        <v>3474</v>
      </c>
      <c r="D92">
        <v>5</v>
      </c>
      <c r="E92">
        <v>115500</v>
      </c>
    </row>
    <row r="93" spans="1:5">
      <c r="A93" t="s">
        <v>6423</v>
      </c>
      <c r="B93" t="s">
        <v>6425</v>
      </c>
      <c r="C93" t="s">
        <v>3474</v>
      </c>
      <c r="D93">
        <v>5</v>
      </c>
      <c r="E93">
        <v>127500</v>
      </c>
    </row>
    <row r="94" spans="1:5">
      <c r="A94" t="s">
        <v>6426</v>
      </c>
      <c r="B94" t="s">
        <v>6424</v>
      </c>
      <c r="C94" t="s">
        <v>3474</v>
      </c>
      <c r="D94">
        <v>5</v>
      </c>
      <c r="E94">
        <v>121500</v>
      </c>
    </row>
    <row r="95" spans="1:5">
      <c r="A95" t="s">
        <v>6426</v>
      </c>
      <c r="B95" t="s">
        <v>6425</v>
      </c>
      <c r="C95" t="s">
        <v>3474</v>
      </c>
      <c r="D95">
        <v>5</v>
      </c>
      <c r="E95">
        <v>133500</v>
      </c>
    </row>
    <row r="96" spans="1:5">
      <c r="A96" t="s">
        <v>6427</v>
      </c>
      <c r="B96" t="s">
        <v>6424</v>
      </c>
      <c r="C96" t="s">
        <v>3474</v>
      </c>
      <c r="D96">
        <v>5</v>
      </c>
      <c r="E96">
        <v>60000</v>
      </c>
    </row>
    <row r="97" spans="1:5">
      <c r="A97" t="s">
        <v>6427</v>
      </c>
      <c r="B97" t="s">
        <v>6425</v>
      </c>
      <c r="C97" t="s">
        <v>3474</v>
      </c>
      <c r="D97">
        <v>5</v>
      </c>
      <c r="E97">
        <v>75000</v>
      </c>
    </row>
    <row r="98" spans="1:5">
      <c r="A98" t="s">
        <v>6423</v>
      </c>
      <c r="B98" t="s">
        <v>6424</v>
      </c>
      <c r="C98" t="s">
        <v>527</v>
      </c>
      <c r="D98">
        <v>4</v>
      </c>
      <c r="E98">
        <v>123200</v>
      </c>
    </row>
    <row r="99" spans="1:5">
      <c r="A99" t="s">
        <v>6423</v>
      </c>
      <c r="B99" t="s">
        <v>6425</v>
      </c>
      <c r="C99" t="s">
        <v>527</v>
      </c>
      <c r="D99">
        <v>4</v>
      </c>
      <c r="E99">
        <v>136000</v>
      </c>
    </row>
    <row r="100" spans="1:5">
      <c r="A100" t="s">
        <v>6426</v>
      </c>
      <c r="B100" t="s">
        <v>6424</v>
      </c>
      <c r="C100" t="s">
        <v>527</v>
      </c>
      <c r="D100">
        <v>4</v>
      </c>
      <c r="E100">
        <v>129600</v>
      </c>
    </row>
    <row r="101" spans="1:5">
      <c r="A101" t="s">
        <v>6426</v>
      </c>
      <c r="B101" t="s">
        <v>6425</v>
      </c>
      <c r="C101" t="s">
        <v>527</v>
      </c>
      <c r="D101">
        <v>4</v>
      </c>
      <c r="E101">
        <v>142400</v>
      </c>
    </row>
    <row r="102" spans="1:5">
      <c r="A102" t="s">
        <v>6427</v>
      </c>
      <c r="B102" t="s">
        <v>6424</v>
      </c>
      <c r="C102" t="s">
        <v>527</v>
      </c>
      <c r="D102">
        <v>4</v>
      </c>
      <c r="E102">
        <v>64000</v>
      </c>
    </row>
    <row r="103" spans="1:5">
      <c r="A103" t="s">
        <v>6427</v>
      </c>
      <c r="B103" t="s">
        <v>6425</v>
      </c>
      <c r="C103" t="s">
        <v>527</v>
      </c>
      <c r="D103">
        <v>4</v>
      </c>
      <c r="E103">
        <v>80000</v>
      </c>
    </row>
    <row r="104" spans="1:5">
      <c r="A104" t="s">
        <v>6423</v>
      </c>
      <c r="B104" t="s">
        <v>6424</v>
      </c>
      <c r="C104" t="s">
        <v>536</v>
      </c>
      <c r="D104">
        <v>4</v>
      </c>
      <c r="E104">
        <v>107800</v>
      </c>
    </row>
    <row r="105" spans="1:5">
      <c r="A105" t="s">
        <v>6423</v>
      </c>
      <c r="B105" t="s">
        <v>6425</v>
      </c>
      <c r="C105" t="s">
        <v>536</v>
      </c>
      <c r="D105">
        <v>4</v>
      </c>
      <c r="E105">
        <v>118999.99999999999</v>
      </c>
    </row>
    <row r="106" spans="1:5">
      <c r="A106" t="s">
        <v>6426</v>
      </c>
      <c r="B106" t="s">
        <v>6424</v>
      </c>
      <c r="C106" t="s">
        <v>536</v>
      </c>
      <c r="D106">
        <v>4</v>
      </c>
      <c r="E106">
        <v>113400</v>
      </c>
    </row>
    <row r="107" spans="1:5">
      <c r="A107" t="s">
        <v>6426</v>
      </c>
      <c r="B107" t="s">
        <v>6425</v>
      </c>
      <c r="C107" t="s">
        <v>536</v>
      </c>
      <c r="D107">
        <v>4</v>
      </c>
      <c r="E107">
        <v>124599.99999999999</v>
      </c>
    </row>
    <row r="108" spans="1:5">
      <c r="A108" t="s">
        <v>6427</v>
      </c>
      <c r="B108" t="s">
        <v>6424</v>
      </c>
      <c r="C108" t="s">
        <v>536</v>
      </c>
      <c r="D108">
        <v>4</v>
      </c>
      <c r="E108">
        <v>56000</v>
      </c>
    </row>
    <row r="109" spans="1:5">
      <c r="A109" t="s">
        <v>6427</v>
      </c>
      <c r="B109" t="s">
        <v>6425</v>
      </c>
      <c r="C109" t="s">
        <v>536</v>
      </c>
      <c r="D109">
        <v>4</v>
      </c>
      <c r="E109">
        <v>70000</v>
      </c>
    </row>
    <row r="110" spans="1:5">
      <c r="A110" t="s">
        <v>6423</v>
      </c>
      <c r="B110" t="s">
        <v>6424</v>
      </c>
      <c r="C110" t="s">
        <v>541</v>
      </c>
      <c r="D110">
        <v>5</v>
      </c>
      <c r="E110">
        <v>123200</v>
      </c>
    </row>
    <row r="111" spans="1:5">
      <c r="A111" t="s">
        <v>6423</v>
      </c>
      <c r="B111" t="s">
        <v>6425</v>
      </c>
      <c r="C111" t="s">
        <v>541</v>
      </c>
      <c r="D111">
        <v>5</v>
      </c>
      <c r="E111">
        <v>136000</v>
      </c>
    </row>
    <row r="112" spans="1:5">
      <c r="A112" t="s">
        <v>6426</v>
      </c>
      <c r="B112" t="s">
        <v>6424</v>
      </c>
      <c r="C112" t="s">
        <v>541</v>
      </c>
      <c r="D112">
        <v>5</v>
      </c>
      <c r="E112">
        <v>129600</v>
      </c>
    </row>
    <row r="113" spans="1:5">
      <c r="A113" t="s">
        <v>6426</v>
      </c>
      <c r="B113" t="s">
        <v>6425</v>
      </c>
      <c r="C113" t="s">
        <v>541</v>
      </c>
      <c r="D113">
        <v>5</v>
      </c>
      <c r="E113">
        <v>142400</v>
      </c>
    </row>
    <row r="114" spans="1:5">
      <c r="A114" t="s">
        <v>6427</v>
      </c>
      <c r="B114" t="s">
        <v>6424</v>
      </c>
      <c r="C114" t="s">
        <v>541</v>
      </c>
      <c r="D114">
        <v>5</v>
      </c>
      <c r="E114">
        <v>64000</v>
      </c>
    </row>
    <row r="115" spans="1:5">
      <c r="A115" t="s">
        <v>6427</v>
      </c>
      <c r="B115" t="s">
        <v>6425</v>
      </c>
      <c r="C115" t="s">
        <v>541</v>
      </c>
      <c r="D115">
        <v>5</v>
      </c>
      <c r="E115">
        <v>80000</v>
      </c>
    </row>
    <row r="116" spans="1:5">
      <c r="A116" t="s">
        <v>6423</v>
      </c>
      <c r="B116" t="s">
        <v>6424</v>
      </c>
      <c r="C116" t="s">
        <v>584</v>
      </c>
      <c r="D116">
        <v>6</v>
      </c>
      <c r="E116">
        <v>115500</v>
      </c>
    </row>
    <row r="117" spans="1:5">
      <c r="A117" t="s">
        <v>6423</v>
      </c>
      <c r="B117" t="s">
        <v>6425</v>
      </c>
      <c r="C117" t="s">
        <v>584</v>
      </c>
      <c r="D117">
        <v>6</v>
      </c>
      <c r="E117">
        <v>127500</v>
      </c>
    </row>
    <row r="118" spans="1:5">
      <c r="A118" t="s">
        <v>6426</v>
      </c>
      <c r="B118" t="s">
        <v>6424</v>
      </c>
      <c r="C118" t="s">
        <v>584</v>
      </c>
      <c r="D118">
        <v>6</v>
      </c>
      <c r="E118">
        <v>121500</v>
      </c>
    </row>
    <row r="119" spans="1:5">
      <c r="A119" t="s">
        <v>6426</v>
      </c>
      <c r="B119" t="s">
        <v>6425</v>
      </c>
      <c r="C119" t="s">
        <v>584</v>
      </c>
      <c r="D119">
        <v>6</v>
      </c>
      <c r="E119">
        <v>133500</v>
      </c>
    </row>
    <row r="120" spans="1:5">
      <c r="A120" t="s">
        <v>6427</v>
      </c>
      <c r="B120" t="s">
        <v>6424</v>
      </c>
      <c r="C120" t="s">
        <v>584</v>
      </c>
      <c r="D120">
        <v>6</v>
      </c>
      <c r="E120">
        <v>60000</v>
      </c>
    </row>
    <row r="121" spans="1:5">
      <c r="A121" t="s">
        <v>6427</v>
      </c>
      <c r="B121" t="s">
        <v>6425</v>
      </c>
      <c r="C121" t="s">
        <v>584</v>
      </c>
      <c r="D121">
        <v>6</v>
      </c>
      <c r="E121">
        <v>75000</v>
      </c>
    </row>
    <row r="122" spans="1:5">
      <c r="A122" t="s">
        <v>6423</v>
      </c>
      <c r="B122" t="s">
        <v>6424</v>
      </c>
      <c r="C122" t="s">
        <v>3928</v>
      </c>
      <c r="D122">
        <v>5</v>
      </c>
      <c r="E122">
        <v>123200</v>
      </c>
    </row>
    <row r="123" spans="1:5">
      <c r="A123" t="s">
        <v>6423</v>
      </c>
      <c r="B123" t="s">
        <v>6425</v>
      </c>
      <c r="C123" t="s">
        <v>3928</v>
      </c>
      <c r="D123">
        <v>5</v>
      </c>
      <c r="E123">
        <v>136000</v>
      </c>
    </row>
    <row r="124" spans="1:5">
      <c r="A124" t="s">
        <v>6426</v>
      </c>
      <c r="B124" t="s">
        <v>6424</v>
      </c>
      <c r="C124" t="s">
        <v>3928</v>
      </c>
      <c r="D124">
        <v>5</v>
      </c>
      <c r="E124">
        <v>129600</v>
      </c>
    </row>
    <row r="125" spans="1:5">
      <c r="A125" t="s">
        <v>6426</v>
      </c>
      <c r="B125" t="s">
        <v>6425</v>
      </c>
      <c r="C125" t="s">
        <v>3928</v>
      </c>
      <c r="D125">
        <v>5</v>
      </c>
      <c r="E125">
        <v>142400</v>
      </c>
    </row>
    <row r="126" spans="1:5">
      <c r="A126" t="s">
        <v>6427</v>
      </c>
      <c r="B126" t="s">
        <v>6424</v>
      </c>
      <c r="C126" t="s">
        <v>3928</v>
      </c>
      <c r="D126">
        <v>5</v>
      </c>
      <c r="E126">
        <v>64000</v>
      </c>
    </row>
    <row r="127" spans="1:5">
      <c r="A127" t="s">
        <v>6427</v>
      </c>
      <c r="B127" t="s">
        <v>6425</v>
      </c>
      <c r="C127" t="s">
        <v>3928</v>
      </c>
      <c r="D127">
        <v>5</v>
      </c>
      <c r="E127">
        <v>80000</v>
      </c>
    </row>
    <row r="128" spans="1:5">
      <c r="A128" t="s">
        <v>6423</v>
      </c>
      <c r="B128" t="s">
        <v>6424</v>
      </c>
      <c r="C128" t="s">
        <v>650</v>
      </c>
      <c r="D128">
        <v>4</v>
      </c>
      <c r="E128">
        <v>123200</v>
      </c>
    </row>
    <row r="129" spans="1:5">
      <c r="A129" t="s">
        <v>6423</v>
      </c>
      <c r="B129" t="s">
        <v>6425</v>
      </c>
      <c r="C129" t="s">
        <v>650</v>
      </c>
      <c r="D129">
        <v>4</v>
      </c>
      <c r="E129">
        <v>136000</v>
      </c>
    </row>
    <row r="130" spans="1:5">
      <c r="A130" t="s">
        <v>6426</v>
      </c>
      <c r="B130" t="s">
        <v>6424</v>
      </c>
      <c r="C130" t="s">
        <v>650</v>
      </c>
      <c r="D130">
        <v>4</v>
      </c>
      <c r="E130">
        <v>129600</v>
      </c>
    </row>
    <row r="131" spans="1:5">
      <c r="A131" t="s">
        <v>6426</v>
      </c>
      <c r="B131" t="s">
        <v>6425</v>
      </c>
      <c r="C131" t="s">
        <v>650</v>
      </c>
      <c r="D131">
        <v>4</v>
      </c>
      <c r="E131">
        <v>142400</v>
      </c>
    </row>
    <row r="132" spans="1:5">
      <c r="A132" t="s">
        <v>6427</v>
      </c>
      <c r="B132" t="s">
        <v>6424</v>
      </c>
      <c r="C132" t="s">
        <v>650</v>
      </c>
      <c r="D132">
        <v>4</v>
      </c>
      <c r="E132">
        <v>64000</v>
      </c>
    </row>
    <row r="133" spans="1:5">
      <c r="A133" t="s">
        <v>6427</v>
      </c>
      <c r="B133" t="s">
        <v>6425</v>
      </c>
      <c r="C133" t="s">
        <v>650</v>
      </c>
      <c r="D133">
        <v>4</v>
      </c>
      <c r="E133">
        <v>80000</v>
      </c>
    </row>
    <row r="134" spans="1:5">
      <c r="A134" t="s">
        <v>6423</v>
      </c>
      <c r="B134" t="s">
        <v>6424</v>
      </c>
      <c r="C134" t="s">
        <v>659</v>
      </c>
      <c r="D134">
        <v>3</v>
      </c>
      <c r="E134">
        <v>115500</v>
      </c>
    </row>
    <row r="135" spans="1:5">
      <c r="A135" t="s">
        <v>6423</v>
      </c>
      <c r="B135" t="s">
        <v>6425</v>
      </c>
      <c r="C135" t="s">
        <v>659</v>
      </c>
      <c r="D135">
        <v>3</v>
      </c>
      <c r="E135">
        <v>127500</v>
      </c>
    </row>
    <row r="136" spans="1:5">
      <c r="A136" t="s">
        <v>6426</v>
      </c>
      <c r="B136" t="s">
        <v>6424</v>
      </c>
      <c r="C136" t="s">
        <v>659</v>
      </c>
      <c r="D136">
        <v>3</v>
      </c>
      <c r="E136">
        <v>121500</v>
      </c>
    </row>
    <row r="137" spans="1:5">
      <c r="A137" t="s">
        <v>6426</v>
      </c>
      <c r="B137" t="s">
        <v>6425</v>
      </c>
      <c r="C137" t="s">
        <v>659</v>
      </c>
      <c r="D137">
        <v>3</v>
      </c>
      <c r="E137">
        <v>133500</v>
      </c>
    </row>
    <row r="138" spans="1:5">
      <c r="A138" t="s">
        <v>6427</v>
      </c>
      <c r="B138" t="s">
        <v>6424</v>
      </c>
      <c r="C138" t="s">
        <v>659</v>
      </c>
      <c r="D138">
        <v>3</v>
      </c>
      <c r="E138">
        <v>60000</v>
      </c>
    </row>
    <row r="139" spans="1:5">
      <c r="A139" t="s">
        <v>6427</v>
      </c>
      <c r="B139" t="s">
        <v>6425</v>
      </c>
      <c r="C139" t="s">
        <v>659</v>
      </c>
      <c r="D139">
        <v>3</v>
      </c>
      <c r="E139">
        <v>75000</v>
      </c>
    </row>
    <row r="140" spans="1:5">
      <c r="A140" t="s">
        <v>6423</v>
      </c>
      <c r="B140" t="s">
        <v>6424</v>
      </c>
      <c r="C140" t="s">
        <v>4031</v>
      </c>
      <c r="D140">
        <v>3</v>
      </c>
      <c r="E140">
        <v>123200</v>
      </c>
    </row>
    <row r="141" spans="1:5">
      <c r="A141" t="s">
        <v>6423</v>
      </c>
      <c r="B141" t="s">
        <v>6425</v>
      </c>
      <c r="C141" t="s">
        <v>4031</v>
      </c>
      <c r="D141">
        <v>3</v>
      </c>
      <c r="E141">
        <v>136000</v>
      </c>
    </row>
    <row r="142" spans="1:5">
      <c r="A142" t="s">
        <v>6426</v>
      </c>
      <c r="B142" t="s">
        <v>6424</v>
      </c>
      <c r="C142" t="s">
        <v>4031</v>
      </c>
      <c r="D142">
        <v>3</v>
      </c>
      <c r="E142">
        <v>129600</v>
      </c>
    </row>
    <row r="143" spans="1:5">
      <c r="A143" t="s">
        <v>6426</v>
      </c>
      <c r="B143" t="s">
        <v>6425</v>
      </c>
      <c r="C143" t="s">
        <v>4031</v>
      </c>
      <c r="D143">
        <v>3</v>
      </c>
      <c r="E143">
        <v>142400</v>
      </c>
    </row>
    <row r="144" spans="1:5">
      <c r="A144" t="s">
        <v>6427</v>
      </c>
      <c r="B144" t="s">
        <v>6424</v>
      </c>
      <c r="C144" t="s">
        <v>4031</v>
      </c>
      <c r="D144">
        <v>3</v>
      </c>
      <c r="E144">
        <v>64000</v>
      </c>
    </row>
    <row r="145" spans="1:5">
      <c r="A145" t="s">
        <v>6427</v>
      </c>
      <c r="B145" t="s">
        <v>6425</v>
      </c>
      <c r="C145" t="s">
        <v>4031</v>
      </c>
      <c r="D145">
        <v>3</v>
      </c>
      <c r="E145">
        <v>80000</v>
      </c>
    </row>
    <row r="146" spans="1:5">
      <c r="A146" t="s">
        <v>6423</v>
      </c>
      <c r="B146" t="s">
        <v>6424</v>
      </c>
      <c r="C146" t="s">
        <v>670</v>
      </c>
      <c r="D146">
        <v>4</v>
      </c>
      <c r="E146">
        <v>115500</v>
      </c>
    </row>
    <row r="147" spans="1:5">
      <c r="A147" t="s">
        <v>6423</v>
      </c>
      <c r="B147" t="s">
        <v>6425</v>
      </c>
      <c r="C147" t="s">
        <v>670</v>
      </c>
      <c r="D147">
        <v>4</v>
      </c>
      <c r="E147">
        <v>127500</v>
      </c>
    </row>
    <row r="148" spans="1:5">
      <c r="A148" t="s">
        <v>6426</v>
      </c>
      <c r="B148" t="s">
        <v>6424</v>
      </c>
      <c r="C148" t="s">
        <v>670</v>
      </c>
      <c r="D148">
        <v>4</v>
      </c>
      <c r="E148">
        <v>121500</v>
      </c>
    </row>
    <row r="149" spans="1:5">
      <c r="A149" t="s">
        <v>6426</v>
      </c>
      <c r="B149" t="s">
        <v>6425</v>
      </c>
      <c r="C149" t="s">
        <v>670</v>
      </c>
      <c r="D149">
        <v>4</v>
      </c>
      <c r="E149">
        <v>133500</v>
      </c>
    </row>
    <row r="150" spans="1:5">
      <c r="A150" t="s">
        <v>6427</v>
      </c>
      <c r="B150" t="s">
        <v>6424</v>
      </c>
      <c r="C150" t="s">
        <v>670</v>
      </c>
      <c r="D150">
        <v>4</v>
      </c>
      <c r="E150">
        <v>60000</v>
      </c>
    </row>
    <row r="151" spans="1:5">
      <c r="A151" t="s">
        <v>6427</v>
      </c>
      <c r="B151" t="s">
        <v>6425</v>
      </c>
      <c r="C151" t="s">
        <v>670</v>
      </c>
      <c r="D151">
        <v>4</v>
      </c>
      <c r="E151">
        <v>75000</v>
      </c>
    </row>
    <row r="152" spans="1:5">
      <c r="A152" t="s">
        <v>6423</v>
      </c>
      <c r="B152" t="s">
        <v>6424</v>
      </c>
      <c r="C152" t="s">
        <v>5709</v>
      </c>
      <c r="D152">
        <v>5</v>
      </c>
      <c r="E152">
        <v>107800</v>
      </c>
    </row>
    <row r="153" spans="1:5">
      <c r="A153" t="s">
        <v>6423</v>
      </c>
      <c r="B153" t="s">
        <v>6425</v>
      </c>
      <c r="C153" t="s">
        <v>5709</v>
      </c>
      <c r="D153">
        <v>5</v>
      </c>
      <c r="E153">
        <v>118999.99999999999</v>
      </c>
    </row>
    <row r="154" spans="1:5">
      <c r="A154" t="s">
        <v>6426</v>
      </c>
      <c r="B154" t="s">
        <v>6424</v>
      </c>
      <c r="C154" t="s">
        <v>5709</v>
      </c>
      <c r="D154">
        <v>5</v>
      </c>
      <c r="E154">
        <v>113400</v>
      </c>
    </row>
    <row r="155" spans="1:5">
      <c r="A155" t="s">
        <v>6426</v>
      </c>
      <c r="B155" t="s">
        <v>6425</v>
      </c>
      <c r="C155" t="s">
        <v>5709</v>
      </c>
      <c r="D155">
        <v>5</v>
      </c>
      <c r="E155">
        <v>124599.99999999999</v>
      </c>
    </row>
    <row r="156" spans="1:5">
      <c r="A156" t="s">
        <v>6427</v>
      </c>
      <c r="B156" t="s">
        <v>6424</v>
      </c>
      <c r="C156" t="s">
        <v>5709</v>
      </c>
      <c r="D156">
        <v>5</v>
      </c>
      <c r="E156">
        <v>56000</v>
      </c>
    </row>
    <row r="157" spans="1:5">
      <c r="A157" t="s">
        <v>6427</v>
      </c>
      <c r="B157" t="s">
        <v>6425</v>
      </c>
      <c r="C157" t="s">
        <v>5709</v>
      </c>
      <c r="D157">
        <v>5</v>
      </c>
      <c r="E157">
        <v>70000</v>
      </c>
    </row>
    <row r="158" spans="1:5">
      <c r="A158" t="s">
        <v>6423</v>
      </c>
      <c r="B158" t="s">
        <v>6424</v>
      </c>
      <c r="C158" t="s">
        <v>708</v>
      </c>
      <c r="D158">
        <v>6</v>
      </c>
      <c r="E158">
        <v>115500</v>
      </c>
    </row>
    <row r="159" spans="1:5">
      <c r="A159" t="s">
        <v>6423</v>
      </c>
      <c r="B159" t="s">
        <v>6425</v>
      </c>
      <c r="C159" t="s">
        <v>708</v>
      </c>
      <c r="D159">
        <v>6</v>
      </c>
      <c r="E159">
        <v>127500</v>
      </c>
    </row>
    <row r="160" spans="1:5">
      <c r="A160" t="s">
        <v>6426</v>
      </c>
      <c r="B160" t="s">
        <v>6424</v>
      </c>
      <c r="C160" t="s">
        <v>708</v>
      </c>
      <c r="D160">
        <v>6</v>
      </c>
      <c r="E160">
        <v>121500</v>
      </c>
    </row>
    <row r="161" spans="1:5">
      <c r="A161" t="s">
        <v>6426</v>
      </c>
      <c r="B161" t="s">
        <v>6425</v>
      </c>
      <c r="C161" t="s">
        <v>708</v>
      </c>
      <c r="D161">
        <v>6</v>
      </c>
      <c r="E161">
        <v>133500</v>
      </c>
    </row>
    <row r="162" spans="1:5">
      <c r="A162" t="s">
        <v>6427</v>
      </c>
      <c r="B162" t="s">
        <v>6424</v>
      </c>
      <c r="C162" t="s">
        <v>708</v>
      </c>
      <c r="D162">
        <v>6</v>
      </c>
      <c r="E162">
        <v>60000</v>
      </c>
    </row>
    <row r="163" spans="1:5">
      <c r="A163" t="s">
        <v>6427</v>
      </c>
      <c r="B163" t="s">
        <v>6425</v>
      </c>
      <c r="C163" t="s">
        <v>708</v>
      </c>
      <c r="D163">
        <v>6</v>
      </c>
      <c r="E163">
        <v>75000</v>
      </c>
    </row>
    <row r="164" spans="1:5">
      <c r="A164" t="s">
        <v>6423</v>
      </c>
      <c r="B164" t="s">
        <v>6424</v>
      </c>
      <c r="C164" t="s">
        <v>4253</v>
      </c>
      <c r="D164">
        <v>5</v>
      </c>
      <c r="E164">
        <v>123200</v>
      </c>
    </row>
    <row r="165" spans="1:5">
      <c r="A165" t="s">
        <v>6423</v>
      </c>
      <c r="B165" t="s">
        <v>6425</v>
      </c>
      <c r="C165" t="s">
        <v>4253</v>
      </c>
      <c r="D165">
        <v>5</v>
      </c>
      <c r="E165">
        <v>136000</v>
      </c>
    </row>
    <row r="166" spans="1:5">
      <c r="A166" t="s">
        <v>6426</v>
      </c>
      <c r="B166" t="s">
        <v>6424</v>
      </c>
      <c r="C166" t="s">
        <v>4253</v>
      </c>
      <c r="D166">
        <v>5</v>
      </c>
      <c r="E166">
        <v>129600</v>
      </c>
    </row>
    <row r="167" spans="1:5">
      <c r="A167" t="s">
        <v>6426</v>
      </c>
      <c r="B167" t="s">
        <v>6425</v>
      </c>
      <c r="C167" t="s">
        <v>4253</v>
      </c>
      <c r="D167">
        <v>5</v>
      </c>
      <c r="E167">
        <v>142400</v>
      </c>
    </row>
    <row r="168" spans="1:5">
      <c r="A168" t="s">
        <v>6427</v>
      </c>
      <c r="B168" t="s">
        <v>6424</v>
      </c>
      <c r="C168" t="s">
        <v>4253</v>
      </c>
      <c r="D168">
        <v>5</v>
      </c>
      <c r="E168">
        <v>64000</v>
      </c>
    </row>
    <row r="169" spans="1:5">
      <c r="A169" t="s">
        <v>6427</v>
      </c>
      <c r="B169" t="s">
        <v>6425</v>
      </c>
      <c r="C169" t="s">
        <v>4253</v>
      </c>
      <c r="D169">
        <v>5</v>
      </c>
      <c r="E169">
        <v>80000</v>
      </c>
    </row>
    <row r="170" spans="1:5">
      <c r="A170" t="s">
        <v>6423</v>
      </c>
      <c r="B170" t="s">
        <v>6424</v>
      </c>
      <c r="C170" t="s">
        <v>1237</v>
      </c>
      <c r="D170">
        <v>6</v>
      </c>
      <c r="E170">
        <v>100100</v>
      </c>
    </row>
    <row r="171" spans="1:5">
      <c r="A171" t="s">
        <v>6423</v>
      </c>
      <c r="B171" t="s">
        <v>6425</v>
      </c>
      <c r="C171" t="s">
        <v>1237</v>
      </c>
      <c r="D171">
        <v>6</v>
      </c>
      <c r="E171">
        <v>110500</v>
      </c>
    </row>
    <row r="172" spans="1:5">
      <c r="A172" t="s">
        <v>6426</v>
      </c>
      <c r="B172" t="s">
        <v>6424</v>
      </c>
      <c r="C172" t="s">
        <v>1237</v>
      </c>
      <c r="D172">
        <v>6</v>
      </c>
      <c r="E172">
        <v>105300</v>
      </c>
    </row>
    <row r="173" spans="1:5">
      <c r="A173" t="s">
        <v>6426</v>
      </c>
      <c r="B173" t="s">
        <v>6425</v>
      </c>
      <c r="C173" t="s">
        <v>1237</v>
      </c>
      <c r="D173">
        <v>6</v>
      </c>
      <c r="E173">
        <v>115700</v>
      </c>
    </row>
    <row r="174" spans="1:5">
      <c r="A174" t="s">
        <v>6427</v>
      </c>
      <c r="B174" t="s">
        <v>6424</v>
      </c>
      <c r="C174" t="s">
        <v>1237</v>
      </c>
      <c r="D174">
        <v>6</v>
      </c>
      <c r="E174">
        <v>52000</v>
      </c>
    </row>
    <row r="175" spans="1:5">
      <c r="A175" t="s">
        <v>6427</v>
      </c>
      <c r="B175" t="s">
        <v>6425</v>
      </c>
      <c r="C175" t="s">
        <v>1237</v>
      </c>
      <c r="D175">
        <v>6</v>
      </c>
      <c r="E175">
        <v>65000</v>
      </c>
    </row>
    <row r="176" spans="1:5">
      <c r="A176" t="s">
        <v>6423</v>
      </c>
      <c r="B176" t="s">
        <v>6424</v>
      </c>
      <c r="C176" t="s">
        <v>4288</v>
      </c>
      <c r="D176">
        <v>3</v>
      </c>
      <c r="E176">
        <v>107800</v>
      </c>
    </row>
    <row r="177" spans="1:5">
      <c r="A177" t="s">
        <v>6423</v>
      </c>
      <c r="B177" t="s">
        <v>6425</v>
      </c>
      <c r="C177" t="s">
        <v>4288</v>
      </c>
      <c r="D177">
        <v>3</v>
      </c>
      <c r="E177">
        <v>118999.99999999999</v>
      </c>
    </row>
    <row r="178" spans="1:5">
      <c r="A178" t="s">
        <v>6426</v>
      </c>
      <c r="B178" t="s">
        <v>6424</v>
      </c>
      <c r="C178" t="s">
        <v>4288</v>
      </c>
      <c r="D178">
        <v>3</v>
      </c>
      <c r="E178">
        <v>113400</v>
      </c>
    </row>
    <row r="179" spans="1:5">
      <c r="A179" t="s">
        <v>6426</v>
      </c>
      <c r="B179" t="s">
        <v>6425</v>
      </c>
      <c r="C179" t="s">
        <v>4288</v>
      </c>
      <c r="D179">
        <v>3</v>
      </c>
      <c r="E179">
        <v>124599.99999999999</v>
      </c>
    </row>
    <row r="180" spans="1:5">
      <c r="A180" t="s">
        <v>6427</v>
      </c>
      <c r="B180" t="s">
        <v>6424</v>
      </c>
      <c r="C180" t="s">
        <v>4288</v>
      </c>
      <c r="D180">
        <v>3</v>
      </c>
      <c r="E180">
        <v>56000</v>
      </c>
    </row>
    <row r="181" spans="1:5">
      <c r="A181" t="s">
        <v>6427</v>
      </c>
      <c r="B181" t="s">
        <v>6425</v>
      </c>
      <c r="C181" t="s">
        <v>4288</v>
      </c>
      <c r="D181">
        <v>3</v>
      </c>
      <c r="E181">
        <v>70000</v>
      </c>
    </row>
    <row r="182" spans="1:5">
      <c r="A182" t="s">
        <v>6423</v>
      </c>
      <c r="B182" t="s">
        <v>6424</v>
      </c>
      <c r="C182" t="s">
        <v>4296</v>
      </c>
      <c r="D182">
        <v>3</v>
      </c>
      <c r="E182">
        <v>92400</v>
      </c>
    </row>
    <row r="183" spans="1:5">
      <c r="A183" t="s">
        <v>6423</v>
      </c>
      <c r="B183" t="s">
        <v>6425</v>
      </c>
      <c r="C183" t="s">
        <v>4296</v>
      </c>
      <c r="D183">
        <v>3</v>
      </c>
      <c r="E183">
        <v>102000</v>
      </c>
    </row>
    <row r="184" spans="1:5">
      <c r="A184" t="s">
        <v>6426</v>
      </c>
      <c r="B184" t="s">
        <v>6424</v>
      </c>
      <c r="C184" t="s">
        <v>4296</v>
      </c>
      <c r="D184">
        <v>3</v>
      </c>
      <c r="E184">
        <v>97200</v>
      </c>
    </row>
    <row r="185" spans="1:5">
      <c r="A185" t="s">
        <v>6426</v>
      </c>
      <c r="B185" t="s">
        <v>6425</v>
      </c>
      <c r="C185" t="s">
        <v>4296</v>
      </c>
      <c r="D185">
        <v>3</v>
      </c>
      <c r="E185">
        <v>106800</v>
      </c>
    </row>
    <row r="186" spans="1:5">
      <c r="A186" t="s">
        <v>6427</v>
      </c>
      <c r="B186" t="s">
        <v>6424</v>
      </c>
      <c r="C186" t="s">
        <v>4296</v>
      </c>
      <c r="D186">
        <v>3</v>
      </c>
      <c r="E186">
        <v>48000</v>
      </c>
    </row>
    <row r="187" spans="1:5">
      <c r="A187" t="s">
        <v>6427</v>
      </c>
      <c r="B187" t="s">
        <v>6425</v>
      </c>
      <c r="C187" t="s">
        <v>4296</v>
      </c>
      <c r="D187">
        <v>3</v>
      </c>
      <c r="E187">
        <v>60000</v>
      </c>
    </row>
    <row r="188" spans="1:5">
      <c r="A188" t="s">
        <v>6423</v>
      </c>
      <c r="B188" t="s">
        <v>6424</v>
      </c>
      <c r="C188" t="s">
        <v>763</v>
      </c>
      <c r="D188">
        <v>4</v>
      </c>
      <c r="E188">
        <v>138600</v>
      </c>
    </row>
    <row r="189" spans="1:5">
      <c r="A189" t="s">
        <v>6423</v>
      </c>
      <c r="B189" t="s">
        <v>6425</v>
      </c>
      <c r="C189" t="s">
        <v>763</v>
      </c>
      <c r="D189">
        <v>4</v>
      </c>
      <c r="E189">
        <v>153000</v>
      </c>
    </row>
    <row r="190" spans="1:5">
      <c r="A190" t="s">
        <v>6426</v>
      </c>
      <c r="B190" t="s">
        <v>6424</v>
      </c>
      <c r="C190" t="s">
        <v>763</v>
      </c>
      <c r="D190">
        <v>4</v>
      </c>
      <c r="E190">
        <v>145800</v>
      </c>
    </row>
    <row r="191" spans="1:5">
      <c r="A191" t="s">
        <v>6426</v>
      </c>
      <c r="B191" t="s">
        <v>6425</v>
      </c>
      <c r="C191" t="s">
        <v>763</v>
      </c>
      <c r="D191">
        <v>4</v>
      </c>
      <c r="E191">
        <v>160200</v>
      </c>
    </row>
    <row r="192" spans="1:5">
      <c r="A192" t="s">
        <v>6427</v>
      </c>
      <c r="B192" t="s">
        <v>6424</v>
      </c>
      <c r="C192" t="s">
        <v>763</v>
      </c>
      <c r="D192">
        <v>4</v>
      </c>
      <c r="E192">
        <v>72000</v>
      </c>
    </row>
    <row r="193" spans="1:5">
      <c r="A193" t="s">
        <v>6427</v>
      </c>
      <c r="B193" t="s">
        <v>6425</v>
      </c>
      <c r="C193" t="s">
        <v>763</v>
      </c>
      <c r="D193">
        <v>4</v>
      </c>
      <c r="E193">
        <v>90000</v>
      </c>
    </row>
    <row r="194" spans="1:5">
      <c r="A194" t="s">
        <v>6423</v>
      </c>
      <c r="B194" t="s">
        <v>6424</v>
      </c>
      <c r="C194" t="s">
        <v>773</v>
      </c>
      <c r="D194">
        <v>4</v>
      </c>
      <c r="E194">
        <v>138600</v>
      </c>
    </row>
    <row r="195" spans="1:5">
      <c r="A195" t="s">
        <v>6423</v>
      </c>
      <c r="B195" t="s">
        <v>6425</v>
      </c>
      <c r="C195" t="s">
        <v>773</v>
      </c>
      <c r="D195">
        <v>4</v>
      </c>
      <c r="E195">
        <v>153000</v>
      </c>
    </row>
    <row r="196" spans="1:5">
      <c r="A196" t="s">
        <v>6426</v>
      </c>
      <c r="B196" t="s">
        <v>6424</v>
      </c>
      <c r="C196" t="s">
        <v>773</v>
      </c>
      <c r="D196">
        <v>4</v>
      </c>
      <c r="E196">
        <v>145800</v>
      </c>
    </row>
    <row r="197" spans="1:5">
      <c r="A197" t="s">
        <v>6426</v>
      </c>
      <c r="B197" t="s">
        <v>6425</v>
      </c>
      <c r="C197" t="s">
        <v>773</v>
      </c>
      <c r="D197">
        <v>4</v>
      </c>
      <c r="E197">
        <v>160200</v>
      </c>
    </row>
    <row r="198" spans="1:5">
      <c r="A198" t="s">
        <v>6427</v>
      </c>
      <c r="B198" t="s">
        <v>6424</v>
      </c>
      <c r="C198" t="s">
        <v>773</v>
      </c>
      <c r="D198">
        <v>4</v>
      </c>
      <c r="E198">
        <v>72000</v>
      </c>
    </row>
    <row r="199" spans="1:5">
      <c r="A199" t="s">
        <v>6427</v>
      </c>
      <c r="B199" t="s">
        <v>6425</v>
      </c>
      <c r="C199" t="s">
        <v>773</v>
      </c>
      <c r="D199">
        <v>4</v>
      </c>
      <c r="E199">
        <v>90000</v>
      </c>
    </row>
    <row r="200" spans="1:5">
      <c r="A200" t="s">
        <v>6423</v>
      </c>
      <c r="B200" t="s">
        <v>6424</v>
      </c>
      <c r="C200" t="s">
        <v>790</v>
      </c>
      <c r="D200">
        <v>3</v>
      </c>
      <c r="E200">
        <v>130900</v>
      </c>
    </row>
    <row r="201" spans="1:5">
      <c r="A201" t="s">
        <v>6423</v>
      </c>
      <c r="B201" t="s">
        <v>6425</v>
      </c>
      <c r="C201" t="s">
        <v>790</v>
      </c>
      <c r="D201">
        <v>3</v>
      </c>
      <c r="E201">
        <v>144500</v>
      </c>
    </row>
    <row r="202" spans="1:5">
      <c r="A202" t="s">
        <v>6426</v>
      </c>
      <c r="B202" t="s">
        <v>6424</v>
      </c>
      <c r="C202" t="s">
        <v>790</v>
      </c>
      <c r="D202">
        <v>3</v>
      </c>
      <c r="E202">
        <v>137700</v>
      </c>
    </row>
    <row r="203" spans="1:5">
      <c r="A203" t="s">
        <v>6426</v>
      </c>
      <c r="B203" t="s">
        <v>6425</v>
      </c>
      <c r="C203" t="s">
        <v>790</v>
      </c>
      <c r="D203">
        <v>3</v>
      </c>
      <c r="E203">
        <v>151300</v>
      </c>
    </row>
    <row r="204" spans="1:5">
      <c r="A204" t="s">
        <v>6427</v>
      </c>
      <c r="B204" t="s">
        <v>6424</v>
      </c>
      <c r="C204" t="s">
        <v>790</v>
      </c>
      <c r="D204">
        <v>3</v>
      </c>
      <c r="E204">
        <v>68000</v>
      </c>
    </row>
    <row r="205" spans="1:5">
      <c r="A205" t="s">
        <v>6427</v>
      </c>
      <c r="B205" t="s">
        <v>6425</v>
      </c>
      <c r="C205" t="s">
        <v>790</v>
      </c>
      <c r="D205">
        <v>3</v>
      </c>
      <c r="E205">
        <v>85000</v>
      </c>
    </row>
    <row r="206" spans="1:5">
      <c r="A206" t="s">
        <v>6423</v>
      </c>
      <c r="B206" t="s">
        <v>6424</v>
      </c>
      <c r="C206" t="s">
        <v>835</v>
      </c>
      <c r="D206">
        <v>6</v>
      </c>
      <c r="E206">
        <v>115500</v>
      </c>
    </row>
    <row r="207" spans="1:5">
      <c r="A207" t="s">
        <v>6423</v>
      </c>
      <c r="B207" t="s">
        <v>6425</v>
      </c>
      <c r="C207" t="s">
        <v>835</v>
      </c>
      <c r="D207">
        <v>6</v>
      </c>
      <c r="E207">
        <v>127500</v>
      </c>
    </row>
    <row r="208" spans="1:5">
      <c r="A208" t="s">
        <v>6426</v>
      </c>
      <c r="B208" t="s">
        <v>6424</v>
      </c>
      <c r="C208" t="s">
        <v>835</v>
      </c>
      <c r="D208">
        <v>6</v>
      </c>
      <c r="E208">
        <v>121500</v>
      </c>
    </row>
    <row r="209" spans="1:5">
      <c r="A209" t="s">
        <v>6426</v>
      </c>
      <c r="B209" t="s">
        <v>6425</v>
      </c>
      <c r="C209" t="s">
        <v>835</v>
      </c>
      <c r="D209">
        <v>6</v>
      </c>
      <c r="E209">
        <v>133500</v>
      </c>
    </row>
    <row r="210" spans="1:5">
      <c r="A210" t="s">
        <v>6427</v>
      </c>
      <c r="B210" t="s">
        <v>6424</v>
      </c>
      <c r="C210" t="s">
        <v>835</v>
      </c>
      <c r="D210">
        <v>6</v>
      </c>
      <c r="E210">
        <v>60000</v>
      </c>
    </row>
    <row r="211" spans="1:5">
      <c r="A211" t="s">
        <v>6427</v>
      </c>
      <c r="B211" t="s">
        <v>6425</v>
      </c>
      <c r="C211" t="s">
        <v>835</v>
      </c>
      <c r="D211">
        <v>6</v>
      </c>
      <c r="E211">
        <v>75000</v>
      </c>
    </row>
    <row r="212" spans="1:5">
      <c r="A212" t="s">
        <v>6423</v>
      </c>
      <c r="B212" t="s">
        <v>6424</v>
      </c>
      <c r="C212" t="s">
        <v>900</v>
      </c>
      <c r="D212">
        <v>7</v>
      </c>
      <c r="E212">
        <v>92400</v>
      </c>
    </row>
    <row r="213" spans="1:5">
      <c r="A213" t="s">
        <v>6423</v>
      </c>
      <c r="B213" t="s">
        <v>6425</v>
      </c>
      <c r="C213" t="s">
        <v>900</v>
      </c>
      <c r="D213">
        <v>7</v>
      </c>
      <c r="E213">
        <v>102000</v>
      </c>
    </row>
    <row r="214" spans="1:5">
      <c r="A214" t="s">
        <v>6426</v>
      </c>
      <c r="B214" t="s">
        <v>6424</v>
      </c>
      <c r="C214" t="s">
        <v>900</v>
      </c>
      <c r="D214">
        <v>7</v>
      </c>
      <c r="E214">
        <v>97200</v>
      </c>
    </row>
    <row r="215" spans="1:5">
      <c r="A215" t="s">
        <v>6426</v>
      </c>
      <c r="B215" t="s">
        <v>6425</v>
      </c>
      <c r="C215" t="s">
        <v>900</v>
      </c>
      <c r="D215">
        <v>7</v>
      </c>
      <c r="E215">
        <v>106800</v>
      </c>
    </row>
    <row r="216" spans="1:5">
      <c r="A216" t="s">
        <v>6427</v>
      </c>
      <c r="B216" t="s">
        <v>6424</v>
      </c>
      <c r="C216" t="s">
        <v>900</v>
      </c>
      <c r="D216">
        <v>7</v>
      </c>
      <c r="E216">
        <v>48000</v>
      </c>
    </row>
    <row r="217" spans="1:5">
      <c r="A217" t="s">
        <v>6427</v>
      </c>
      <c r="B217" t="s">
        <v>6425</v>
      </c>
      <c r="C217" t="s">
        <v>900</v>
      </c>
      <c r="D217">
        <v>7</v>
      </c>
      <c r="E217">
        <v>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workbookViewId="0">
      <selection activeCell="A2" sqref="A2"/>
    </sheetView>
  </sheetViews>
  <sheetFormatPr defaultRowHeight="14.4"/>
  <cols>
    <col min="4" max="4" width="10.5546875" bestFit="1" customWidth="1"/>
  </cols>
  <sheetData>
    <row r="1" spans="1:5">
      <c r="A1" t="s">
        <v>5406</v>
      </c>
      <c r="B1" t="s">
        <v>5862</v>
      </c>
      <c r="C1" t="s">
        <v>5863</v>
      </c>
      <c r="D1" t="s">
        <v>5866</v>
      </c>
      <c r="E1" t="s">
        <v>5867</v>
      </c>
    </row>
    <row r="2" spans="1:5">
      <c r="A2">
        <v>1</v>
      </c>
      <c r="B2" t="s">
        <v>6423</v>
      </c>
      <c r="C2" t="s">
        <v>6424</v>
      </c>
      <c r="D2" s="5">
        <v>42904</v>
      </c>
      <c r="E2">
        <v>3160139</v>
      </c>
    </row>
    <row r="3" spans="1:5">
      <c r="A3">
        <v>2</v>
      </c>
      <c r="B3" t="s">
        <v>6423</v>
      </c>
      <c r="C3" t="s">
        <v>6425</v>
      </c>
      <c r="D3" s="5">
        <v>41353</v>
      </c>
      <c r="E3">
        <v>9806094</v>
      </c>
    </row>
    <row r="4" spans="1:5">
      <c r="A4">
        <v>3</v>
      </c>
      <c r="B4" t="s">
        <v>6426</v>
      </c>
      <c r="C4" t="s">
        <v>6424</v>
      </c>
      <c r="D4" s="5">
        <v>42947</v>
      </c>
      <c r="E4">
        <v>876587</v>
      </c>
    </row>
    <row r="5" spans="1:5">
      <c r="A5">
        <v>4</v>
      </c>
      <c r="B5" t="s">
        <v>6426</v>
      </c>
      <c r="C5" t="s">
        <v>6425</v>
      </c>
      <c r="D5" s="5">
        <v>41320</v>
      </c>
      <c r="E5">
        <v>70795</v>
      </c>
    </row>
    <row r="6" spans="1:5">
      <c r="A6">
        <v>5</v>
      </c>
      <c r="B6" t="s">
        <v>6427</v>
      </c>
      <c r="C6" t="s">
        <v>6424</v>
      </c>
      <c r="D6" s="5">
        <v>41961</v>
      </c>
      <c r="E6">
        <v>8876160</v>
      </c>
    </row>
    <row r="7" spans="1:5">
      <c r="A7">
        <v>6</v>
      </c>
      <c r="B7" t="s">
        <v>6427</v>
      </c>
      <c r="C7" t="s">
        <v>6425</v>
      </c>
      <c r="D7" s="5">
        <v>42408</v>
      </c>
      <c r="E7">
        <v>7016086</v>
      </c>
    </row>
    <row r="8" spans="1:5">
      <c r="A8">
        <v>7</v>
      </c>
      <c r="B8" t="s">
        <v>6423</v>
      </c>
      <c r="C8" t="s">
        <v>6424</v>
      </c>
      <c r="D8" s="5">
        <v>41816</v>
      </c>
      <c r="E8">
        <v>5170649</v>
      </c>
    </row>
    <row r="9" spans="1:5">
      <c r="A9">
        <v>8</v>
      </c>
      <c r="B9" t="s">
        <v>6423</v>
      </c>
      <c r="C9" t="s">
        <v>6425</v>
      </c>
      <c r="D9" s="5">
        <v>42194</v>
      </c>
      <c r="E9">
        <v>6366934</v>
      </c>
    </row>
    <row r="10" spans="1:5">
      <c r="A10">
        <v>9</v>
      </c>
      <c r="B10" t="s">
        <v>6426</v>
      </c>
      <c r="C10" t="s">
        <v>6424</v>
      </c>
      <c r="D10" s="5">
        <v>42546</v>
      </c>
      <c r="E10">
        <v>113919</v>
      </c>
    </row>
    <row r="11" spans="1:5">
      <c r="A11">
        <v>10</v>
      </c>
      <c r="B11" t="s">
        <v>6426</v>
      </c>
      <c r="C11" t="s">
        <v>6425</v>
      </c>
      <c r="D11" s="5">
        <v>43285</v>
      </c>
      <c r="E11">
        <v>896135</v>
      </c>
    </row>
    <row r="12" spans="1:5">
      <c r="A12">
        <v>11</v>
      </c>
      <c r="B12" t="s">
        <v>6427</v>
      </c>
      <c r="C12" t="s">
        <v>6424</v>
      </c>
      <c r="D12" s="5">
        <v>42710</v>
      </c>
      <c r="E12">
        <v>3677532</v>
      </c>
    </row>
    <row r="13" spans="1:5">
      <c r="A13">
        <v>12</v>
      </c>
      <c r="B13" t="s">
        <v>6427</v>
      </c>
      <c r="C13" t="s">
        <v>6425</v>
      </c>
      <c r="D13" s="5">
        <v>42668</v>
      </c>
      <c r="E13">
        <v>2807785</v>
      </c>
    </row>
    <row r="14" spans="1:5">
      <c r="A14">
        <v>13</v>
      </c>
      <c r="B14" t="s">
        <v>6423</v>
      </c>
      <c r="C14" t="s">
        <v>6424</v>
      </c>
      <c r="D14" s="5">
        <v>42760</v>
      </c>
      <c r="E14">
        <v>7806041</v>
      </c>
    </row>
    <row r="15" spans="1:5">
      <c r="A15">
        <v>14</v>
      </c>
      <c r="B15" t="s">
        <v>6423</v>
      </c>
      <c r="C15" t="s">
        <v>6425</v>
      </c>
      <c r="D15" s="5">
        <v>42082</v>
      </c>
      <c r="E15">
        <v>1276219</v>
      </c>
    </row>
    <row r="16" spans="1:5">
      <c r="A16">
        <v>15</v>
      </c>
      <c r="B16" t="s">
        <v>6426</v>
      </c>
      <c r="C16" t="s">
        <v>6424</v>
      </c>
      <c r="D16" s="5">
        <v>41797</v>
      </c>
      <c r="E16">
        <v>7546070</v>
      </c>
    </row>
    <row r="17" spans="1:5">
      <c r="A17">
        <v>16</v>
      </c>
      <c r="B17" t="s">
        <v>6426</v>
      </c>
      <c r="C17" t="s">
        <v>6425</v>
      </c>
      <c r="D17" s="5">
        <v>42614</v>
      </c>
      <c r="E17">
        <v>9721318</v>
      </c>
    </row>
    <row r="18" spans="1:5">
      <c r="A18">
        <v>17</v>
      </c>
      <c r="B18" t="s">
        <v>6427</v>
      </c>
      <c r="C18" t="s">
        <v>6424</v>
      </c>
      <c r="D18" s="5">
        <v>41700</v>
      </c>
      <c r="E18">
        <v>3872224</v>
      </c>
    </row>
    <row r="19" spans="1:5">
      <c r="A19">
        <v>18</v>
      </c>
      <c r="B19" t="s">
        <v>6427</v>
      </c>
      <c r="C19" t="s">
        <v>6425</v>
      </c>
      <c r="D19" s="5">
        <v>41010</v>
      </c>
      <c r="E19">
        <v>179054</v>
      </c>
    </row>
    <row r="20" spans="1:5">
      <c r="A20">
        <v>19</v>
      </c>
      <c r="B20" t="s">
        <v>6423</v>
      </c>
      <c r="C20" t="s">
        <v>6424</v>
      </c>
      <c r="D20" s="5">
        <v>42814</v>
      </c>
      <c r="E20">
        <v>8572155</v>
      </c>
    </row>
    <row r="21" spans="1:5">
      <c r="A21">
        <v>20</v>
      </c>
      <c r="B21" t="s">
        <v>6423</v>
      </c>
      <c r="C21" t="s">
        <v>6425</v>
      </c>
      <c r="D21" s="5">
        <v>43200</v>
      </c>
      <c r="E21">
        <v>8056905</v>
      </c>
    </row>
    <row r="22" spans="1:5">
      <c r="A22">
        <v>21</v>
      </c>
      <c r="B22" t="s">
        <v>6426</v>
      </c>
      <c r="C22" t="s">
        <v>6424</v>
      </c>
      <c r="D22" s="5">
        <v>42002</v>
      </c>
      <c r="E22">
        <v>5386982</v>
      </c>
    </row>
    <row r="23" spans="1:5">
      <c r="A23">
        <v>22</v>
      </c>
      <c r="B23" t="s">
        <v>6426</v>
      </c>
      <c r="C23" t="s">
        <v>6425</v>
      </c>
      <c r="D23" s="5">
        <v>41710</v>
      </c>
      <c r="E23">
        <v>4870984</v>
      </c>
    </row>
    <row r="24" spans="1:5">
      <c r="A24">
        <v>23</v>
      </c>
      <c r="B24" t="s">
        <v>6427</v>
      </c>
      <c r="C24" t="s">
        <v>6424</v>
      </c>
      <c r="D24" s="5">
        <v>42671</v>
      </c>
      <c r="E24">
        <v>8224628</v>
      </c>
    </row>
    <row r="25" spans="1:5">
      <c r="A25">
        <v>24</v>
      </c>
      <c r="B25" t="s">
        <v>6427</v>
      </c>
      <c r="C25" t="s">
        <v>6425</v>
      </c>
      <c r="D25" s="5">
        <v>41007</v>
      </c>
      <c r="E25">
        <v>3869156</v>
      </c>
    </row>
    <row r="26" spans="1:5">
      <c r="A26">
        <v>25</v>
      </c>
      <c r="B26" t="s">
        <v>6423</v>
      </c>
      <c r="C26" t="s">
        <v>6424</v>
      </c>
      <c r="D26" s="5">
        <v>41117</v>
      </c>
      <c r="E26">
        <v>683245</v>
      </c>
    </row>
    <row r="27" spans="1:5">
      <c r="A27">
        <v>26</v>
      </c>
      <c r="B27" t="s">
        <v>6423</v>
      </c>
      <c r="C27" t="s">
        <v>6425</v>
      </c>
      <c r="D27" s="5">
        <v>42172</v>
      </c>
      <c r="E27">
        <v>8792277</v>
      </c>
    </row>
    <row r="28" spans="1:5">
      <c r="A28">
        <v>27</v>
      </c>
      <c r="B28" t="s">
        <v>6426</v>
      </c>
      <c r="C28" t="s">
        <v>6424</v>
      </c>
      <c r="D28" s="5">
        <v>42862</v>
      </c>
      <c r="E28">
        <v>2715787</v>
      </c>
    </row>
    <row r="29" spans="1:5">
      <c r="A29">
        <v>28</v>
      </c>
      <c r="B29" t="s">
        <v>6426</v>
      </c>
      <c r="C29" t="s">
        <v>6425</v>
      </c>
      <c r="D29" s="5">
        <v>43278</v>
      </c>
      <c r="E29">
        <v>51879</v>
      </c>
    </row>
    <row r="30" spans="1:5">
      <c r="A30">
        <v>29</v>
      </c>
      <c r="B30" t="s">
        <v>6427</v>
      </c>
      <c r="C30" t="s">
        <v>6424</v>
      </c>
      <c r="D30" s="5">
        <v>41430</v>
      </c>
      <c r="E30">
        <v>3862438</v>
      </c>
    </row>
    <row r="31" spans="1:5">
      <c r="A31">
        <v>30</v>
      </c>
      <c r="B31" t="s">
        <v>6427</v>
      </c>
      <c r="C31" t="s">
        <v>6425</v>
      </c>
      <c r="D31" s="5">
        <v>41709</v>
      </c>
      <c r="E31">
        <v>7909108</v>
      </c>
    </row>
    <row r="32" spans="1:5">
      <c r="A32">
        <v>31</v>
      </c>
      <c r="B32" t="s">
        <v>6423</v>
      </c>
      <c r="C32" t="s">
        <v>6424</v>
      </c>
      <c r="D32" s="5">
        <v>42025</v>
      </c>
      <c r="E32">
        <v>6973010</v>
      </c>
    </row>
    <row r="33" spans="1:5">
      <c r="A33">
        <v>32</v>
      </c>
      <c r="B33" t="s">
        <v>6423</v>
      </c>
      <c r="C33" t="s">
        <v>6425</v>
      </c>
      <c r="D33" s="5">
        <v>41877</v>
      </c>
      <c r="E33">
        <v>1297759</v>
      </c>
    </row>
    <row r="34" spans="1:5">
      <c r="A34">
        <v>33</v>
      </c>
      <c r="B34" t="s">
        <v>6426</v>
      </c>
      <c r="C34" t="s">
        <v>6424</v>
      </c>
      <c r="D34" s="5">
        <v>41221</v>
      </c>
      <c r="E34">
        <v>7716194</v>
      </c>
    </row>
    <row r="35" spans="1:5">
      <c r="A35">
        <v>34</v>
      </c>
      <c r="B35" t="s">
        <v>6426</v>
      </c>
      <c r="C35" t="s">
        <v>6425</v>
      </c>
      <c r="D35" s="5">
        <v>41854</v>
      </c>
      <c r="E35">
        <v>2403825</v>
      </c>
    </row>
    <row r="36" spans="1:5">
      <c r="A36">
        <v>35</v>
      </c>
      <c r="B36" t="s">
        <v>6427</v>
      </c>
      <c r="C36" t="s">
        <v>6424</v>
      </c>
      <c r="D36" s="5">
        <v>42777</v>
      </c>
      <c r="E36">
        <v>3476340</v>
      </c>
    </row>
    <row r="37" spans="1:5">
      <c r="A37">
        <v>36</v>
      </c>
      <c r="B37" t="s">
        <v>6427</v>
      </c>
      <c r="C37" t="s">
        <v>6425</v>
      </c>
      <c r="D37" s="5">
        <v>42217</v>
      </c>
      <c r="E37">
        <v>7207978</v>
      </c>
    </row>
    <row r="38" spans="1:5">
      <c r="A38">
        <v>37</v>
      </c>
      <c r="B38" t="s">
        <v>6423</v>
      </c>
      <c r="C38" t="s">
        <v>6424</v>
      </c>
      <c r="D38" s="5">
        <v>41939</v>
      </c>
      <c r="E38">
        <v>7083559</v>
      </c>
    </row>
    <row r="39" spans="1:5">
      <c r="A39">
        <v>38</v>
      </c>
      <c r="B39" t="s">
        <v>6423</v>
      </c>
      <c r="C39" t="s">
        <v>6425</v>
      </c>
      <c r="D39" s="5">
        <v>42846</v>
      </c>
      <c r="E39">
        <v>9112186</v>
      </c>
    </row>
    <row r="40" spans="1:5">
      <c r="A40">
        <v>39</v>
      </c>
      <c r="B40" t="s">
        <v>6426</v>
      </c>
      <c r="C40" t="s">
        <v>6424</v>
      </c>
      <c r="D40" s="5">
        <v>41953</v>
      </c>
      <c r="E40">
        <v>1041471</v>
      </c>
    </row>
    <row r="41" spans="1:5">
      <c r="A41">
        <v>40</v>
      </c>
      <c r="B41" t="s">
        <v>6426</v>
      </c>
      <c r="C41" t="s">
        <v>6425</v>
      </c>
      <c r="D41" s="5">
        <v>42371</v>
      </c>
      <c r="E41">
        <v>3829823</v>
      </c>
    </row>
    <row r="42" spans="1:5">
      <c r="A42">
        <v>41</v>
      </c>
      <c r="B42" t="s">
        <v>6427</v>
      </c>
      <c r="C42" t="s">
        <v>6424</v>
      </c>
      <c r="D42" s="5">
        <v>41684</v>
      </c>
      <c r="E42">
        <v>5451424</v>
      </c>
    </row>
    <row r="43" spans="1:5">
      <c r="A43">
        <v>42</v>
      </c>
      <c r="B43" t="s">
        <v>6427</v>
      </c>
      <c r="C43" t="s">
        <v>6425</v>
      </c>
      <c r="D43" s="5">
        <v>42843</v>
      </c>
      <c r="E43">
        <v>1069795</v>
      </c>
    </row>
    <row r="44" spans="1:5">
      <c r="A44">
        <v>43</v>
      </c>
      <c r="B44" t="s">
        <v>6423</v>
      </c>
      <c r="C44" t="s">
        <v>6424</v>
      </c>
      <c r="D44" s="5">
        <v>42778</v>
      </c>
      <c r="E44">
        <v>3649286</v>
      </c>
    </row>
    <row r="45" spans="1:5">
      <c r="A45">
        <v>44</v>
      </c>
      <c r="B45" t="s">
        <v>6423</v>
      </c>
      <c r="C45" t="s">
        <v>6425</v>
      </c>
      <c r="D45" s="5">
        <v>41888</v>
      </c>
      <c r="E45">
        <v>9769411</v>
      </c>
    </row>
    <row r="46" spans="1:5">
      <c r="A46">
        <v>45</v>
      </c>
      <c r="B46" t="s">
        <v>6426</v>
      </c>
      <c r="C46" t="s">
        <v>6424</v>
      </c>
      <c r="D46" s="5">
        <v>41150</v>
      </c>
      <c r="E46">
        <v>4632155</v>
      </c>
    </row>
    <row r="47" spans="1:5">
      <c r="A47">
        <v>46</v>
      </c>
      <c r="B47" t="s">
        <v>6426</v>
      </c>
      <c r="C47" t="s">
        <v>6425</v>
      </c>
      <c r="D47" s="5">
        <v>41808</v>
      </c>
      <c r="E47">
        <v>1937589</v>
      </c>
    </row>
    <row r="48" spans="1:5">
      <c r="A48">
        <v>47</v>
      </c>
      <c r="B48" t="s">
        <v>6427</v>
      </c>
      <c r="C48" t="s">
        <v>6424</v>
      </c>
      <c r="D48" s="5">
        <v>42112</v>
      </c>
      <c r="E48">
        <v>8452152</v>
      </c>
    </row>
    <row r="49" spans="1:5">
      <c r="A49">
        <v>48</v>
      </c>
      <c r="B49" t="s">
        <v>6427</v>
      </c>
      <c r="C49" t="s">
        <v>6425</v>
      </c>
      <c r="D49" s="5">
        <v>42346</v>
      </c>
      <c r="E49">
        <v>3722456</v>
      </c>
    </row>
    <row r="50" spans="1:5">
      <c r="A50">
        <v>49</v>
      </c>
      <c r="B50" t="s">
        <v>6423</v>
      </c>
      <c r="C50" t="s">
        <v>6424</v>
      </c>
      <c r="D50" s="5">
        <v>43130</v>
      </c>
      <c r="E50">
        <v>8208457</v>
      </c>
    </row>
    <row r="51" spans="1:5">
      <c r="A51">
        <v>50</v>
      </c>
      <c r="B51" t="s">
        <v>6423</v>
      </c>
      <c r="C51" t="s">
        <v>6425</v>
      </c>
      <c r="D51" s="5">
        <v>42895</v>
      </c>
      <c r="E51">
        <v>4452670</v>
      </c>
    </row>
    <row r="52" spans="1:5">
      <c r="A52">
        <v>51</v>
      </c>
      <c r="B52" t="s">
        <v>6426</v>
      </c>
      <c r="C52" t="s">
        <v>6424</v>
      </c>
      <c r="D52" s="5">
        <v>42515</v>
      </c>
      <c r="E52">
        <v>5214386</v>
      </c>
    </row>
    <row r="53" spans="1:5">
      <c r="A53">
        <v>52</v>
      </c>
      <c r="B53" t="s">
        <v>6426</v>
      </c>
      <c r="C53" t="s">
        <v>6425</v>
      </c>
      <c r="D53" s="5">
        <v>41968</v>
      </c>
      <c r="E53">
        <v>6333261</v>
      </c>
    </row>
    <row r="54" spans="1:5">
      <c r="A54">
        <v>53</v>
      </c>
      <c r="B54" t="s">
        <v>6427</v>
      </c>
      <c r="C54" t="s">
        <v>6424</v>
      </c>
      <c r="D54" s="5">
        <v>42171</v>
      </c>
      <c r="E54">
        <v>2350727</v>
      </c>
    </row>
    <row r="55" spans="1:5">
      <c r="A55">
        <v>54</v>
      </c>
      <c r="B55" t="s">
        <v>6427</v>
      </c>
      <c r="C55" t="s">
        <v>6425</v>
      </c>
      <c r="D55" s="5">
        <v>43089</v>
      </c>
      <c r="E55">
        <v>5730889</v>
      </c>
    </row>
    <row r="56" spans="1:5">
      <c r="A56">
        <v>55</v>
      </c>
      <c r="B56" t="s">
        <v>6423</v>
      </c>
      <c r="C56" t="s">
        <v>6424</v>
      </c>
      <c r="D56" s="5">
        <v>42924</v>
      </c>
      <c r="E56">
        <v>7882043</v>
      </c>
    </row>
    <row r="57" spans="1:5">
      <c r="A57">
        <v>56</v>
      </c>
      <c r="B57" t="s">
        <v>6423</v>
      </c>
      <c r="C57" t="s">
        <v>6425</v>
      </c>
      <c r="D57" s="5">
        <v>42373</v>
      </c>
      <c r="E57">
        <v>3891840</v>
      </c>
    </row>
    <row r="58" spans="1:5">
      <c r="A58">
        <v>57</v>
      </c>
      <c r="B58" t="s">
        <v>6426</v>
      </c>
      <c r="C58" t="s">
        <v>6424</v>
      </c>
      <c r="D58" s="5">
        <v>41581</v>
      </c>
      <c r="E58">
        <v>6684243</v>
      </c>
    </row>
    <row r="59" spans="1:5">
      <c r="A59">
        <v>58</v>
      </c>
      <c r="B59" t="s">
        <v>6426</v>
      </c>
      <c r="C59" t="s">
        <v>6425</v>
      </c>
      <c r="D59" s="5">
        <v>42617</v>
      </c>
      <c r="E59">
        <v>3543481</v>
      </c>
    </row>
    <row r="60" spans="1:5">
      <c r="A60">
        <v>59</v>
      </c>
      <c r="B60" t="s">
        <v>6427</v>
      </c>
      <c r="C60" t="s">
        <v>6424</v>
      </c>
      <c r="D60" s="5">
        <v>41752</v>
      </c>
      <c r="E60">
        <v>4383359</v>
      </c>
    </row>
    <row r="61" spans="1:5">
      <c r="A61">
        <v>60</v>
      </c>
      <c r="B61" t="s">
        <v>6427</v>
      </c>
      <c r="C61" t="s">
        <v>6425</v>
      </c>
      <c r="D61" s="5">
        <v>41902</v>
      </c>
      <c r="E61">
        <v>9334114</v>
      </c>
    </row>
    <row r="62" spans="1:5">
      <c r="A62">
        <v>61</v>
      </c>
      <c r="B62" t="s">
        <v>6423</v>
      </c>
      <c r="C62" t="s">
        <v>6424</v>
      </c>
      <c r="D62" s="5">
        <v>42057</v>
      </c>
      <c r="E62">
        <v>94645</v>
      </c>
    </row>
    <row r="63" spans="1:5">
      <c r="A63">
        <v>62</v>
      </c>
      <c r="B63" t="s">
        <v>6423</v>
      </c>
      <c r="C63" t="s">
        <v>6425</v>
      </c>
      <c r="D63" s="5">
        <v>41163</v>
      </c>
      <c r="E63">
        <v>5881039</v>
      </c>
    </row>
    <row r="64" spans="1:5">
      <c r="A64">
        <v>63</v>
      </c>
      <c r="B64" t="s">
        <v>6426</v>
      </c>
      <c r="C64" t="s">
        <v>6424</v>
      </c>
      <c r="D64" s="5">
        <v>42289</v>
      </c>
      <c r="E64">
        <v>2390348</v>
      </c>
    </row>
    <row r="65" spans="1:5">
      <c r="A65">
        <v>64</v>
      </c>
      <c r="B65" t="s">
        <v>6426</v>
      </c>
      <c r="C65" t="s">
        <v>6425</v>
      </c>
      <c r="D65" s="5">
        <v>42488</v>
      </c>
      <c r="E65">
        <v>8787887</v>
      </c>
    </row>
    <row r="66" spans="1:5">
      <c r="A66">
        <v>65</v>
      </c>
      <c r="B66" t="s">
        <v>6427</v>
      </c>
      <c r="C66" t="s">
        <v>6424</v>
      </c>
      <c r="D66" s="5">
        <v>41181</v>
      </c>
      <c r="E66">
        <v>8649255</v>
      </c>
    </row>
    <row r="67" spans="1:5">
      <c r="A67">
        <v>66</v>
      </c>
      <c r="B67" t="s">
        <v>6427</v>
      </c>
      <c r="C67" t="s">
        <v>6425</v>
      </c>
      <c r="D67" s="5">
        <v>41980</v>
      </c>
      <c r="E67">
        <v>200792</v>
      </c>
    </row>
    <row r="68" spans="1:5">
      <c r="A68">
        <v>67</v>
      </c>
      <c r="B68" t="s">
        <v>6423</v>
      </c>
      <c r="C68" t="s">
        <v>6424</v>
      </c>
      <c r="D68" s="5">
        <v>42731</v>
      </c>
      <c r="E68">
        <v>3188142</v>
      </c>
    </row>
    <row r="69" spans="1:5">
      <c r="A69">
        <v>68</v>
      </c>
      <c r="B69" t="s">
        <v>6423</v>
      </c>
      <c r="C69" t="s">
        <v>6425</v>
      </c>
      <c r="D69" s="5">
        <v>42282</v>
      </c>
      <c r="E69">
        <v>7635238</v>
      </c>
    </row>
    <row r="70" spans="1:5">
      <c r="A70">
        <v>69</v>
      </c>
      <c r="B70" t="s">
        <v>6426</v>
      </c>
      <c r="C70" t="s">
        <v>6424</v>
      </c>
      <c r="D70" s="5">
        <v>42225</v>
      </c>
      <c r="E70">
        <v>7718315</v>
      </c>
    </row>
    <row r="71" spans="1:5">
      <c r="A71">
        <v>70</v>
      </c>
      <c r="B71" t="s">
        <v>6426</v>
      </c>
      <c r="C71" t="s">
        <v>6425</v>
      </c>
      <c r="D71" s="5">
        <v>42495</v>
      </c>
      <c r="E71">
        <v>377170</v>
      </c>
    </row>
    <row r="72" spans="1:5">
      <c r="A72">
        <v>71</v>
      </c>
      <c r="B72" t="s">
        <v>6427</v>
      </c>
      <c r="C72" t="s">
        <v>6424</v>
      </c>
      <c r="D72" s="5">
        <v>42020</v>
      </c>
      <c r="E72">
        <v>1152827</v>
      </c>
    </row>
    <row r="73" spans="1:5">
      <c r="A73">
        <v>72</v>
      </c>
      <c r="B73" t="s">
        <v>6427</v>
      </c>
      <c r="C73" t="s">
        <v>6425</v>
      </c>
      <c r="D73" s="5">
        <v>42712</v>
      </c>
      <c r="E73">
        <v>2801079</v>
      </c>
    </row>
    <row r="74" spans="1:5">
      <c r="A74">
        <v>73</v>
      </c>
      <c r="B74" t="s">
        <v>6423</v>
      </c>
      <c r="C74" t="s">
        <v>6424</v>
      </c>
      <c r="D74" s="5">
        <v>41444</v>
      </c>
      <c r="E74">
        <v>5098511</v>
      </c>
    </row>
    <row r="75" spans="1:5">
      <c r="A75">
        <v>74</v>
      </c>
      <c r="B75" t="s">
        <v>6423</v>
      </c>
      <c r="C75" t="s">
        <v>6425</v>
      </c>
      <c r="D75" s="5">
        <v>42130</v>
      </c>
      <c r="E75">
        <v>2152052</v>
      </c>
    </row>
    <row r="76" spans="1:5">
      <c r="A76">
        <v>75</v>
      </c>
      <c r="B76" t="s">
        <v>6426</v>
      </c>
      <c r="C76" t="s">
        <v>6424</v>
      </c>
      <c r="D76" s="5">
        <v>41098</v>
      </c>
      <c r="E76">
        <v>2339822</v>
      </c>
    </row>
    <row r="77" spans="1:5">
      <c r="A77">
        <v>76</v>
      </c>
      <c r="B77" t="s">
        <v>6426</v>
      </c>
      <c r="C77" t="s">
        <v>6425</v>
      </c>
      <c r="D77" s="5">
        <v>42778</v>
      </c>
      <c r="E77">
        <v>7525520</v>
      </c>
    </row>
    <row r="78" spans="1:5">
      <c r="A78">
        <v>77</v>
      </c>
      <c r="B78" t="s">
        <v>6427</v>
      </c>
      <c r="C78" t="s">
        <v>6424</v>
      </c>
      <c r="D78" s="5">
        <v>41528</v>
      </c>
      <c r="E78">
        <v>9431126</v>
      </c>
    </row>
    <row r="79" spans="1:5">
      <c r="A79">
        <v>78</v>
      </c>
      <c r="B79" t="s">
        <v>6427</v>
      </c>
      <c r="C79" t="s">
        <v>6425</v>
      </c>
      <c r="D79" s="5">
        <v>41600</v>
      </c>
      <c r="E79">
        <v>7879272</v>
      </c>
    </row>
    <row r="80" spans="1:5">
      <c r="A80">
        <v>79</v>
      </c>
      <c r="B80" t="s">
        <v>6423</v>
      </c>
      <c r="C80" t="s">
        <v>6424</v>
      </c>
      <c r="D80" s="5">
        <v>40949</v>
      </c>
      <c r="E80">
        <v>3444585</v>
      </c>
    </row>
    <row r="81" spans="1:5">
      <c r="A81">
        <v>80</v>
      </c>
      <c r="B81" t="s">
        <v>6423</v>
      </c>
      <c r="C81" t="s">
        <v>6425</v>
      </c>
      <c r="D81" s="5">
        <v>42118</v>
      </c>
      <c r="E81">
        <v>3788904</v>
      </c>
    </row>
    <row r="82" spans="1:5">
      <c r="A82">
        <v>81</v>
      </c>
      <c r="B82" t="s">
        <v>6426</v>
      </c>
      <c r="C82" t="s">
        <v>6424</v>
      </c>
      <c r="D82" s="5">
        <v>41450</v>
      </c>
      <c r="E82">
        <v>8201552</v>
      </c>
    </row>
    <row r="83" spans="1:5">
      <c r="A83">
        <v>82</v>
      </c>
      <c r="B83" t="s">
        <v>6426</v>
      </c>
      <c r="C83" t="s">
        <v>6425</v>
      </c>
      <c r="D83" s="5">
        <v>43340</v>
      </c>
      <c r="E83">
        <v>4743029</v>
      </c>
    </row>
    <row r="84" spans="1:5">
      <c r="A84">
        <v>83</v>
      </c>
      <c r="B84" t="s">
        <v>6427</v>
      </c>
      <c r="C84" t="s">
        <v>6424</v>
      </c>
      <c r="D84" s="5">
        <v>41167</v>
      </c>
      <c r="E84">
        <v>6665750</v>
      </c>
    </row>
    <row r="85" spans="1:5">
      <c r="A85">
        <v>84</v>
      </c>
      <c r="B85" t="s">
        <v>6427</v>
      </c>
      <c r="C85" t="s">
        <v>6425</v>
      </c>
      <c r="D85" s="5">
        <v>41867</v>
      </c>
      <c r="E85">
        <v>7144941</v>
      </c>
    </row>
    <row r="86" spans="1:5">
      <c r="A86">
        <v>85</v>
      </c>
      <c r="B86" t="s">
        <v>6423</v>
      </c>
      <c r="C86" t="s">
        <v>6424</v>
      </c>
      <c r="D86" s="5">
        <v>42796</v>
      </c>
      <c r="E86">
        <v>177364</v>
      </c>
    </row>
    <row r="87" spans="1:5">
      <c r="A87">
        <v>86</v>
      </c>
      <c r="B87" t="s">
        <v>6423</v>
      </c>
      <c r="C87" t="s">
        <v>6425</v>
      </c>
      <c r="D87" s="5">
        <v>43376</v>
      </c>
      <c r="E87">
        <v>9311690</v>
      </c>
    </row>
    <row r="88" spans="1:5">
      <c r="A88">
        <v>87</v>
      </c>
      <c r="B88" t="s">
        <v>6426</v>
      </c>
      <c r="C88" t="s">
        <v>6424</v>
      </c>
      <c r="D88" s="5">
        <v>42988</v>
      </c>
      <c r="E88">
        <v>3630549</v>
      </c>
    </row>
    <row r="89" spans="1:5">
      <c r="A89">
        <v>88</v>
      </c>
      <c r="B89" t="s">
        <v>6426</v>
      </c>
      <c r="C89" t="s">
        <v>6425</v>
      </c>
      <c r="D89" s="5">
        <v>42946</v>
      </c>
      <c r="E89">
        <v>2944925</v>
      </c>
    </row>
    <row r="90" spans="1:5">
      <c r="A90">
        <v>89</v>
      </c>
      <c r="B90" t="s">
        <v>6427</v>
      </c>
      <c r="C90" t="s">
        <v>6424</v>
      </c>
      <c r="D90" s="5">
        <v>42156</v>
      </c>
      <c r="E90">
        <v>2429392</v>
      </c>
    </row>
    <row r="91" spans="1:5">
      <c r="A91">
        <v>90</v>
      </c>
      <c r="B91" t="s">
        <v>6427</v>
      </c>
      <c r="C91" t="s">
        <v>6425</v>
      </c>
      <c r="D91" s="5">
        <v>42491</v>
      </c>
      <c r="E91">
        <v>9828766</v>
      </c>
    </row>
    <row r="92" spans="1:5">
      <c r="A92">
        <v>91</v>
      </c>
      <c r="B92" t="s">
        <v>6423</v>
      </c>
      <c r="C92" t="s">
        <v>6424</v>
      </c>
      <c r="D92" s="5">
        <v>43127</v>
      </c>
      <c r="E92">
        <v>961701</v>
      </c>
    </row>
    <row r="93" spans="1:5">
      <c r="A93">
        <v>92</v>
      </c>
      <c r="B93" t="s">
        <v>6423</v>
      </c>
      <c r="C93" t="s">
        <v>6425</v>
      </c>
      <c r="D93" s="5">
        <v>41240</v>
      </c>
      <c r="E93">
        <v>4207321</v>
      </c>
    </row>
    <row r="94" spans="1:5">
      <c r="A94">
        <v>93</v>
      </c>
      <c r="B94" t="s">
        <v>6426</v>
      </c>
      <c r="C94" t="s">
        <v>6424</v>
      </c>
      <c r="D94" s="5">
        <v>41520</v>
      </c>
      <c r="E94">
        <v>3257966</v>
      </c>
    </row>
    <row r="95" spans="1:5">
      <c r="A95">
        <v>94</v>
      </c>
      <c r="B95" t="s">
        <v>6426</v>
      </c>
      <c r="C95" t="s">
        <v>6425</v>
      </c>
      <c r="D95" s="5">
        <v>43333</v>
      </c>
      <c r="E95">
        <v>6019322</v>
      </c>
    </row>
    <row r="96" spans="1:5">
      <c r="A96">
        <v>95</v>
      </c>
      <c r="B96" t="s">
        <v>6427</v>
      </c>
      <c r="C96" t="s">
        <v>6424</v>
      </c>
      <c r="D96" s="5">
        <v>42307</v>
      </c>
      <c r="E96">
        <v>3196224</v>
      </c>
    </row>
    <row r="97" spans="1:5">
      <c r="A97">
        <v>96</v>
      </c>
      <c r="B97" t="s">
        <v>6427</v>
      </c>
      <c r="C97" t="s">
        <v>6425</v>
      </c>
      <c r="D97" s="5">
        <v>42143</v>
      </c>
      <c r="E97">
        <v>8854438</v>
      </c>
    </row>
    <row r="98" spans="1:5">
      <c r="A98">
        <v>97</v>
      </c>
      <c r="B98" t="s">
        <v>6423</v>
      </c>
      <c r="C98" t="s">
        <v>6424</v>
      </c>
      <c r="D98" s="5">
        <v>41073</v>
      </c>
      <c r="E98">
        <v>9784402</v>
      </c>
    </row>
    <row r="99" spans="1:5">
      <c r="A99">
        <v>98</v>
      </c>
      <c r="B99" t="s">
        <v>6423</v>
      </c>
      <c r="C99" t="s">
        <v>6425</v>
      </c>
      <c r="D99" s="5">
        <v>42524</v>
      </c>
      <c r="E99">
        <v>1062463</v>
      </c>
    </row>
    <row r="100" spans="1:5">
      <c r="A100">
        <v>99</v>
      </c>
      <c r="B100" t="s">
        <v>6426</v>
      </c>
      <c r="C100" t="s">
        <v>6424</v>
      </c>
      <c r="D100" s="5">
        <v>43182</v>
      </c>
      <c r="E100">
        <v>8114310</v>
      </c>
    </row>
    <row r="101" spans="1:5">
      <c r="A101">
        <v>100</v>
      </c>
      <c r="B101" t="s">
        <v>6426</v>
      </c>
      <c r="C101" t="s">
        <v>6425</v>
      </c>
      <c r="D101" s="5">
        <v>42783</v>
      </c>
      <c r="E101">
        <v>6512479</v>
      </c>
    </row>
    <row r="102" spans="1:5">
      <c r="A102">
        <v>101</v>
      </c>
      <c r="B102" t="s">
        <v>6427</v>
      </c>
      <c r="C102" t="s">
        <v>6424</v>
      </c>
      <c r="D102" s="5">
        <v>41054</v>
      </c>
      <c r="E102">
        <v>932828</v>
      </c>
    </row>
    <row r="103" spans="1:5">
      <c r="A103">
        <v>102</v>
      </c>
      <c r="B103" t="s">
        <v>6427</v>
      </c>
      <c r="C103" t="s">
        <v>6425</v>
      </c>
      <c r="D103" s="5">
        <v>43003</v>
      </c>
      <c r="E103">
        <v>8591479</v>
      </c>
    </row>
    <row r="104" spans="1:5">
      <c r="A104">
        <v>103</v>
      </c>
      <c r="B104" t="s">
        <v>6423</v>
      </c>
      <c r="C104" t="s">
        <v>6424</v>
      </c>
      <c r="D104" s="5">
        <v>41548</v>
      </c>
      <c r="E104">
        <v>5601597</v>
      </c>
    </row>
    <row r="105" spans="1:5">
      <c r="A105">
        <v>104</v>
      </c>
      <c r="B105" t="s">
        <v>6423</v>
      </c>
      <c r="C105" t="s">
        <v>6425</v>
      </c>
      <c r="D105" s="5">
        <v>42838</v>
      </c>
      <c r="E105">
        <v>7642163</v>
      </c>
    </row>
    <row r="106" spans="1:5">
      <c r="A106">
        <v>105</v>
      </c>
      <c r="B106" t="s">
        <v>6426</v>
      </c>
      <c r="C106" t="s">
        <v>6424</v>
      </c>
      <c r="D106" s="5">
        <v>43500</v>
      </c>
      <c r="E106">
        <v>8868847</v>
      </c>
    </row>
    <row r="107" spans="1:5">
      <c r="A107">
        <v>106</v>
      </c>
      <c r="B107" t="s">
        <v>6426</v>
      </c>
      <c r="C107" t="s">
        <v>6425</v>
      </c>
      <c r="D107" s="5">
        <v>42438</v>
      </c>
      <c r="E107">
        <v>8151013</v>
      </c>
    </row>
    <row r="108" spans="1:5">
      <c r="A108">
        <v>107</v>
      </c>
      <c r="B108" t="s">
        <v>6427</v>
      </c>
      <c r="C108" t="s">
        <v>6424</v>
      </c>
      <c r="D108" s="5">
        <v>43420</v>
      </c>
      <c r="E108">
        <v>5016961</v>
      </c>
    </row>
    <row r="109" spans="1:5">
      <c r="A109">
        <v>108</v>
      </c>
      <c r="B109" t="s">
        <v>6427</v>
      </c>
      <c r="C109" t="s">
        <v>6425</v>
      </c>
      <c r="D109" s="5">
        <v>42068</v>
      </c>
      <c r="E109">
        <v>3199172</v>
      </c>
    </row>
    <row r="110" spans="1:5">
      <c r="A110">
        <v>109</v>
      </c>
      <c r="B110" t="s">
        <v>6423</v>
      </c>
      <c r="C110" t="s">
        <v>6424</v>
      </c>
      <c r="D110" s="5">
        <v>42079</v>
      </c>
      <c r="E110">
        <v>2237503</v>
      </c>
    </row>
    <row r="111" spans="1:5">
      <c r="A111">
        <v>110</v>
      </c>
      <c r="B111" t="s">
        <v>6423</v>
      </c>
      <c r="C111" t="s">
        <v>6425</v>
      </c>
      <c r="D111" s="5">
        <v>43442</v>
      </c>
      <c r="E111">
        <v>4741021</v>
      </c>
    </row>
    <row r="112" spans="1:5">
      <c r="A112">
        <v>111</v>
      </c>
      <c r="B112" t="s">
        <v>6426</v>
      </c>
      <c r="C112" t="s">
        <v>6424</v>
      </c>
      <c r="D112" s="5">
        <v>42276</v>
      </c>
      <c r="E112">
        <v>1352142</v>
      </c>
    </row>
    <row r="113" spans="1:5">
      <c r="A113">
        <v>112</v>
      </c>
      <c r="B113" t="s">
        <v>6426</v>
      </c>
      <c r="C113" t="s">
        <v>6425</v>
      </c>
      <c r="D113" s="5">
        <v>42836</v>
      </c>
      <c r="E113">
        <v>9549775</v>
      </c>
    </row>
    <row r="114" spans="1:5">
      <c r="A114">
        <v>113</v>
      </c>
      <c r="B114" t="s">
        <v>6427</v>
      </c>
      <c r="C114" t="s">
        <v>6424</v>
      </c>
      <c r="D114" s="5">
        <v>42202</v>
      </c>
      <c r="E114">
        <v>7480560</v>
      </c>
    </row>
    <row r="115" spans="1:5">
      <c r="A115">
        <v>114</v>
      </c>
      <c r="B115" t="s">
        <v>6427</v>
      </c>
      <c r="C115" t="s">
        <v>6425</v>
      </c>
      <c r="D115" s="5">
        <v>43127</v>
      </c>
      <c r="E115">
        <v>4956476</v>
      </c>
    </row>
    <row r="116" spans="1:5">
      <c r="A116">
        <v>115</v>
      </c>
      <c r="B116" t="s">
        <v>6423</v>
      </c>
      <c r="C116" t="s">
        <v>6424</v>
      </c>
      <c r="D116" s="5">
        <v>42485</v>
      </c>
      <c r="E116">
        <v>2376465</v>
      </c>
    </row>
    <row r="117" spans="1:5">
      <c r="A117">
        <v>116</v>
      </c>
      <c r="B117" t="s">
        <v>6423</v>
      </c>
      <c r="C117" t="s">
        <v>6425</v>
      </c>
      <c r="D117" s="5">
        <v>42451</v>
      </c>
      <c r="E117">
        <v>1531351</v>
      </c>
    </row>
    <row r="118" spans="1:5">
      <c r="A118">
        <v>117</v>
      </c>
      <c r="B118" t="s">
        <v>6426</v>
      </c>
      <c r="C118" t="s">
        <v>6424</v>
      </c>
      <c r="D118" s="5">
        <v>42992</v>
      </c>
      <c r="E118">
        <v>1030674</v>
      </c>
    </row>
    <row r="119" spans="1:5">
      <c r="A119">
        <v>118</v>
      </c>
      <c r="B119" t="s">
        <v>6426</v>
      </c>
      <c r="C119" t="s">
        <v>6425</v>
      </c>
      <c r="D119" s="5">
        <v>43286</v>
      </c>
      <c r="E119">
        <v>8795051</v>
      </c>
    </row>
    <row r="120" spans="1:5">
      <c r="A120">
        <v>119</v>
      </c>
      <c r="B120" t="s">
        <v>6427</v>
      </c>
      <c r="C120" t="s">
        <v>6424</v>
      </c>
      <c r="D120" s="5">
        <v>41747</v>
      </c>
      <c r="E120">
        <v>9326688</v>
      </c>
    </row>
    <row r="121" spans="1:5">
      <c r="A121">
        <v>120</v>
      </c>
      <c r="B121" t="s">
        <v>6427</v>
      </c>
      <c r="C121" t="s">
        <v>6425</v>
      </c>
      <c r="D121" s="5">
        <v>41806</v>
      </c>
      <c r="E121">
        <v>25383</v>
      </c>
    </row>
    <row r="122" spans="1:5">
      <c r="A122">
        <v>121</v>
      </c>
      <c r="B122" t="s">
        <v>6423</v>
      </c>
      <c r="C122" t="s">
        <v>6424</v>
      </c>
      <c r="D122" s="5">
        <v>43419</v>
      </c>
      <c r="E122">
        <v>5627835</v>
      </c>
    </row>
    <row r="123" spans="1:5">
      <c r="A123">
        <v>122</v>
      </c>
      <c r="B123" t="s">
        <v>6423</v>
      </c>
      <c r="C123" t="s">
        <v>6425</v>
      </c>
      <c r="D123" s="5">
        <v>43229</v>
      </c>
      <c r="E123">
        <v>6534396</v>
      </c>
    </row>
    <row r="124" spans="1:5">
      <c r="A124">
        <v>123</v>
      </c>
      <c r="B124" t="s">
        <v>6426</v>
      </c>
      <c r="C124" t="s">
        <v>6424</v>
      </c>
      <c r="D124" s="5">
        <v>42986</v>
      </c>
      <c r="E124">
        <v>4562175</v>
      </c>
    </row>
    <row r="125" spans="1:5">
      <c r="A125">
        <v>124</v>
      </c>
      <c r="B125" t="s">
        <v>6426</v>
      </c>
      <c r="C125" t="s">
        <v>6425</v>
      </c>
      <c r="D125" s="5">
        <v>43038</v>
      </c>
      <c r="E125">
        <v>6173033</v>
      </c>
    </row>
    <row r="126" spans="1:5">
      <c r="A126">
        <v>125</v>
      </c>
      <c r="B126" t="s">
        <v>6427</v>
      </c>
      <c r="C126" t="s">
        <v>6424</v>
      </c>
      <c r="D126" s="5">
        <v>41701</v>
      </c>
      <c r="E126">
        <v>6211637</v>
      </c>
    </row>
    <row r="127" spans="1:5">
      <c r="A127">
        <v>126</v>
      </c>
      <c r="B127" t="s">
        <v>6427</v>
      </c>
      <c r="C127" t="s">
        <v>6425</v>
      </c>
      <c r="D127" s="5">
        <v>41958</v>
      </c>
      <c r="E127">
        <v>1862885</v>
      </c>
    </row>
    <row r="128" spans="1:5">
      <c r="A128">
        <v>127</v>
      </c>
      <c r="B128" t="s">
        <v>6423</v>
      </c>
      <c r="C128" t="s">
        <v>6424</v>
      </c>
      <c r="D128" s="5">
        <v>42435</v>
      </c>
      <c r="E128">
        <v>8019207</v>
      </c>
    </row>
    <row r="129" spans="1:5">
      <c r="A129">
        <v>128</v>
      </c>
      <c r="B129" t="s">
        <v>6423</v>
      </c>
      <c r="C129" t="s">
        <v>6425</v>
      </c>
      <c r="D129" s="5">
        <v>43344</v>
      </c>
      <c r="E129">
        <v>817123</v>
      </c>
    </row>
    <row r="130" spans="1:5">
      <c r="A130">
        <v>129</v>
      </c>
      <c r="B130" t="s">
        <v>6426</v>
      </c>
      <c r="C130" t="s">
        <v>6424</v>
      </c>
      <c r="D130" s="5">
        <v>42621</v>
      </c>
      <c r="E130">
        <v>442153</v>
      </c>
    </row>
    <row r="131" spans="1:5">
      <c r="A131">
        <v>130</v>
      </c>
      <c r="B131" t="s">
        <v>6426</v>
      </c>
      <c r="C131" t="s">
        <v>6425</v>
      </c>
      <c r="D131" s="5">
        <v>41131</v>
      </c>
      <c r="E131">
        <v>9081993</v>
      </c>
    </row>
    <row r="132" spans="1:5">
      <c r="A132">
        <v>131</v>
      </c>
      <c r="B132" t="s">
        <v>6427</v>
      </c>
      <c r="C132" t="s">
        <v>6424</v>
      </c>
      <c r="D132" s="5">
        <v>42548</v>
      </c>
      <c r="E132">
        <v>2418982</v>
      </c>
    </row>
    <row r="133" spans="1:5">
      <c r="A133">
        <v>132</v>
      </c>
      <c r="B133" t="s">
        <v>6427</v>
      </c>
      <c r="C133" t="s">
        <v>6425</v>
      </c>
      <c r="D133" s="5">
        <v>42276</v>
      </c>
      <c r="E133">
        <v>3658526</v>
      </c>
    </row>
    <row r="134" spans="1:5">
      <c r="A134">
        <v>133</v>
      </c>
      <c r="B134" t="s">
        <v>6423</v>
      </c>
      <c r="C134" t="s">
        <v>6424</v>
      </c>
      <c r="D134" s="5">
        <v>42903</v>
      </c>
      <c r="E134">
        <v>7306865</v>
      </c>
    </row>
    <row r="135" spans="1:5">
      <c r="A135">
        <v>134</v>
      </c>
      <c r="B135" t="s">
        <v>6423</v>
      </c>
      <c r="C135" t="s">
        <v>6425</v>
      </c>
      <c r="D135" s="5">
        <v>42730</v>
      </c>
      <c r="E135">
        <v>4215737</v>
      </c>
    </row>
    <row r="136" spans="1:5">
      <c r="A136">
        <v>135</v>
      </c>
      <c r="B136" t="s">
        <v>6426</v>
      </c>
      <c r="C136" t="s">
        <v>6424</v>
      </c>
      <c r="D136" s="5">
        <v>41697</v>
      </c>
      <c r="E136">
        <v>2679342</v>
      </c>
    </row>
    <row r="137" spans="1:5">
      <c r="A137">
        <v>136</v>
      </c>
      <c r="B137" t="s">
        <v>6426</v>
      </c>
      <c r="C137" t="s">
        <v>6425</v>
      </c>
      <c r="D137" s="5">
        <v>42153</v>
      </c>
      <c r="E137">
        <v>1716843</v>
      </c>
    </row>
    <row r="138" spans="1:5">
      <c r="A138">
        <v>137</v>
      </c>
      <c r="B138" t="s">
        <v>6427</v>
      </c>
      <c r="C138" t="s">
        <v>6424</v>
      </c>
      <c r="D138" s="5">
        <v>42642</v>
      </c>
      <c r="E138">
        <v>1736961</v>
      </c>
    </row>
    <row r="139" spans="1:5">
      <c r="A139">
        <v>138</v>
      </c>
      <c r="B139" t="s">
        <v>6427</v>
      </c>
      <c r="C139" t="s">
        <v>6425</v>
      </c>
      <c r="D139" s="5">
        <v>42507</v>
      </c>
      <c r="E139">
        <v>3616089</v>
      </c>
    </row>
    <row r="140" spans="1:5">
      <c r="A140">
        <v>139</v>
      </c>
      <c r="B140" t="s">
        <v>6423</v>
      </c>
      <c r="C140" t="s">
        <v>6424</v>
      </c>
      <c r="D140" s="5">
        <v>41599</v>
      </c>
      <c r="E140">
        <v>6957025</v>
      </c>
    </row>
    <row r="141" spans="1:5">
      <c r="A141">
        <v>140</v>
      </c>
      <c r="B141" t="s">
        <v>6423</v>
      </c>
      <c r="C141" t="s">
        <v>6425</v>
      </c>
      <c r="D141" s="5">
        <v>42118</v>
      </c>
      <c r="E141">
        <v>9086842</v>
      </c>
    </row>
    <row r="142" spans="1:5">
      <c r="A142">
        <v>141</v>
      </c>
      <c r="B142" t="s">
        <v>6426</v>
      </c>
      <c r="C142" t="s">
        <v>6424</v>
      </c>
      <c r="D142" s="5">
        <v>42829</v>
      </c>
      <c r="E142">
        <v>6837404</v>
      </c>
    </row>
    <row r="143" spans="1:5">
      <c r="A143">
        <v>142</v>
      </c>
      <c r="B143" t="s">
        <v>6426</v>
      </c>
      <c r="C143" t="s">
        <v>6425</v>
      </c>
      <c r="D143" s="5">
        <v>43407</v>
      </c>
      <c r="E143">
        <v>8036258</v>
      </c>
    </row>
    <row r="144" spans="1:5">
      <c r="A144">
        <v>143</v>
      </c>
      <c r="B144" t="s">
        <v>6427</v>
      </c>
      <c r="C144" t="s">
        <v>6424</v>
      </c>
      <c r="D144" s="5">
        <v>41991</v>
      </c>
      <c r="E144">
        <v>953652</v>
      </c>
    </row>
    <row r="145" spans="1:5">
      <c r="A145">
        <v>144</v>
      </c>
      <c r="B145" t="s">
        <v>6427</v>
      </c>
      <c r="C145" t="s">
        <v>6425</v>
      </c>
      <c r="D145" s="5">
        <v>41382</v>
      </c>
      <c r="E145">
        <v>3657451</v>
      </c>
    </row>
    <row r="146" spans="1:5">
      <c r="A146">
        <v>145</v>
      </c>
      <c r="B146" t="s">
        <v>6423</v>
      </c>
      <c r="C146" t="s">
        <v>6424</v>
      </c>
      <c r="D146" s="5">
        <v>41635</v>
      </c>
      <c r="E146">
        <v>4103301</v>
      </c>
    </row>
    <row r="147" spans="1:5">
      <c r="A147">
        <v>146</v>
      </c>
      <c r="B147" t="s">
        <v>6423</v>
      </c>
      <c r="C147" t="s">
        <v>6425</v>
      </c>
      <c r="D147" s="5">
        <v>43045</v>
      </c>
      <c r="E147">
        <v>2971822</v>
      </c>
    </row>
    <row r="148" spans="1:5">
      <c r="A148">
        <v>147</v>
      </c>
      <c r="B148" t="s">
        <v>6426</v>
      </c>
      <c r="C148" t="s">
        <v>6424</v>
      </c>
      <c r="D148" s="5">
        <v>42777</v>
      </c>
      <c r="E148">
        <v>7121722</v>
      </c>
    </row>
    <row r="149" spans="1:5">
      <c r="A149">
        <v>148</v>
      </c>
      <c r="B149" t="s">
        <v>6426</v>
      </c>
      <c r="C149" t="s">
        <v>6425</v>
      </c>
      <c r="D149" s="5">
        <v>42969</v>
      </c>
      <c r="E149">
        <v>9443967</v>
      </c>
    </row>
    <row r="150" spans="1:5">
      <c r="A150">
        <v>149</v>
      </c>
      <c r="B150" t="s">
        <v>6427</v>
      </c>
      <c r="C150" t="s">
        <v>6424</v>
      </c>
      <c r="D150" s="5">
        <v>43056</v>
      </c>
      <c r="E150">
        <v>1450572</v>
      </c>
    </row>
    <row r="151" spans="1:5">
      <c r="A151">
        <v>150</v>
      </c>
      <c r="B151" t="s">
        <v>6427</v>
      </c>
      <c r="C151" t="s">
        <v>6425</v>
      </c>
      <c r="D151" s="5">
        <v>42695</v>
      </c>
      <c r="E151">
        <v>4300814</v>
      </c>
    </row>
    <row r="152" spans="1:5">
      <c r="A152">
        <v>151</v>
      </c>
      <c r="B152" t="s">
        <v>6423</v>
      </c>
      <c r="C152" t="s">
        <v>6424</v>
      </c>
      <c r="D152" s="5">
        <v>41168</v>
      </c>
      <c r="E152">
        <v>2155030</v>
      </c>
    </row>
    <row r="153" spans="1:5">
      <c r="A153">
        <v>152</v>
      </c>
      <c r="B153" t="s">
        <v>6423</v>
      </c>
      <c r="C153" t="s">
        <v>6425</v>
      </c>
      <c r="D153" s="5">
        <v>43028</v>
      </c>
      <c r="E153">
        <v>9855676</v>
      </c>
    </row>
    <row r="154" spans="1:5">
      <c r="A154">
        <v>153</v>
      </c>
      <c r="B154" t="s">
        <v>6426</v>
      </c>
      <c r="C154" t="s">
        <v>6424</v>
      </c>
      <c r="D154" s="5">
        <v>42500</v>
      </c>
      <c r="E154">
        <v>2752454</v>
      </c>
    </row>
    <row r="155" spans="1:5">
      <c r="A155">
        <v>154</v>
      </c>
      <c r="B155" t="s">
        <v>6426</v>
      </c>
      <c r="C155" t="s">
        <v>6425</v>
      </c>
      <c r="D155" s="5">
        <v>43074</v>
      </c>
      <c r="E155">
        <v>9916054</v>
      </c>
    </row>
    <row r="156" spans="1:5">
      <c r="A156">
        <v>155</v>
      </c>
      <c r="B156" t="s">
        <v>6427</v>
      </c>
      <c r="C156" t="s">
        <v>6424</v>
      </c>
      <c r="D156" s="5">
        <v>42640</v>
      </c>
      <c r="E156">
        <v>1474017</v>
      </c>
    </row>
    <row r="157" spans="1:5">
      <c r="A157">
        <v>156</v>
      </c>
      <c r="B157" t="s">
        <v>6427</v>
      </c>
      <c r="C157" t="s">
        <v>6425</v>
      </c>
      <c r="D157" s="5">
        <v>43297</v>
      </c>
      <c r="E157">
        <v>2487220</v>
      </c>
    </row>
    <row r="158" spans="1:5">
      <c r="A158">
        <v>157</v>
      </c>
      <c r="B158" t="s">
        <v>6423</v>
      </c>
      <c r="C158" t="s">
        <v>6424</v>
      </c>
      <c r="D158" s="5">
        <v>41115</v>
      </c>
      <c r="E158">
        <v>6105789</v>
      </c>
    </row>
    <row r="159" spans="1:5">
      <c r="A159">
        <v>158</v>
      </c>
      <c r="B159" t="s">
        <v>6423</v>
      </c>
      <c r="C159" t="s">
        <v>6425</v>
      </c>
      <c r="D159" s="5">
        <v>41580</v>
      </c>
      <c r="E159">
        <v>8387658</v>
      </c>
    </row>
    <row r="160" spans="1:5">
      <c r="A160">
        <v>159</v>
      </c>
      <c r="B160" t="s">
        <v>6426</v>
      </c>
      <c r="C160" t="s">
        <v>6424</v>
      </c>
      <c r="D160" s="5">
        <v>42532</v>
      </c>
      <c r="E160">
        <v>2229947</v>
      </c>
    </row>
    <row r="161" spans="1:5">
      <c r="A161">
        <v>160</v>
      </c>
      <c r="B161" t="s">
        <v>6426</v>
      </c>
      <c r="C161" t="s">
        <v>6425</v>
      </c>
      <c r="D161" s="5">
        <v>41919</v>
      </c>
      <c r="E161">
        <v>1765167</v>
      </c>
    </row>
    <row r="162" spans="1:5">
      <c r="A162">
        <v>161</v>
      </c>
      <c r="B162" t="s">
        <v>6427</v>
      </c>
      <c r="C162" t="s">
        <v>6424</v>
      </c>
      <c r="D162" s="5">
        <v>41740</v>
      </c>
      <c r="E162">
        <v>9484850</v>
      </c>
    </row>
    <row r="163" spans="1:5">
      <c r="A163">
        <v>162</v>
      </c>
      <c r="B163" t="s">
        <v>6427</v>
      </c>
      <c r="C163" t="s">
        <v>6425</v>
      </c>
      <c r="D163" s="5">
        <v>41224</v>
      </c>
      <c r="E163">
        <v>5430425</v>
      </c>
    </row>
    <row r="164" spans="1:5">
      <c r="A164">
        <v>163</v>
      </c>
      <c r="B164" t="s">
        <v>6423</v>
      </c>
      <c r="C164" t="s">
        <v>6424</v>
      </c>
      <c r="D164" s="5">
        <v>41681</v>
      </c>
      <c r="E164">
        <v>7361146</v>
      </c>
    </row>
    <row r="165" spans="1:5">
      <c r="A165">
        <v>164</v>
      </c>
      <c r="B165" t="s">
        <v>6423</v>
      </c>
      <c r="C165" t="s">
        <v>6425</v>
      </c>
      <c r="D165" s="5">
        <v>42851</v>
      </c>
      <c r="E165">
        <v>3132013</v>
      </c>
    </row>
    <row r="166" spans="1:5">
      <c r="A166">
        <v>165</v>
      </c>
      <c r="B166" t="s">
        <v>6426</v>
      </c>
      <c r="C166" t="s">
        <v>6424</v>
      </c>
      <c r="D166" s="5">
        <v>42702</v>
      </c>
      <c r="E166">
        <v>7771532</v>
      </c>
    </row>
    <row r="167" spans="1:5">
      <c r="A167">
        <v>166</v>
      </c>
      <c r="B167" t="s">
        <v>6426</v>
      </c>
      <c r="C167" t="s">
        <v>6425</v>
      </c>
      <c r="D167" s="5">
        <v>41671</v>
      </c>
      <c r="E167">
        <v>6593223</v>
      </c>
    </row>
    <row r="168" spans="1:5">
      <c r="A168">
        <v>167</v>
      </c>
      <c r="B168" t="s">
        <v>6427</v>
      </c>
      <c r="C168" t="s">
        <v>6424</v>
      </c>
      <c r="D168" s="5">
        <v>42579</v>
      </c>
      <c r="E168">
        <v>7211607</v>
      </c>
    </row>
    <row r="169" spans="1:5">
      <c r="A169">
        <v>168</v>
      </c>
      <c r="B169" t="s">
        <v>6427</v>
      </c>
      <c r="C169" t="s">
        <v>6425</v>
      </c>
      <c r="D169" s="5">
        <v>43261</v>
      </c>
      <c r="E169">
        <v>6804485</v>
      </c>
    </row>
    <row r="170" spans="1:5">
      <c r="A170">
        <v>169</v>
      </c>
      <c r="B170" t="s">
        <v>6423</v>
      </c>
      <c r="C170" t="s">
        <v>6424</v>
      </c>
      <c r="D170" s="5">
        <v>42602</v>
      </c>
      <c r="E170">
        <v>9117630</v>
      </c>
    </row>
    <row r="171" spans="1:5">
      <c r="A171">
        <v>170</v>
      </c>
      <c r="B171" t="s">
        <v>6423</v>
      </c>
      <c r="C171" t="s">
        <v>6425</v>
      </c>
      <c r="D171" s="5">
        <v>41254</v>
      </c>
      <c r="E171">
        <v>3837142</v>
      </c>
    </row>
    <row r="172" spans="1:5">
      <c r="A172">
        <v>171</v>
      </c>
      <c r="B172" t="s">
        <v>6426</v>
      </c>
      <c r="C172" t="s">
        <v>6424</v>
      </c>
      <c r="D172" s="5">
        <v>41249</v>
      </c>
      <c r="E172">
        <v>3259682</v>
      </c>
    </row>
    <row r="173" spans="1:5">
      <c r="A173">
        <v>172</v>
      </c>
      <c r="B173" t="s">
        <v>6426</v>
      </c>
      <c r="C173" t="s">
        <v>6425</v>
      </c>
      <c r="D173" s="5">
        <v>42601</v>
      </c>
      <c r="E173">
        <v>8475876</v>
      </c>
    </row>
    <row r="174" spans="1:5">
      <c r="A174">
        <v>173</v>
      </c>
      <c r="B174" t="s">
        <v>6427</v>
      </c>
      <c r="C174" t="s">
        <v>6424</v>
      </c>
      <c r="D174" s="5">
        <v>41525</v>
      </c>
      <c r="E174">
        <v>8814594</v>
      </c>
    </row>
    <row r="175" spans="1:5">
      <c r="A175">
        <v>174</v>
      </c>
      <c r="B175" t="s">
        <v>6427</v>
      </c>
      <c r="C175" t="s">
        <v>6425</v>
      </c>
      <c r="D175" s="5">
        <v>41454</v>
      </c>
      <c r="E175">
        <v>4714786</v>
      </c>
    </row>
    <row r="176" spans="1:5">
      <c r="A176">
        <v>175</v>
      </c>
      <c r="B176" t="s">
        <v>6423</v>
      </c>
      <c r="C176" t="s">
        <v>6424</v>
      </c>
      <c r="D176" s="5">
        <v>43349</v>
      </c>
      <c r="E176">
        <v>3184312</v>
      </c>
    </row>
    <row r="177" spans="1:5">
      <c r="A177">
        <v>176</v>
      </c>
      <c r="B177" t="s">
        <v>6423</v>
      </c>
      <c r="C177" t="s">
        <v>6425</v>
      </c>
      <c r="D177" s="5">
        <v>42443</v>
      </c>
      <c r="E177">
        <v>5523287</v>
      </c>
    </row>
    <row r="178" spans="1:5">
      <c r="A178">
        <v>177</v>
      </c>
      <c r="B178" t="s">
        <v>6426</v>
      </c>
      <c r="C178" t="s">
        <v>6424</v>
      </c>
      <c r="D178" s="5">
        <v>42971</v>
      </c>
      <c r="E178">
        <v>5478839</v>
      </c>
    </row>
    <row r="179" spans="1:5">
      <c r="A179">
        <v>178</v>
      </c>
      <c r="B179" t="s">
        <v>6426</v>
      </c>
      <c r="C179" t="s">
        <v>6425</v>
      </c>
      <c r="D179" s="5">
        <v>42559</v>
      </c>
      <c r="E179">
        <v>9746147</v>
      </c>
    </row>
    <row r="180" spans="1:5">
      <c r="A180">
        <v>179</v>
      </c>
      <c r="B180" t="s">
        <v>6427</v>
      </c>
      <c r="C180" t="s">
        <v>6424</v>
      </c>
      <c r="D180" s="5">
        <v>41580</v>
      </c>
      <c r="E180">
        <v>8471589</v>
      </c>
    </row>
    <row r="181" spans="1:5">
      <c r="A181">
        <v>180</v>
      </c>
      <c r="B181" t="s">
        <v>6427</v>
      </c>
      <c r="C181" t="s">
        <v>6425</v>
      </c>
      <c r="D181" s="5">
        <v>41094</v>
      </c>
      <c r="E181">
        <v>6856778</v>
      </c>
    </row>
    <row r="182" spans="1:5">
      <c r="A182">
        <v>181</v>
      </c>
      <c r="B182" t="s">
        <v>6423</v>
      </c>
      <c r="C182" t="s">
        <v>6424</v>
      </c>
      <c r="D182" s="5">
        <v>42837</v>
      </c>
      <c r="E182">
        <v>3483207</v>
      </c>
    </row>
    <row r="183" spans="1:5">
      <c r="A183">
        <v>182</v>
      </c>
      <c r="B183" t="s">
        <v>6423</v>
      </c>
      <c r="C183" t="s">
        <v>6425</v>
      </c>
      <c r="D183" s="5">
        <v>42666</v>
      </c>
      <c r="E183">
        <v>8415354</v>
      </c>
    </row>
    <row r="184" spans="1:5">
      <c r="A184">
        <v>183</v>
      </c>
      <c r="B184" t="s">
        <v>6426</v>
      </c>
      <c r="C184" t="s">
        <v>6424</v>
      </c>
      <c r="D184" s="5">
        <v>41672</v>
      </c>
      <c r="E184">
        <v>2647893</v>
      </c>
    </row>
    <row r="185" spans="1:5">
      <c r="A185">
        <v>184</v>
      </c>
      <c r="B185" t="s">
        <v>6426</v>
      </c>
      <c r="C185" t="s">
        <v>6425</v>
      </c>
      <c r="D185" s="5">
        <v>41252</v>
      </c>
      <c r="E185">
        <v>8890930</v>
      </c>
    </row>
    <row r="186" spans="1:5">
      <c r="A186">
        <v>185</v>
      </c>
      <c r="B186" t="s">
        <v>6427</v>
      </c>
      <c r="C186" t="s">
        <v>6424</v>
      </c>
      <c r="D186" s="5">
        <v>42563</v>
      </c>
      <c r="E186">
        <v>702990</v>
      </c>
    </row>
    <row r="187" spans="1:5">
      <c r="A187">
        <v>186</v>
      </c>
      <c r="B187" t="s">
        <v>6427</v>
      </c>
      <c r="C187" t="s">
        <v>6425</v>
      </c>
      <c r="D187" s="5">
        <v>41589</v>
      </c>
      <c r="E187">
        <v>2999790</v>
      </c>
    </row>
    <row r="188" spans="1:5">
      <c r="A188">
        <v>187</v>
      </c>
      <c r="B188" t="s">
        <v>6423</v>
      </c>
      <c r="C188" t="s">
        <v>6424</v>
      </c>
      <c r="D188" s="5">
        <v>41493</v>
      </c>
      <c r="E188">
        <v>9044180</v>
      </c>
    </row>
    <row r="189" spans="1:5">
      <c r="A189">
        <v>188</v>
      </c>
      <c r="B189" t="s">
        <v>6423</v>
      </c>
      <c r="C189" t="s">
        <v>6425</v>
      </c>
      <c r="D189" s="5">
        <v>41272</v>
      </c>
      <c r="E189">
        <v>8385593</v>
      </c>
    </row>
    <row r="190" spans="1:5">
      <c r="A190">
        <v>189</v>
      </c>
      <c r="B190" t="s">
        <v>6426</v>
      </c>
      <c r="C190" t="s">
        <v>6424</v>
      </c>
      <c r="D190" s="5">
        <v>41739</v>
      </c>
      <c r="E190">
        <v>6402993</v>
      </c>
    </row>
    <row r="191" spans="1:5">
      <c r="A191">
        <v>190</v>
      </c>
      <c r="B191" t="s">
        <v>6426</v>
      </c>
      <c r="C191" t="s">
        <v>6425</v>
      </c>
      <c r="D191" s="5">
        <v>42485</v>
      </c>
      <c r="E191">
        <v>3394120</v>
      </c>
    </row>
    <row r="192" spans="1:5">
      <c r="A192">
        <v>191</v>
      </c>
      <c r="B192" t="s">
        <v>6427</v>
      </c>
      <c r="C192" t="s">
        <v>6424</v>
      </c>
      <c r="D192" s="5">
        <v>42006</v>
      </c>
      <c r="E192">
        <v>6810500</v>
      </c>
    </row>
    <row r="193" spans="1:5">
      <c r="A193">
        <v>192</v>
      </c>
      <c r="B193" t="s">
        <v>6427</v>
      </c>
      <c r="C193" t="s">
        <v>6425</v>
      </c>
      <c r="D193" s="5">
        <v>42243</v>
      </c>
      <c r="E193">
        <v>9374450</v>
      </c>
    </row>
    <row r="194" spans="1:5">
      <c r="A194">
        <v>193</v>
      </c>
      <c r="B194" t="s">
        <v>6423</v>
      </c>
      <c r="C194" t="s">
        <v>6424</v>
      </c>
      <c r="D194" s="5">
        <v>41780</v>
      </c>
      <c r="E194">
        <v>681615</v>
      </c>
    </row>
    <row r="195" spans="1:5">
      <c r="A195">
        <v>194</v>
      </c>
      <c r="B195" t="s">
        <v>6423</v>
      </c>
      <c r="C195" t="s">
        <v>6425</v>
      </c>
      <c r="D195" s="5">
        <v>42513</v>
      </c>
      <c r="E195">
        <v>7284090</v>
      </c>
    </row>
    <row r="196" spans="1:5">
      <c r="A196">
        <v>195</v>
      </c>
      <c r="B196" t="s">
        <v>6426</v>
      </c>
      <c r="C196" t="s">
        <v>6424</v>
      </c>
      <c r="D196" s="5">
        <v>41339</v>
      </c>
      <c r="E196">
        <v>6895014</v>
      </c>
    </row>
    <row r="197" spans="1:5">
      <c r="A197">
        <v>196</v>
      </c>
      <c r="B197" t="s">
        <v>6426</v>
      </c>
      <c r="C197" t="s">
        <v>6425</v>
      </c>
      <c r="D197" s="5">
        <v>40895</v>
      </c>
      <c r="E197">
        <v>5582515</v>
      </c>
    </row>
    <row r="198" spans="1:5">
      <c r="A198">
        <v>197</v>
      </c>
      <c r="B198" t="s">
        <v>6427</v>
      </c>
      <c r="C198" t="s">
        <v>6424</v>
      </c>
      <c r="D198" s="5">
        <v>41591</v>
      </c>
      <c r="E198">
        <v>9734779</v>
      </c>
    </row>
    <row r="199" spans="1:5">
      <c r="A199">
        <v>198</v>
      </c>
      <c r="B199" t="s">
        <v>6427</v>
      </c>
      <c r="C199" t="s">
        <v>6425</v>
      </c>
      <c r="D199" s="5">
        <v>41602</v>
      </c>
      <c r="E199">
        <v>7183175</v>
      </c>
    </row>
    <row r="200" spans="1:5">
      <c r="A200">
        <v>199</v>
      </c>
      <c r="B200" t="s">
        <v>6423</v>
      </c>
      <c r="C200" t="s">
        <v>6424</v>
      </c>
      <c r="D200" s="5">
        <v>43653</v>
      </c>
      <c r="E200">
        <v>1741382</v>
      </c>
    </row>
    <row r="201" spans="1:5">
      <c r="A201">
        <v>200</v>
      </c>
      <c r="B201" t="s">
        <v>6423</v>
      </c>
      <c r="C201" t="s">
        <v>6425</v>
      </c>
      <c r="D201" s="5">
        <v>42284</v>
      </c>
      <c r="E201">
        <v>7563233</v>
      </c>
    </row>
    <row r="202" spans="1:5">
      <c r="A202">
        <v>92</v>
      </c>
      <c r="B202" t="s">
        <v>6426</v>
      </c>
      <c r="C202" t="s">
        <v>6424</v>
      </c>
      <c r="D202" s="5">
        <v>42528</v>
      </c>
      <c r="E202">
        <v>6660901</v>
      </c>
    </row>
    <row r="203" spans="1:5">
      <c r="A203">
        <v>103</v>
      </c>
      <c r="B203" t="s">
        <v>6426</v>
      </c>
      <c r="C203" t="s">
        <v>6425</v>
      </c>
      <c r="D203" s="5">
        <v>42647</v>
      </c>
      <c r="E203">
        <v>4568068</v>
      </c>
    </row>
    <row r="204" spans="1:5">
      <c r="A204">
        <v>74</v>
      </c>
      <c r="B204" t="s">
        <v>6427</v>
      </c>
      <c r="C204" t="s">
        <v>6424</v>
      </c>
      <c r="D204" s="5">
        <v>41829</v>
      </c>
      <c r="E204">
        <v>9384510</v>
      </c>
    </row>
    <row r="205" spans="1:5">
      <c r="A205">
        <v>37</v>
      </c>
      <c r="B205" t="s">
        <v>6427</v>
      </c>
      <c r="C205" t="s">
        <v>6425</v>
      </c>
      <c r="D205" s="5">
        <v>43171</v>
      </c>
      <c r="E205">
        <v>9674566</v>
      </c>
    </row>
    <row r="206" spans="1:5">
      <c r="A206">
        <v>114</v>
      </c>
      <c r="B206" t="s">
        <v>6423</v>
      </c>
      <c r="C206" t="s">
        <v>6424</v>
      </c>
      <c r="D206" s="5">
        <v>42190</v>
      </c>
      <c r="E206">
        <v>8973764</v>
      </c>
    </row>
    <row r="207" spans="1:5">
      <c r="A207">
        <v>53</v>
      </c>
      <c r="B207" t="s">
        <v>6423</v>
      </c>
      <c r="C207" t="s">
        <v>6425</v>
      </c>
      <c r="D207" s="5">
        <v>42581</v>
      </c>
      <c r="E207">
        <v>9003037</v>
      </c>
    </row>
    <row r="208" spans="1:5">
      <c r="A208">
        <v>45</v>
      </c>
      <c r="B208" t="s">
        <v>6426</v>
      </c>
      <c r="C208" t="s">
        <v>6424</v>
      </c>
      <c r="D208" s="5">
        <v>43473</v>
      </c>
      <c r="E208">
        <v>1463429</v>
      </c>
    </row>
    <row r="209" spans="1:5">
      <c r="A209">
        <v>107</v>
      </c>
      <c r="B209" t="s">
        <v>6426</v>
      </c>
      <c r="C209" t="s">
        <v>6425</v>
      </c>
      <c r="D209" s="5">
        <v>42547</v>
      </c>
      <c r="E209">
        <v>727651</v>
      </c>
    </row>
    <row r="210" spans="1:5">
      <c r="A210">
        <v>130</v>
      </c>
      <c r="B210" t="s">
        <v>6427</v>
      </c>
      <c r="C210" t="s">
        <v>6424</v>
      </c>
      <c r="D210" s="5">
        <v>42628</v>
      </c>
      <c r="E210">
        <v>3739843</v>
      </c>
    </row>
    <row r="211" spans="1:5">
      <c r="A211">
        <v>131</v>
      </c>
      <c r="B211" t="s">
        <v>6427</v>
      </c>
      <c r="C211" t="s">
        <v>6425</v>
      </c>
      <c r="D211" s="5">
        <v>41599</v>
      </c>
      <c r="E211">
        <v>56339</v>
      </c>
    </row>
    <row r="212" spans="1:5">
      <c r="A212">
        <v>110</v>
      </c>
      <c r="B212" t="s">
        <v>6423</v>
      </c>
      <c r="C212" t="s">
        <v>6424</v>
      </c>
      <c r="D212" s="5">
        <v>42790</v>
      </c>
      <c r="E212">
        <v>4542064</v>
      </c>
    </row>
    <row r="213" spans="1:5">
      <c r="A213">
        <v>49</v>
      </c>
      <c r="B213" t="s">
        <v>6423</v>
      </c>
      <c r="C213" t="s">
        <v>6425</v>
      </c>
      <c r="D213" s="5">
        <v>42908</v>
      </c>
      <c r="E213">
        <v>1750500</v>
      </c>
    </row>
    <row r="214" spans="1:5">
      <c r="A214">
        <v>99</v>
      </c>
      <c r="B214" t="s">
        <v>6426</v>
      </c>
      <c r="C214" t="s">
        <v>6424</v>
      </c>
      <c r="D214" s="5">
        <v>42798</v>
      </c>
      <c r="E214">
        <v>9765627</v>
      </c>
    </row>
    <row r="215" spans="1:5">
      <c r="A215">
        <v>91</v>
      </c>
      <c r="B215" t="s">
        <v>6426</v>
      </c>
      <c r="C215" t="s">
        <v>6425</v>
      </c>
      <c r="D215" s="5">
        <v>42598</v>
      </c>
      <c r="E215">
        <v>4556500</v>
      </c>
    </row>
    <row r="216" spans="1:5">
      <c r="A216">
        <v>42</v>
      </c>
      <c r="B216" t="s">
        <v>6427</v>
      </c>
      <c r="C216" t="s">
        <v>6424</v>
      </c>
      <c r="D216" s="5">
        <v>41845</v>
      </c>
      <c r="E216">
        <v>3750439</v>
      </c>
    </row>
    <row r="217" spans="1:5">
      <c r="A217">
        <v>76</v>
      </c>
      <c r="B217" t="s">
        <v>6427</v>
      </c>
      <c r="C217" t="s">
        <v>6425</v>
      </c>
      <c r="D217" s="5">
        <v>42551</v>
      </c>
      <c r="E217">
        <v>5112745</v>
      </c>
    </row>
    <row r="218" spans="1:5">
      <c r="A218">
        <v>59</v>
      </c>
      <c r="B218" t="s">
        <v>6423</v>
      </c>
      <c r="C218" t="s">
        <v>6424</v>
      </c>
      <c r="D218" s="5">
        <v>43180</v>
      </c>
      <c r="E218">
        <v>2163542</v>
      </c>
    </row>
    <row r="219" spans="1:5">
      <c r="A219">
        <v>14</v>
      </c>
      <c r="B219" t="s">
        <v>6423</v>
      </c>
      <c r="C219" t="s">
        <v>6425</v>
      </c>
      <c r="D219" s="5">
        <v>42107</v>
      </c>
      <c r="E219">
        <v>298704</v>
      </c>
    </row>
    <row r="220" spans="1:5">
      <c r="A220">
        <v>38</v>
      </c>
      <c r="B220" t="s">
        <v>6426</v>
      </c>
      <c r="C220" t="s">
        <v>6424</v>
      </c>
      <c r="D220" s="5">
        <v>42041</v>
      </c>
      <c r="E220">
        <v>3630731</v>
      </c>
    </row>
    <row r="221" spans="1:5">
      <c r="A221">
        <v>19</v>
      </c>
      <c r="B221" t="s">
        <v>6426</v>
      </c>
      <c r="C221" t="s">
        <v>6425</v>
      </c>
      <c r="D221" s="5">
        <v>41265</v>
      </c>
      <c r="E221">
        <v>3418388</v>
      </c>
    </row>
    <row r="222" spans="1:5">
      <c r="A222">
        <v>116</v>
      </c>
      <c r="B222" t="s">
        <v>6427</v>
      </c>
      <c r="C222" t="s">
        <v>6424</v>
      </c>
      <c r="D222" s="5">
        <v>42712</v>
      </c>
      <c r="E222">
        <v>396858</v>
      </c>
    </row>
    <row r="223" spans="1:5">
      <c r="A223">
        <v>107</v>
      </c>
      <c r="B223" t="s">
        <v>6427</v>
      </c>
      <c r="C223" t="s">
        <v>6425</v>
      </c>
      <c r="D223" s="5">
        <v>43115</v>
      </c>
      <c r="E223">
        <v>820429</v>
      </c>
    </row>
    <row r="224" spans="1:5">
      <c r="A224">
        <v>127</v>
      </c>
      <c r="B224" t="s">
        <v>6423</v>
      </c>
      <c r="C224" t="s">
        <v>6424</v>
      </c>
      <c r="D224" s="5">
        <v>42214</v>
      </c>
      <c r="E224">
        <v>8796788</v>
      </c>
    </row>
    <row r="225" spans="1:5">
      <c r="A225">
        <v>67</v>
      </c>
      <c r="B225" t="s">
        <v>6423</v>
      </c>
      <c r="C225" t="s">
        <v>6425</v>
      </c>
      <c r="D225" s="5">
        <v>42207</v>
      </c>
      <c r="E225">
        <v>8316391</v>
      </c>
    </row>
    <row r="226" spans="1:5">
      <c r="A226">
        <v>29</v>
      </c>
      <c r="B226" t="s">
        <v>6426</v>
      </c>
      <c r="C226" t="s">
        <v>6424</v>
      </c>
      <c r="D226" s="5">
        <v>41872</v>
      </c>
      <c r="E226">
        <v>924851</v>
      </c>
    </row>
    <row r="227" spans="1:5">
      <c r="A227">
        <v>61</v>
      </c>
      <c r="B227" t="s">
        <v>6426</v>
      </c>
      <c r="C227" t="s">
        <v>6425</v>
      </c>
      <c r="D227" s="5">
        <v>42205</v>
      </c>
      <c r="E227">
        <v>7279053</v>
      </c>
    </row>
    <row r="228" spans="1:5">
      <c r="A228">
        <v>5</v>
      </c>
      <c r="B228" t="s">
        <v>6427</v>
      </c>
      <c r="C228" t="s">
        <v>6424</v>
      </c>
      <c r="D228" s="5">
        <v>42898</v>
      </c>
      <c r="E228">
        <v>9481656</v>
      </c>
    </row>
    <row r="229" spans="1:5">
      <c r="A229">
        <v>52</v>
      </c>
      <c r="B229" t="s">
        <v>6427</v>
      </c>
      <c r="C229" t="s">
        <v>6425</v>
      </c>
      <c r="D229" s="5">
        <v>43155</v>
      </c>
      <c r="E229">
        <v>4352126</v>
      </c>
    </row>
    <row r="230" spans="1:5">
      <c r="A230">
        <v>144</v>
      </c>
      <c r="B230" t="s">
        <v>6423</v>
      </c>
      <c r="C230" t="s">
        <v>6424</v>
      </c>
      <c r="D230" s="5">
        <v>42381</v>
      </c>
      <c r="E230">
        <v>4896288</v>
      </c>
    </row>
    <row r="231" spans="1:5">
      <c r="A231">
        <v>80</v>
      </c>
      <c r="B231" t="s">
        <v>6423</v>
      </c>
      <c r="C231" t="s">
        <v>6425</v>
      </c>
      <c r="D231" s="5">
        <v>41252</v>
      </c>
      <c r="E231">
        <v>862926</v>
      </c>
    </row>
    <row r="232" spans="1:5">
      <c r="A232">
        <v>59</v>
      </c>
      <c r="B232" t="s">
        <v>6426</v>
      </c>
      <c r="C232" t="s">
        <v>6424</v>
      </c>
      <c r="D232" s="5">
        <v>42068</v>
      </c>
      <c r="E232">
        <v>3205034</v>
      </c>
    </row>
    <row r="233" spans="1:5">
      <c r="A233">
        <v>19</v>
      </c>
      <c r="B233" t="s">
        <v>6426</v>
      </c>
      <c r="C233" t="s">
        <v>6425</v>
      </c>
      <c r="D233" s="5">
        <v>42986</v>
      </c>
      <c r="E233">
        <v>6677998</v>
      </c>
    </row>
    <row r="234" spans="1:5">
      <c r="A234">
        <v>80</v>
      </c>
      <c r="B234" t="s">
        <v>6427</v>
      </c>
      <c r="C234" t="s">
        <v>6424</v>
      </c>
      <c r="D234" s="5">
        <v>41826</v>
      </c>
      <c r="E234">
        <v>8952514</v>
      </c>
    </row>
    <row r="235" spans="1:5">
      <c r="A235">
        <v>148</v>
      </c>
      <c r="B235" t="s">
        <v>6427</v>
      </c>
      <c r="C235" t="s">
        <v>6425</v>
      </c>
      <c r="D235" s="5">
        <v>42080</v>
      </c>
      <c r="E235">
        <v>7804238</v>
      </c>
    </row>
    <row r="236" spans="1:5">
      <c r="A236">
        <v>61</v>
      </c>
      <c r="B236" t="s">
        <v>6423</v>
      </c>
      <c r="C236" t="s">
        <v>6424</v>
      </c>
      <c r="D236" s="5">
        <v>41711</v>
      </c>
      <c r="E236">
        <v>9571735</v>
      </c>
    </row>
    <row r="237" spans="1:5">
      <c r="A237">
        <v>31</v>
      </c>
      <c r="B237" t="s">
        <v>6423</v>
      </c>
      <c r="C237" t="s">
        <v>6425</v>
      </c>
      <c r="D237" s="5">
        <v>42983</v>
      </c>
      <c r="E237">
        <v>3667774</v>
      </c>
    </row>
    <row r="238" spans="1:5">
      <c r="A238">
        <v>56</v>
      </c>
      <c r="B238" t="s">
        <v>6426</v>
      </c>
      <c r="C238" t="s">
        <v>6424</v>
      </c>
      <c r="D238" s="5">
        <v>42350</v>
      </c>
      <c r="E238">
        <v>9512775</v>
      </c>
    </row>
    <row r="239" spans="1:5">
      <c r="A239">
        <v>55</v>
      </c>
      <c r="B239" t="s">
        <v>6426</v>
      </c>
      <c r="C239" t="s">
        <v>6425</v>
      </c>
      <c r="D239" s="5">
        <v>43122</v>
      </c>
      <c r="E239">
        <v>5507053</v>
      </c>
    </row>
    <row r="240" spans="1:5">
      <c r="A240">
        <v>75</v>
      </c>
      <c r="B240" t="s">
        <v>6427</v>
      </c>
      <c r="C240" t="s">
        <v>6424</v>
      </c>
      <c r="D240" s="5">
        <v>42174</v>
      </c>
      <c r="E240">
        <v>8648879</v>
      </c>
    </row>
    <row r="241" spans="1:5">
      <c r="A241">
        <v>22</v>
      </c>
      <c r="B241" t="s">
        <v>6427</v>
      </c>
      <c r="C241" t="s">
        <v>6425</v>
      </c>
      <c r="D241" s="5">
        <v>42183</v>
      </c>
      <c r="E241">
        <v>3608640</v>
      </c>
    </row>
    <row r="242" spans="1:5">
      <c r="A242">
        <v>105</v>
      </c>
      <c r="B242" t="s">
        <v>6423</v>
      </c>
      <c r="C242" t="s">
        <v>6424</v>
      </c>
      <c r="D242" s="5">
        <v>41825</v>
      </c>
      <c r="E242">
        <v>9611363</v>
      </c>
    </row>
    <row r="243" spans="1:5">
      <c r="A243">
        <v>111</v>
      </c>
      <c r="B243" t="s">
        <v>6423</v>
      </c>
      <c r="C243" t="s">
        <v>6425</v>
      </c>
      <c r="D243" s="5">
        <v>43166</v>
      </c>
      <c r="E243">
        <v>6782398</v>
      </c>
    </row>
    <row r="244" spans="1:5">
      <c r="A244">
        <v>112</v>
      </c>
      <c r="B244" t="s">
        <v>6426</v>
      </c>
      <c r="C244" t="s">
        <v>6424</v>
      </c>
      <c r="D244" s="5">
        <v>42416</v>
      </c>
      <c r="E244">
        <v>7175234</v>
      </c>
    </row>
    <row r="245" spans="1:5">
      <c r="A245">
        <v>24</v>
      </c>
      <c r="B245" t="s">
        <v>6426</v>
      </c>
      <c r="C245" t="s">
        <v>6425</v>
      </c>
      <c r="D245" s="5">
        <v>41620</v>
      </c>
      <c r="E245">
        <v>9403552</v>
      </c>
    </row>
    <row r="246" spans="1:5">
      <c r="A246">
        <v>36</v>
      </c>
      <c r="B246" t="s">
        <v>6427</v>
      </c>
      <c r="C246" t="s">
        <v>6424</v>
      </c>
      <c r="D246" s="5">
        <v>41456</v>
      </c>
      <c r="E246">
        <v>4429044</v>
      </c>
    </row>
    <row r="247" spans="1:5">
      <c r="A247">
        <v>125</v>
      </c>
      <c r="B247" t="s">
        <v>6427</v>
      </c>
      <c r="C247" t="s">
        <v>6425</v>
      </c>
      <c r="D247" s="5">
        <v>42020</v>
      </c>
      <c r="E247">
        <v>2527594</v>
      </c>
    </row>
    <row r="248" spans="1:5">
      <c r="A248">
        <v>61</v>
      </c>
      <c r="B248" t="s">
        <v>6423</v>
      </c>
      <c r="C248" t="s">
        <v>6424</v>
      </c>
      <c r="D248" s="5">
        <v>42988</v>
      </c>
      <c r="E248">
        <v>2946009</v>
      </c>
    </row>
    <row r="249" spans="1:5">
      <c r="A249">
        <v>149</v>
      </c>
      <c r="B249" t="s">
        <v>6423</v>
      </c>
      <c r="C249" t="s">
        <v>6425</v>
      </c>
      <c r="D249" s="5">
        <v>43606</v>
      </c>
      <c r="E249">
        <v>3913554</v>
      </c>
    </row>
    <row r="250" spans="1:5">
      <c r="A250">
        <v>76</v>
      </c>
      <c r="B250" t="s">
        <v>6426</v>
      </c>
      <c r="C250" t="s">
        <v>6424</v>
      </c>
      <c r="D250" s="5">
        <v>41867</v>
      </c>
      <c r="E250">
        <v>1553012</v>
      </c>
    </row>
    <row r="251" spans="1:5">
      <c r="A251">
        <v>128</v>
      </c>
      <c r="B251" t="s">
        <v>6426</v>
      </c>
      <c r="C251" t="s">
        <v>6425</v>
      </c>
      <c r="D251" s="5">
        <v>42375</v>
      </c>
      <c r="E251">
        <v>9129467</v>
      </c>
    </row>
    <row r="252" spans="1:5">
      <c r="A252">
        <v>109</v>
      </c>
      <c r="B252" t="s">
        <v>6427</v>
      </c>
      <c r="C252" t="s">
        <v>6424</v>
      </c>
      <c r="D252" s="5">
        <v>43618</v>
      </c>
      <c r="E252">
        <v>559238</v>
      </c>
    </row>
    <row r="253" spans="1:5">
      <c r="A253">
        <v>14</v>
      </c>
      <c r="B253" t="s">
        <v>6427</v>
      </c>
      <c r="C253" t="s">
        <v>6425</v>
      </c>
      <c r="D253" s="5">
        <v>42409</v>
      </c>
      <c r="E253">
        <v>6448109</v>
      </c>
    </row>
    <row r="254" spans="1:5">
      <c r="A254">
        <v>20</v>
      </c>
      <c r="B254" t="s">
        <v>6423</v>
      </c>
      <c r="C254" t="s">
        <v>6424</v>
      </c>
      <c r="D254" s="5">
        <v>41365</v>
      </c>
      <c r="E254">
        <v>1588018</v>
      </c>
    </row>
    <row r="255" spans="1:5">
      <c r="A255">
        <v>14</v>
      </c>
      <c r="B255" t="s">
        <v>6423</v>
      </c>
      <c r="C255" t="s">
        <v>6425</v>
      </c>
      <c r="D255" s="5">
        <v>42948</v>
      </c>
      <c r="E255">
        <v>5734780</v>
      </c>
    </row>
    <row r="256" spans="1:5">
      <c r="A256">
        <v>96</v>
      </c>
      <c r="B256" t="s">
        <v>6426</v>
      </c>
      <c r="C256" t="s">
        <v>6424</v>
      </c>
      <c r="D256" s="5">
        <v>42534</v>
      </c>
      <c r="E256">
        <v>5835146</v>
      </c>
    </row>
    <row r="257" spans="1:5">
      <c r="A257">
        <v>1</v>
      </c>
      <c r="B257" t="s">
        <v>6426</v>
      </c>
      <c r="C257" t="s">
        <v>6425</v>
      </c>
      <c r="D257" s="5">
        <v>41586</v>
      </c>
      <c r="E257">
        <v>4944218</v>
      </c>
    </row>
    <row r="258" spans="1:5">
      <c r="A258">
        <v>146</v>
      </c>
      <c r="B258" t="s">
        <v>6427</v>
      </c>
      <c r="C258" t="s">
        <v>6424</v>
      </c>
      <c r="D258" s="5">
        <v>41272</v>
      </c>
      <c r="E258">
        <v>5095962</v>
      </c>
    </row>
    <row r="259" spans="1:5">
      <c r="A259">
        <v>34</v>
      </c>
      <c r="B259" t="s">
        <v>6427</v>
      </c>
      <c r="C259" t="s">
        <v>6425</v>
      </c>
      <c r="D259" s="5">
        <v>42606</v>
      </c>
      <c r="E259">
        <v>8646069</v>
      </c>
    </row>
    <row r="260" spans="1:5">
      <c r="A260">
        <v>12</v>
      </c>
      <c r="B260" t="s">
        <v>6423</v>
      </c>
      <c r="C260" t="s">
        <v>6424</v>
      </c>
      <c r="D260" s="5">
        <v>42221</v>
      </c>
      <c r="E260">
        <v>7244612</v>
      </c>
    </row>
    <row r="261" spans="1:5">
      <c r="A261">
        <v>105</v>
      </c>
      <c r="B261" t="s">
        <v>6423</v>
      </c>
      <c r="C261" t="s">
        <v>6425</v>
      </c>
      <c r="D261" s="5">
        <v>42624</v>
      </c>
      <c r="E261">
        <v>5026337</v>
      </c>
    </row>
    <row r="262" spans="1:5">
      <c r="A262">
        <v>90</v>
      </c>
      <c r="B262" t="s">
        <v>6426</v>
      </c>
      <c r="C262" t="s">
        <v>6424</v>
      </c>
      <c r="D262" s="5">
        <v>41972</v>
      </c>
      <c r="E262">
        <v>9219274</v>
      </c>
    </row>
    <row r="263" spans="1:5">
      <c r="A263">
        <v>45</v>
      </c>
      <c r="B263" t="s">
        <v>6426</v>
      </c>
      <c r="C263" t="s">
        <v>6425</v>
      </c>
      <c r="D263" s="5">
        <v>42194</v>
      </c>
      <c r="E263">
        <v>1342634</v>
      </c>
    </row>
    <row r="264" spans="1:5">
      <c r="A264">
        <v>76</v>
      </c>
      <c r="B264" t="s">
        <v>6427</v>
      </c>
      <c r="C264" t="s">
        <v>6424</v>
      </c>
      <c r="D264" s="5">
        <v>43144</v>
      </c>
      <c r="E264">
        <v>914160</v>
      </c>
    </row>
    <row r="265" spans="1:5">
      <c r="A265">
        <v>121</v>
      </c>
      <c r="B265" t="s">
        <v>6427</v>
      </c>
      <c r="C265" t="s">
        <v>6425</v>
      </c>
      <c r="D265" s="5">
        <v>42381</v>
      </c>
      <c r="E265">
        <v>9873583</v>
      </c>
    </row>
    <row r="266" spans="1:5">
      <c r="A266">
        <v>45</v>
      </c>
      <c r="B266" t="s">
        <v>6423</v>
      </c>
      <c r="C266" t="s">
        <v>6424</v>
      </c>
      <c r="D266" s="5">
        <v>41381</v>
      </c>
      <c r="E266">
        <v>6095812</v>
      </c>
    </row>
    <row r="267" spans="1:5">
      <c r="A267">
        <v>154</v>
      </c>
      <c r="B267" t="s">
        <v>6423</v>
      </c>
      <c r="C267" t="s">
        <v>6425</v>
      </c>
      <c r="D267" s="5">
        <v>41377</v>
      </c>
      <c r="E267">
        <v>7714071</v>
      </c>
    </row>
    <row r="268" spans="1:5">
      <c r="A268">
        <v>111</v>
      </c>
      <c r="B268" t="s">
        <v>6426</v>
      </c>
      <c r="C268" t="s">
        <v>6424</v>
      </c>
      <c r="D268" s="5">
        <v>42607</v>
      </c>
      <c r="E268">
        <v>6953602</v>
      </c>
    </row>
    <row r="269" spans="1:5">
      <c r="A269">
        <v>51</v>
      </c>
      <c r="B269" t="s">
        <v>6426</v>
      </c>
      <c r="C269" t="s">
        <v>6425</v>
      </c>
      <c r="D269" s="5">
        <v>41843</v>
      </c>
      <c r="E269">
        <v>4226772</v>
      </c>
    </row>
    <row r="270" spans="1:5">
      <c r="A270">
        <v>130</v>
      </c>
      <c r="B270" t="s">
        <v>6427</v>
      </c>
      <c r="C270" t="s">
        <v>6424</v>
      </c>
      <c r="D270" s="5">
        <v>41457</v>
      </c>
      <c r="E270">
        <v>1583392</v>
      </c>
    </row>
    <row r="271" spans="1:5">
      <c r="A271">
        <v>111</v>
      </c>
      <c r="B271" t="s">
        <v>6427</v>
      </c>
      <c r="C271" t="s">
        <v>6425</v>
      </c>
      <c r="D271" s="5">
        <v>42673</v>
      </c>
      <c r="E271">
        <v>898894</v>
      </c>
    </row>
    <row r="272" spans="1:5">
      <c r="A272">
        <v>32</v>
      </c>
      <c r="B272" t="s">
        <v>6423</v>
      </c>
      <c r="C272" t="s">
        <v>6424</v>
      </c>
      <c r="D272" s="5">
        <v>41933</v>
      </c>
      <c r="E272">
        <v>345091</v>
      </c>
    </row>
    <row r="273" spans="1:5">
      <c r="A273">
        <v>42</v>
      </c>
      <c r="B273" t="s">
        <v>6423</v>
      </c>
      <c r="C273" t="s">
        <v>6425</v>
      </c>
      <c r="D273" s="5">
        <v>41080</v>
      </c>
      <c r="E273">
        <v>587401</v>
      </c>
    </row>
    <row r="274" spans="1:5">
      <c r="A274">
        <v>29</v>
      </c>
      <c r="B274" t="s">
        <v>6426</v>
      </c>
      <c r="C274" t="s">
        <v>6424</v>
      </c>
      <c r="D274" s="5">
        <v>41503</v>
      </c>
      <c r="E274">
        <v>8330369</v>
      </c>
    </row>
    <row r="275" spans="1:5">
      <c r="A275">
        <v>12</v>
      </c>
      <c r="B275" t="s">
        <v>6426</v>
      </c>
      <c r="C275" t="s">
        <v>6425</v>
      </c>
      <c r="D275" s="5">
        <v>42690</v>
      </c>
      <c r="E275">
        <v>7695814</v>
      </c>
    </row>
    <row r="276" spans="1:5">
      <c r="A276">
        <v>55</v>
      </c>
      <c r="B276" t="s">
        <v>6427</v>
      </c>
      <c r="C276" t="s">
        <v>6424</v>
      </c>
      <c r="D276" s="5">
        <v>41911</v>
      </c>
      <c r="E276">
        <v>2116287</v>
      </c>
    </row>
    <row r="277" spans="1:5">
      <c r="A277">
        <v>15</v>
      </c>
      <c r="B277" t="s">
        <v>6427</v>
      </c>
      <c r="C277" t="s">
        <v>6425</v>
      </c>
      <c r="D277" s="5">
        <v>42902</v>
      </c>
      <c r="E277">
        <v>4584590</v>
      </c>
    </row>
    <row r="278" spans="1:5">
      <c r="A278">
        <v>130</v>
      </c>
      <c r="B278" t="s">
        <v>6423</v>
      </c>
      <c r="C278" t="s">
        <v>6424</v>
      </c>
      <c r="D278" s="5">
        <v>42036</v>
      </c>
      <c r="E278">
        <v>4193177</v>
      </c>
    </row>
    <row r="279" spans="1:5">
      <c r="A279">
        <v>31</v>
      </c>
      <c r="B279" t="s">
        <v>6423</v>
      </c>
      <c r="C279" t="s">
        <v>6425</v>
      </c>
      <c r="D279" s="5">
        <v>42326</v>
      </c>
      <c r="E279">
        <v>8640721</v>
      </c>
    </row>
    <row r="280" spans="1:5">
      <c r="A280">
        <v>2</v>
      </c>
      <c r="B280" t="s">
        <v>6426</v>
      </c>
      <c r="C280" t="s">
        <v>6424</v>
      </c>
      <c r="D280" s="5">
        <v>41096</v>
      </c>
      <c r="E280">
        <v>8251530</v>
      </c>
    </row>
    <row r="281" spans="1:5">
      <c r="A281">
        <v>15</v>
      </c>
      <c r="B281" t="s">
        <v>6426</v>
      </c>
      <c r="C281" t="s">
        <v>6425</v>
      </c>
      <c r="D281" s="5">
        <v>41619</v>
      </c>
      <c r="E281">
        <v>8754200</v>
      </c>
    </row>
    <row r="282" spans="1:5">
      <c r="A282">
        <v>155</v>
      </c>
      <c r="B282" t="s">
        <v>6427</v>
      </c>
      <c r="C282" t="s">
        <v>6424</v>
      </c>
      <c r="D282" s="5">
        <v>42234</v>
      </c>
      <c r="E282">
        <v>9443089</v>
      </c>
    </row>
    <row r="283" spans="1:5">
      <c r="A283">
        <v>51</v>
      </c>
      <c r="B283" t="s">
        <v>6427</v>
      </c>
      <c r="C283" t="s">
        <v>6425</v>
      </c>
      <c r="D283" s="5">
        <v>42799</v>
      </c>
      <c r="E283">
        <v>2454025</v>
      </c>
    </row>
    <row r="284" spans="1:5">
      <c r="A284">
        <v>82</v>
      </c>
      <c r="B284" t="s">
        <v>6423</v>
      </c>
      <c r="C284" t="s">
        <v>6424</v>
      </c>
      <c r="D284" s="5">
        <v>43232</v>
      </c>
      <c r="E284">
        <v>4641520</v>
      </c>
    </row>
    <row r="285" spans="1:5">
      <c r="A285">
        <v>119</v>
      </c>
      <c r="B285" t="s">
        <v>6423</v>
      </c>
      <c r="C285" t="s">
        <v>6425</v>
      </c>
      <c r="D285" s="5">
        <v>43019</v>
      </c>
      <c r="E285">
        <v>196153</v>
      </c>
    </row>
    <row r="286" spans="1:5">
      <c r="A286">
        <v>4</v>
      </c>
      <c r="B286" t="s">
        <v>6426</v>
      </c>
      <c r="C286" t="s">
        <v>6424</v>
      </c>
      <c r="D286" s="5">
        <v>41628</v>
      </c>
      <c r="E286">
        <v>7204420</v>
      </c>
    </row>
    <row r="287" spans="1:5">
      <c r="A287">
        <v>9</v>
      </c>
      <c r="B287" t="s">
        <v>6426</v>
      </c>
      <c r="C287" t="s">
        <v>6425</v>
      </c>
      <c r="D287" s="5">
        <v>42044</v>
      </c>
      <c r="E287">
        <v>9084840</v>
      </c>
    </row>
    <row r="288" spans="1:5">
      <c r="A288">
        <v>40</v>
      </c>
      <c r="B288" t="s">
        <v>6427</v>
      </c>
      <c r="C288" t="s">
        <v>6424</v>
      </c>
      <c r="D288" s="5">
        <v>42328</v>
      </c>
      <c r="E288">
        <v>4683193</v>
      </c>
    </row>
    <row r="289" spans="1:5">
      <c r="A289">
        <v>125</v>
      </c>
      <c r="B289" t="s">
        <v>6427</v>
      </c>
      <c r="C289" t="s">
        <v>6425</v>
      </c>
      <c r="D289" s="5">
        <v>42500</v>
      </c>
      <c r="E289">
        <v>4421542</v>
      </c>
    </row>
    <row r="290" spans="1:5">
      <c r="A290">
        <v>132</v>
      </c>
      <c r="B290" t="s">
        <v>6423</v>
      </c>
      <c r="C290" t="s">
        <v>6424</v>
      </c>
      <c r="D290" s="5">
        <v>43273</v>
      </c>
      <c r="E290">
        <v>158876</v>
      </c>
    </row>
    <row r="291" spans="1:5">
      <c r="A291">
        <v>85</v>
      </c>
      <c r="B291" t="s">
        <v>6423</v>
      </c>
      <c r="C291" t="s">
        <v>6425</v>
      </c>
      <c r="D291" s="5">
        <v>42340</v>
      </c>
      <c r="E291">
        <v>8190187</v>
      </c>
    </row>
    <row r="292" spans="1:5">
      <c r="A292">
        <v>144</v>
      </c>
      <c r="B292" t="s">
        <v>6426</v>
      </c>
      <c r="C292" t="s">
        <v>6424</v>
      </c>
      <c r="D292" s="5">
        <v>42751</v>
      </c>
      <c r="E292">
        <v>7807669</v>
      </c>
    </row>
    <row r="293" spans="1:5">
      <c r="A293">
        <v>131</v>
      </c>
      <c r="B293" t="s">
        <v>6426</v>
      </c>
      <c r="C293" t="s">
        <v>6425</v>
      </c>
      <c r="D293" s="5">
        <v>41769</v>
      </c>
      <c r="E293">
        <v>5550241</v>
      </c>
    </row>
    <row r="294" spans="1:5">
      <c r="A294">
        <v>108</v>
      </c>
      <c r="B294" t="s">
        <v>6427</v>
      </c>
      <c r="C294" t="s">
        <v>6424</v>
      </c>
      <c r="D294" s="5">
        <v>42677</v>
      </c>
      <c r="E294">
        <v>4771239</v>
      </c>
    </row>
    <row r="295" spans="1:5">
      <c r="A295">
        <v>25</v>
      </c>
      <c r="B295" t="s">
        <v>6427</v>
      </c>
      <c r="C295" t="s">
        <v>6425</v>
      </c>
      <c r="D295" s="5">
        <v>42388</v>
      </c>
      <c r="E295">
        <v>4794837</v>
      </c>
    </row>
    <row r="296" spans="1:5">
      <c r="A296">
        <v>154</v>
      </c>
      <c r="B296" t="s">
        <v>6423</v>
      </c>
      <c r="C296" t="s">
        <v>6424</v>
      </c>
      <c r="D296" s="5">
        <v>43226</v>
      </c>
      <c r="E296">
        <v>3420596</v>
      </c>
    </row>
    <row r="297" spans="1:5">
      <c r="A297">
        <v>140</v>
      </c>
      <c r="B297" t="s">
        <v>6423</v>
      </c>
      <c r="C297" t="s">
        <v>6425</v>
      </c>
      <c r="D297" s="5">
        <v>42203</v>
      </c>
      <c r="E297">
        <v>9717598</v>
      </c>
    </row>
    <row r="298" spans="1:5">
      <c r="A298">
        <v>48</v>
      </c>
      <c r="B298" t="s">
        <v>6426</v>
      </c>
      <c r="C298" t="s">
        <v>6424</v>
      </c>
      <c r="D298" s="5">
        <v>43251</v>
      </c>
      <c r="E298">
        <v>1660090</v>
      </c>
    </row>
    <row r="299" spans="1:5">
      <c r="A299">
        <v>2</v>
      </c>
      <c r="B299" t="s">
        <v>6426</v>
      </c>
      <c r="C299" t="s">
        <v>6425</v>
      </c>
      <c r="D299" s="5">
        <v>41341</v>
      </c>
      <c r="E299">
        <v>3312138</v>
      </c>
    </row>
    <row r="300" spans="1:5">
      <c r="A300">
        <v>131</v>
      </c>
      <c r="B300" t="s">
        <v>6427</v>
      </c>
      <c r="C300" t="s">
        <v>6424</v>
      </c>
      <c r="D300" s="5">
        <v>43108</v>
      </c>
      <c r="E300">
        <v>7734444</v>
      </c>
    </row>
    <row r="301" spans="1:5">
      <c r="A301">
        <v>38</v>
      </c>
      <c r="B301" t="s">
        <v>6427</v>
      </c>
      <c r="C301" t="s">
        <v>6425</v>
      </c>
      <c r="D301" s="5">
        <v>42509</v>
      </c>
      <c r="E301">
        <v>9707298</v>
      </c>
    </row>
    <row r="302" spans="1:5">
      <c r="A302">
        <v>95</v>
      </c>
      <c r="B302" t="s">
        <v>6423</v>
      </c>
      <c r="C302" t="s">
        <v>6424</v>
      </c>
      <c r="D302" s="5">
        <v>42898</v>
      </c>
      <c r="E302">
        <v>7348116</v>
      </c>
    </row>
    <row r="303" spans="1:5">
      <c r="A303">
        <v>43</v>
      </c>
      <c r="B303" t="s">
        <v>6423</v>
      </c>
      <c r="C303" t="s">
        <v>6425</v>
      </c>
      <c r="D303" s="5">
        <v>42549</v>
      </c>
      <c r="E303">
        <v>1588683</v>
      </c>
    </row>
    <row r="304" spans="1:5">
      <c r="A304">
        <v>61</v>
      </c>
      <c r="B304" t="s">
        <v>6426</v>
      </c>
      <c r="C304" t="s">
        <v>6424</v>
      </c>
      <c r="D304" s="5">
        <v>42808</v>
      </c>
      <c r="E304">
        <v>1394997</v>
      </c>
    </row>
    <row r="305" spans="1:5">
      <c r="A305">
        <v>16</v>
      </c>
      <c r="B305" t="s">
        <v>6426</v>
      </c>
      <c r="C305" t="s">
        <v>6425</v>
      </c>
      <c r="D305" s="5">
        <v>43009</v>
      </c>
      <c r="E305">
        <v>6483333</v>
      </c>
    </row>
    <row r="306" spans="1:5">
      <c r="A306">
        <v>119</v>
      </c>
      <c r="B306" t="s">
        <v>6427</v>
      </c>
      <c r="C306" t="s">
        <v>6424</v>
      </c>
      <c r="D306" s="5">
        <v>43112</v>
      </c>
      <c r="E306">
        <v>3660347</v>
      </c>
    </row>
    <row r="307" spans="1:5">
      <c r="A307">
        <v>140</v>
      </c>
      <c r="B307" t="s">
        <v>6427</v>
      </c>
      <c r="C307" t="s">
        <v>6425</v>
      </c>
      <c r="D307" s="5">
        <v>41712</v>
      </c>
      <c r="E307">
        <v>6638022</v>
      </c>
    </row>
    <row r="308" spans="1:5">
      <c r="A308">
        <v>136</v>
      </c>
      <c r="B308" t="s">
        <v>6423</v>
      </c>
      <c r="C308" t="s">
        <v>6424</v>
      </c>
      <c r="D308" s="5">
        <v>42072</v>
      </c>
      <c r="E308">
        <v>1788187</v>
      </c>
    </row>
    <row r="309" spans="1:5">
      <c r="A309">
        <v>5</v>
      </c>
      <c r="B309" t="s">
        <v>6423</v>
      </c>
      <c r="C309" t="s">
        <v>6425</v>
      </c>
      <c r="D309" s="5">
        <v>42331</v>
      </c>
      <c r="E309">
        <v>1707046</v>
      </c>
    </row>
    <row r="310" spans="1:5">
      <c r="A310">
        <v>95</v>
      </c>
      <c r="B310" t="s">
        <v>6426</v>
      </c>
      <c r="C310" t="s">
        <v>6424</v>
      </c>
      <c r="D310" s="5">
        <v>42737</v>
      </c>
      <c r="E310">
        <v>5472590</v>
      </c>
    </row>
    <row r="311" spans="1:5">
      <c r="A311">
        <v>22</v>
      </c>
      <c r="B311" t="s">
        <v>6426</v>
      </c>
      <c r="C311" t="s">
        <v>6425</v>
      </c>
      <c r="D311" s="5">
        <v>42302</v>
      </c>
      <c r="E311">
        <v>8834384</v>
      </c>
    </row>
    <row r="312" spans="1:5">
      <c r="A312">
        <v>46</v>
      </c>
      <c r="B312" t="s">
        <v>6427</v>
      </c>
      <c r="C312" t="s">
        <v>6424</v>
      </c>
      <c r="D312" s="5">
        <v>42759</v>
      </c>
      <c r="E312">
        <v>3752868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Stores</vt:lpstr>
      <vt:lpstr>Service Centers</vt:lpstr>
      <vt:lpstr>FUck Around Sheet</vt:lpstr>
      <vt:lpstr>Superchargers</vt:lpstr>
      <vt:lpstr>Customers</vt:lpstr>
      <vt:lpstr>Employees</vt:lpstr>
      <vt:lpstr>Cars</vt:lpstr>
      <vt:lpstr>Wait Times</vt:lpstr>
      <vt:lpstr>PurchaseHistory</vt:lpstr>
      <vt:lpstr>StoreEMP</vt:lpstr>
      <vt:lpstr>ServEmp</vt:lpstr>
      <vt:lpstr>Appointments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Ding</dc:creator>
  <cp:lastModifiedBy>LDING</cp:lastModifiedBy>
  <dcterms:created xsi:type="dcterms:W3CDTF">2019-05-30T00:25:46Z</dcterms:created>
  <dcterms:modified xsi:type="dcterms:W3CDTF">2019-05-30T00:25:47Z</dcterms:modified>
</cp:coreProperties>
</file>