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repos\docs\syngenta-appmap\"/>
    </mc:Choice>
  </mc:AlternateContent>
  <bookViews>
    <workbookView xWindow="0" yWindow="0" windowWidth="20490" windowHeight="9045" activeTab="1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externalReferences>
    <externalReference r:id="rId6"/>
    <externalReference r:id="rId7"/>
  </externalReferences>
  <definedNames>
    <definedName name="_xlnm._FilterDatabase" localSheetId="1" hidden="1">'Transaction Data'!$A$2:$F$141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<sst xmlns="http://schemas.openxmlformats.org/spreadsheetml/2006/main" count="682" uniqueCount="106">
  <si>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</si>
  <si>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</si>
  <si>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</si>
  <si>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</si>
  <si>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</si>
  <si>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</si>
  <si>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</si>
  <si>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</si>
  <si>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</si>
  <si>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</si>
  <si>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</si>
  <si>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</si>
  <si>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</si>
  <si>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</si>
  <si>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</si>
  <si>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</si>
  <si>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</si>
  <si>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</si>
  <si>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</si>
  <si>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</si>
  <si>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</si>
  <si>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</si>
  <si>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</si>
  <si>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</si>
  <si>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</si>
  <si>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</si>
  <si>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</si>
  <si>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</si>
  <si>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</si>
  <si>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</si>
  <si>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</si>
  <si>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</si>
  <si>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</si>
  <si>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</si>
  <si>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</si>
  <si>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</si>
  <si>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</si>
  <si>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</si>
  <si>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</si>
  <si>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</si>
  <si>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</si>
  <si>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</si>
  <si>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</si>
  <si>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</si>
  <si>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</si>
  <si>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</si>
  <si>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</si>
  <si>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</si>
  <si>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</si>
  <si>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</si>
  <si>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</si>
  <si>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</si>
  <si>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</si>
  <si>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</si>
  <si>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</si>
  <si>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</si>
  <si>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</si>
  <si>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</si>
  <si>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</si>
  <si>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</si>
  <si>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</si>
  <si>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</si>
  <si>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</si>
  <si>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</si>
  <si>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</si>
  <si>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</si>
  <si>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</si>
  <si>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</si>
  <si>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</si>
  <si>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</si>
  <si>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</si>
  <si>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</si>
  <si>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</si>
  <si>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</si>
  <si>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Crédito rural</t>
  </si>
  <si>
    <t>Synseg</t>
  </si>
  <si>
    <t>Rhadar</t>
  </si>
  <si>
    <t>Pro transportadora</t>
  </si>
  <si>
    <t>GDNutrade</t>
  </si>
  <si>
    <t>YES</t>
  </si>
  <si>
    <t>FOUNDATION</t>
  </si>
  <si>
    <t>flat file (.txt)</t>
  </si>
  <si>
    <t>flat file along with , client, rtv, clusters  related to invoiced information (CR310816.TXT)</t>
  </si>
  <si>
    <t>Elaine Santos</t>
  </si>
  <si>
    <t>Katia Araujo</t>
  </si>
  <si>
    <t>XML</t>
  </si>
  <si>
    <t>Data Information about Delivery Status of Invoice</t>
  </si>
  <si>
    <t>Ezequias Prado</t>
  </si>
  <si>
    <t>it is an executable to read xml(carrier website via FTP)  and send data to SAP via RFC.</t>
  </si>
  <si>
    <t>external FTP</t>
  </si>
  <si>
    <t>Employee</t>
  </si>
  <si>
    <t>FOUNDATION HR</t>
  </si>
  <si>
    <t xml:space="preserve">flat file with Personal data details
PS_CG_JOB_ATUAL.TXT
PS_PERSONAL_DATA.txt
PS_UX_PERSON_DOC.txt
PS_PERSONAL_ADDRESS.txt
</t>
  </si>
  <si>
    <t>Jairo Costa</t>
  </si>
  <si>
    <t>Business Area</t>
  </si>
  <si>
    <t>details about
Acessorio (Accessories)
Categoria Veiculo (Vehicle Category)
Combustiveis (Fuel type)
Modelo Veiculo (Vehicle Model)
Marca Veiculo (Vehicle Brand)</t>
  </si>
  <si>
    <t>Manual Input via Interface</t>
  </si>
  <si>
    <t>details about
Seguradora (Insurance Company)
Companhias (Company information)
Segurados Juridicos (Financial Services)
Forma Pagamento (Payment Details) 
Tipo Sinistro (Loss type)
Coberturas (Coverage)</t>
  </si>
  <si>
    <t>flat file with Personal data details
PS_CG_JOB_ATUAL.TXT
PS_COMPANY_TBL.TXT
PS_CG_DB_USER_REDE.TXT
PS_PERSONAL_ADDRESS.TXT
PS_PERSONAL_PHONE.TXT</t>
  </si>
  <si>
    <t>Insurance</t>
  </si>
  <si>
    <t>precisará fazer um tratamento na interface do SAP para verificar o numero antigo do documento contábil - ponto de atenção: como será feito o tratamento de / para</t>
  </si>
  <si>
    <t>Bank</t>
  </si>
  <si>
    <t>Sales Structure</t>
  </si>
  <si>
    <t>UF</t>
  </si>
  <si>
    <t>cadastro de rtv e reginonal, carregado através de um arquivo transacional</t>
  </si>
  <si>
    <t>cadastro de uf carregado através de um arquivo transacional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</si>
</sst>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670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966104/Documents/merge/AOL%20BR%20Satellites_DM%20Strategy_Overall_FI_mer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rge/AOL%20BR%20Satellites_DM%20Strategy_Overall_FI_me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Transaction Data"/>
      <sheetName val="Attributes"/>
      <sheetName val="Contact Details"/>
      <sheetName val="Values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55"/>
  <sheetViews>
    <sheetView zoomScaleNormal="100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C58" sqref="C58"/>
    </sheetView>
  </sheetViews>
  <sheetFormatPr defaultRowHeight="15" outlineLevelRow="1" x14ac:dyDescent="0.25"/>
  <cols>
    <col min="1" max="1" width="23" style="5" customWidth="1"/>
    <col min="2" max="2" width="22" style="4" customWidth="1"/>
    <col min="3" max="3" width="48.28515625" style="4" customWidth="1"/>
    <col min="4" max="8" width="27.7109375" style="4" customWidth="1"/>
  </cols>
  <sheetData>
    <row r="1" spans="1:9" ht="15.75" customHeight="1" x14ac:dyDescent="0.25">
      <c r="A1" s="29" t="s">
        <v>53</v>
      </c>
      <c r="B1" s="30"/>
      <c r="C1" s="30"/>
      <c r="D1" s="30"/>
      <c r="E1" s="30"/>
      <c r="F1" s="30"/>
      <c r="G1" s="30"/>
      <c r="H1" s="30"/>
    </row>
    <row r="2" spans="1:9" ht="31.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G2" s="12"/>
      <c r="H2" s="12"/>
      <c r="I2" s="1"/>
    </row>
    <row r="3" spans="1:9" ht="14.25" customHeight="1" collapsed="1" x14ac:dyDescent="0.25">
      <c r="A3" s="10" t="s">
        <v>0</v>
      </c>
      <c r="B3" s="17"/>
      <c r="C3" s="17"/>
      <c r="D3" s="17"/>
      <c r="E3" s="17"/>
      <c r="F3" s="17"/>
      <c r="G3" s="15"/>
      <c r="H3" s="15"/>
    </row>
    <row r="4" spans="1:9" ht="15" hidden="1" customHeight="1" outlineLevel="1" x14ac:dyDescent="0.25">
      <c r="A4" s="7" t="s">
        <v>1</v>
      </c>
      <c r="B4" s="19"/>
      <c r="C4" s="19"/>
      <c r="D4" s="19"/>
      <c r="E4" s="19"/>
      <c r="F4" s="19"/>
      <c r="G4" s="14"/>
      <c r="H4" s="14"/>
    </row>
    <row r="5" spans="1:9" ht="15" hidden="1" customHeight="1" outlineLevel="1" x14ac:dyDescent="0.25">
      <c r="A5" s="7" t="s">
        <v>35</v>
      </c>
      <c r="B5" s="16"/>
      <c r="C5" s="16"/>
      <c r="D5" s="16"/>
      <c r="E5" s="16"/>
      <c r="F5" s="16"/>
      <c r="G5" s="6"/>
      <c r="H5" s="6"/>
    </row>
    <row r="6" spans="1:9" ht="15" hidden="1" customHeight="1" outlineLevel="1" x14ac:dyDescent="0.25">
      <c r="A6" s="7" t="s">
        <v>3</v>
      </c>
      <c r="B6" s="16"/>
      <c r="C6" s="16"/>
      <c r="D6" s="16"/>
      <c r="E6" s="16"/>
      <c r="F6" s="16"/>
      <c r="G6" s="6"/>
      <c r="H6" s="6"/>
    </row>
    <row r="7" spans="1:9" ht="15" hidden="1" customHeight="1" outlineLevel="1" x14ac:dyDescent="0.25">
      <c r="A7" s="7" t="s">
        <v>4</v>
      </c>
      <c r="B7" s="18"/>
      <c r="C7" s="18"/>
      <c r="D7" s="18"/>
      <c r="E7" s="18"/>
      <c r="F7" s="18"/>
      <c r="G7" s="9"/>
      <c r="H7" s="9"/>
    </row>
    <row r="8" spans="1:9" ht="30" hidden="1" customHeight="1" outlineLevel="1" x14ac:dyDescent="0.25">
      <c r="A8" s="7" t="s">
        <v>27</v>
      </c>
      <c r="B8" s="16"/>
      <c r="C8" s="16"/>
      <c r="D8" s="16"/>
      <c r="E8" s="16"/>
      <c r="F8" s="16"/>
      <c r="G8" s="6"/>
      <c r="H8" s="6"/>
    </row>
    <row r="9" spans="1:9" ht="15" hidden="1" customHeight="1" outlineLevel="1" x14ac:dyDescent="0.25">
      <c r="A9" s="7" t="s">
        <v>21</v>
      </c>
      <c r="B9" s="16"/>
      <c r="C9" s="16"/>
      <c r="D9" s="16"/>
      <c r="E9" s="16"/>
      <c r="F9" s="16"/>
      <c r="G9" s="6"/>
      <c r="H9" s="6"/>
    </row>
    <row r="10" spans="1:9" ht="15" hidden="1" customHeight="1" outlineLevel="1" x14ac:dyDescent="0.25">
      <c r="A10" s="7" t="s">
        <v>5</v>
      </c>
      <c r="B10" s="16"/>
      <c r="C10" s="16"/>
      <c r="D10" s="16"/>
      <c r="E10" s="16"/>
      <c r="F10" s="16"/>
      <c r="G10" s="6"/>
      <c r="H10" s="6"/>
    </row>
    <row r="11" spans="1:9" ht="15" hidden="1" customHeight="1" outlineLevel="1" x14ac:dyDescent="0.25">
      <c r="A11" s="7" t="s">
        <v>30</v>
      </c>
      <c r="B11" s="16"/>
      <c r="C11" s="16"/>
      <c r="D11" s="16"/>
      <c r="E11" s="16"/>
      <c r="F11" s="16"/>
      <c r="G11" s="6"/>
      <c r="H11" s="6"/>
    </row>
    <row r="12" spans="1:9" ht="45" hidden="1" outlineLevel="1" x14ac:dyDescent="0.25">
      <c r="A12" s="7" t="s">
        <v>41</v>
      </c>
      <c r="B12" s="16"/>
      <c r="C12" s="16"/>
      <c r="D12" s="16"/>
      <c r="E12" s="16"/>
      <c r="F12" s="16"/>
      <c r="G12" s="6"/>
      <c r="H12" s="6"/>
    </row>
    <row r="13" spans="1:9" ht="45" hidden="1" outlineLevel="1" x14ac:dyDescent="0.25">
      <c r="A13" s="7" t="s">
        <v>42</v>
      </c>
      <c r="B13" s="16"/>
      <c r="C13" s="16"/>
      <c r="D13" s="16"/>
      <c r="E13" s="16"/>
      <c r="F13" s="16"/>
      <c r="G13" s="6"/>
      <c r="H13" s="6"/>
    </row>
    <row r="14" spans="1:9" collapsed="1" x14ac:dyDescent="0.25">
      <c r="A14" s="10" t="s">
        <v>19</v>
      </c>
      <c r="B14" s="17"/>
      <c r="C14" s="17"/>
      <c r="D14" s="17"/>
      <c r="E14" s="17"/>
      <c r="F14" s="17"/>
      <c r="G14" s="15"/>
      <c r="H14" s="15"/>
    </row>
    <row r="15" spans="1:9" hidden="1" outlineLevel="1" x14ac:dyDescent="0.25">
      <c r="A15" s="7" t="s">
        <v>1</v>
      </c>
      <c r="B15" s="16"/>
      <c r="C15" s="19"/>
      <c r="D15" s="19"/>
      <c r="E15" s="19"/>
      <c r="F15" s="19"/>
      <c r="G15" s="14"/>
      <c r="H15" s="14"/>
    </row>
    <row r="16" spans="1:9" hidden="1" outlineLevel="1" x14ac:dyDescent="0.25">
      <c r="A16" s="7" t="s">
        <v>2</v>
      </c>
      <c r="B16" s="16"/>
      <c r="C16" s="16"/>
      <c r="D16" s="16"/>
      <c r="E16" s="16"/>
      <c r="F16" s="16"/>
      <c r="G16" s="6"/>
      <c r="H16" s="6"/>
    </row>
    <row r="17" spans="1:8" hidden="1" outlineLevel="1" x14ac:dyDescent="0.25">
      <c r="A17" s="7" t="s">
        <v>3</v>
      </c>
      <c r="B17" s="16"/>
      <c r="C17" s="16"/>
      <c r="D17" s="16"/>
      <c r="E17" s="16"/>
      <c r="F17" s="16"/>
      <c r="G17" s="6"/>
      <c r="H17" s="6"/>
    </row>
    <row r="18" spans="1:8" hidden="1" outlineLevel="1" x14ac:dyDescent="0.25">
      <c r="A18" s="7" t="s">
        <v>4</v>
      </c>
      <c r="B18" s="16"/>
      <c r="C18" s="18"/>
      <c r="D18" s="18"/>
      <c r="E18" s="18"/>
      <c r="F18" s="18"/>
      <c r="G18" s="9"/>
      <c r="H18" s="9"/>
    </row>
    <row r="19" spans="1:8" hidden="1" outlineLevel="1" x14ac:dyDescent="0.25">
      <c r="A19" s="7" t="s">
        <v>27</v>
      </c>
      <c r="B19" s="16"/>
      <c r="C19" s="16"/>
      <c r="D19" s="16"/>
      <c r="E19" s="16"/>
      <c r="F19" s="16"/>
      <c r="G19" s="6"/>
      <c r="H19" s="6"/>
    </row>
    <row r="20" spans="1:8" hidden="1" outlineLevel="1" x14ac:dyDescent="0.25">
      <c r="A20" s="7" t="s">
        <v>21</v>
      </c>
      <c r="B20" s="16"/>
      <c r="C20" s="16"/>
      <c r="D20" s="16"/>
      <c r="E20" s="16"/>
      <c r="F20" s="16"/>
      <c r="G20" s="6"/>
      <c r="H20" s="6"/>
    </row>
    <row r="21" spans="1:8" ht="30" hidden="1" outlineLevel="1" x14ac:dyDescent="0.25">
      <c r="A21" s="7" t="s">
        <v>5</v>
      </c>
      <c r="B21" s="16"/>
      <c r="C21" s="19"/>
      <c r="D21" s="19"/>
      <c r="E21" s="19"/>
      <c r="F21" s="19"/>
      <c r="G21" s="14"/>
      <c r="H21" s="14"/>
    </row>
    <row r="22" spans="1:8" ht="30" hidden="1" outlineLevel="1" x14ac:dyDescent="0.25">
      <c r="A22" s="7" t="s">
        <v>30</v>
      </c>
      <c r="B22" s="16"/>
      <c r="C22" s="16"/>
      <c r="D22" s="16"/>
      <c r="E22" s="16"/>
      <c r="F22" s="16"/>
      <c r="G22" s="6"/>
      <c r="H22" s="6"/>
    </row>
    <row r="23" spans="1:8" ht="45" hidden="1" outlineLevel="1" x14ac:dyDescent="0.25">
      <c r="A23" s="7" t="s">
        <v>41</v>
      </c>
      <c r="B23" s="16"/>
      <c r="C23" s="16"/>
      <c r="D23" s="16"/>
      <c r="E23" s="16"/>
      <c r="F23" s="16"/>
      <c r="G23" s="6"/>
      <c r="H23" s="6"/>
    </row>
    <row r="24" spans="1:8" ht="45" hidden="1" outlineLevel="1" x14ac:dyDescent="0.25">
      <c r="A24" s="7" t="s">
        <v>42</v>
      </c>
      <c r="B24" s="16"/>
      <c r="C24" s="16"/>
      <c r="D24" s="16"/>
      <c r="E24" s="16"/>
      <c r="F24" s="16"/>
      <c r="G24" s="6"/>
      <c r="H24" s="6"/>
    </row>
    <row r="25" spans="1:8" collapsed="1" x14ac:dyDescent="0.25">
      <c r="A25" s="10" t="s">
        <v>20</v>
      </c>
      <c r="B25" s="17"/>
      <c r="C25" s="17"/>
      <c r="D25" s="17"/>
      <c r="E25" s="17"/>
      <c r="F25" s="17"/>
      <c r="G25" s="15"/>
      <c r="H25" s="15"/>
    </row>
    <row r="26" spans="1:8" hidden="1" outlineLevel="1" x14ac:dyDescent="0.25">
      <c r="A26" s="7" t="s">
        <v>1</v>
      </c>
      <c r="B26" s="16"/>
      <c r="C26" s="19"/>
      <c r="D26" s="19"/>
      <c r="E26" s="19"/>
      <c r="F26" s="19"/>
      <c r="G26" s="14"/>
      <c r="H26" s="14"/>
    </row>
    <row r="27" spans="1:8" hidden="1" outlineLevel="1" x14ac:dyDescent="0.25">
      <c r="A27" s="7" t="s">
        <v>2</v>
      </c>
      <c r="B27" s="16"/>
      <c r="C27" s="16"/>
      <c r="D27" s="16"/>
      <c r="E27" s="16"/>
      <c r="F27" s="16"/>
      <c r="G27" s="6"/>
      <c r="H27" s="6"/>
    </row>
    <row r="28" spans="1:8" hidden="1" outlineLevel="1" x14ac:dyDescent="0.25">
      <c r="A28" s="7" t="s">
        <v>3</v>
      </c>
      <c r="B28" s="16"/>
      <c r="C28" s="16"/>
      <c r="D28" s="16"/>
      <c r="E28" s="16"/>
      <c r="F28" s="16"/>
      <c r="G28" s="6"/>
      <c r="H28" s="6"/>
    </row>
    <row r="29" spans="1:8" hidden="1" outlineLevel="1" x14ac:dyDescent="0.25">
      <c r="A29" s="7" t="s">
        <v>4</v>
      </c>
      <c r="B29" s="16"/>
      <c r="C29" s="18"/>
      <c r="D29" s="18"/>
      <c r="E29" s="18"/>
      <c r="F29" s="18"/>
      <c r="G29" s="9"/>
      <c r="H29" s="9"/>
    </row>
    <row r="30" spans="1:8" hidden="1" outlineLevel="1" x14ac:dyDescent="0.25">
      <c r="A30" s="7" t="s">
        <v>27</v>
      </c>
      <c r="B30" s="16"/>
      <c r="C30" s="16"/>
      <c r="D30" s="16"/>
      <c r="E30" s="16"/>
      <c r="F30" s="16"/>
      <c r="G30" s="6"/>
      <c r="H30" s="6"/>
    </row>
    <row r="31" spans="1:8" hidden="1" outlineLevel="1" x14ac:dyDescent="0.25">
      <c r="A31" s="7" t="s">
        <v>21</v>
      </c>
      <c r="B31" s="16"/>
      <c r="C31" s="16"/>
      <c r="D31" s="16"/>
      <c r="E31" s="16"/>
      <c r="F31" s="16"/>
      <c r="G31" s="6"/>
      <c r="H31" s="6"/>
    </row>
    <row r="32" spans="1:8" ht="30" hidden="1" outlineLevel="1" x14ac:dyDescent="0.25">
      <c r="A32" s="7" t="s">
        <v>5</v>
      </c>
      <c r="B32" s="16"/>
      <c r="C32" s="19"/>
      <c r="D32" s="19"/>
      <c r="E32" s="19"/>
      <c r="F32" s="19"/>
      <c r="G32" s="14"/>
      <c r="H32" s="14"/>
    </row>
    <row r="33" spans="1:8" ht="30" hidden="1" outlineLevel="1" x14ac:dyDescent="0.25">
      <c r="A33" s="7" t="s">
        <v>30</v>
      </c>
      <c r="B33" s="16"/>
      <c r="C33" s="16"/>
      <c r="D33" s="16"/>
      <c r="E33" s="16"/>
      <c r="F33" s="16"/>
      <c r="G33" s="6"/>
      <c r="H33" s="6"/>
    </row>
    <row r="34" spans="1:8" ht="45" hidden="1" outlineLevel="1" x14ac:dyDescent="0.25">
      <c r="A34" s="7" t="s">
        <v>41</v>
      </c>
      <c r="B34" s="16"/>
      <c r="C34" s="16"/>
      <c r="D34" s="16"/>
      <c r="E34" s="16"/>
      <c r="F34" s="16"/>
      <c r="G34" s="6"/>
      <c r="H34" s="6"/>
    </row>
    <row r="35" spans="1:8" ht="45" hidden="1" outlineLevel="1" x14ac:dyDescent="0.25">
      <c r="A35" s="7" t="s">
        <v>42</v>
      </c>
      <c r="B35" s="16"/>
      <c r="C35" s="16"/>
      <c r="D35" s="16"/>
      <c r="E35" s="16"/>
      <c r="F35" s="16"/>
      <c r="G35" s="6"/>
      <c r="H35" s="6"/>
    </row>
    <row r="36" spans="1:8" ht="17.25" customHeight="1" collapsed="1" x14ac:dyDescent="0.25">
      <c r="A36" s="10" t="s">
        <v>31</v>
      </c>
      <c r="B36" s="17"/>
      <c r="C36" s="17"/>
      <c r="D36" s="17"/>
      <c r="E36" s="17"/>
      <c r="F36" s="17"/>
      <c r="G36" s="15"/>
      <c r="H36" s="15"/>
    </row>
    <row r="37" spans="1:8" hidden="1" outlineLevel="1" x14ac:dyDescent="0.25">
      <c r="A37" s="7" t="s">
        <v>1</v>
      </c>
      <c r="B37" s="16"/>
      <c r="C37" s="16"/>
      <c r="D37" s="16"/>
      <c r="E37" s="16"/>
      <c r="F37" s="16"/>
      <c r="G37" s="6"/>
      <c r="H37" s="6"/>
    </row>
    <row r="38" spans="1:8" hidden="1" outlineLevel="1" x14ac:dyDescent="0.25">
      <c r="A38" s="7" t="s">
        <v>2</v>
      </c>
      <c r="B38" s="16"/>
      <c r="C38" s="16"/>
      <c r="D38" s="16"/>
      <c r="E38" s="16"/>
      <c r="F38" s="16"/>
      <c r="G38" s="6"/>
      <c r="H38" s="6"/>
    </row>
    <row r="39" spans="1:8" hidden="1" outlineLevel="1" x14ac:dyDescent="0.25">
      <c r="A39" s="7" t="s">
        <v>3</v>
      </c>
      <c r="B39" s="16"/>
      <c r="C39" s="18"/>
      <c r="D39" s="18"/>
      <c r="E39" s="16"/>
      <c r="F39" s="16"/>
      <c r="G39" s="6"/>
      <c r="H39" s="6"/>
    </row>
    <row r="40" spans="1:8" hidden="1" outlineLevel="1" x14ac:dyDescent="0.25">
      <c r="A40" s="7" t="s">
        <v>4</v>
      </c>
      <c r="B40" s="16"/>
      <c r="C40" s="16"/>
      <c r="D40" s="16"/>
      <c r="E40" s="18"/>
      <c r="F40" s="18"/>
      <c r="G40" s="9"/>
      <c r="H40" s="9"/>
    </row>
    <row r="41" spans="1:8" hidden="1" outlineLevel="1" x14ac:dyDescent="0.25">
      <c r="A41" s="7" t="s">
        <v>27</v>
      </c>
      <c r="B41" s="16"/>
      <c r="C41" s="16"/>
      <c r="D41" s="16"/>
      <c r="E41" s="16"/>
      <c r="F41" s="16"/>
      <c r="G41" s="6"/>
      <c r="H41" s="6"/>
    </row>
    <row r="42" spans="1:8" hidden="1" outlineLevel="1" x14ac:dyDescent="0.25">
      <c r="A42" s="7" t="s">
        <v>21</v>
      </c>
      <c r="B42" s="16"/>
      <c r="C42" s="16"/>
      <c r="D42" s="16"/>
      <c r="E42" s="16"/>
      <c r="F42" s="16"/>
      <c r="G42" s="6"/>
      <c r="H42" s="6"/>
    </row>
    <row r="43" spans="1:8" ht="30" hidden="1" outlineLevel="1" x14ac:dyDescent="0.25">
      <c r="A43" s="7" t="s">
        <v>5</v>
      </c>
      <c r="B43" s="16"/>
      <c r="C43" s="16"/>
      <c r="D43" s="16"/>
      <c r="E43" s="16"/>
      <c r="F43" s="16"/>
      <c r="G43" s="6"/>
      <c r="H43" s="6"/>
    </row>
    <row r="44" spans="1:8" ht="30" hidden="1" outlineLevel="1" x14ac:dyDescent="0.25">
      <c r="A44" s="7" t="s">
        <v>30</v>
      </c>
      <c r="B44" s="16"/>
      <c r="C44" s="16"/>
      <c r="D44" s="16"/>
      <c r="E44" s="16"/>
      <c r="F44" s="16"/>
      <c r="G44" s="6"/>
      <c r="H44" s="6"/>
    </row>
    <row r="45" spans="1:8" ht="45" hidden="1" outlineLevel="1" x14ac:dyDescent="0.25">
      <c r="A45" s="7" t="s">
        <v>41</v>
      </c>
      <c r="B45" s="16"/>
      <c r="C45" s="16"/>
      <c r="D45" s="16"/>
      <c r="E45" s="16"/>
      <c r="F45" s="16"/>
      <c r="G45" s="6"/>
      <c r="H45" s="6"/>
    </row>
    <row r="46" spans="1:8" ht="45" hidden="1" outlineLevel="1" x14ac:dyDescent="0.25">
      <c r="A46" s="7" t="s">
        <v>42</v>
      </c>
      <c r="B46" s="16"/>
      <c r="C46" s="16"/>
      <c r="D46" s="16"/>
      <c r="E46" s="16"/>
      <c r="F46" s="16"/>
      <c r="G46" s="6"/>
      <c r="H46" s="6"/>
    </row>
    <row r="47" spans="1:8" ht="17.25" customHeight="1" collapsed="1" x14ac:dyDescent="0.25">
      <c r="A47" s="10" t="s">
        <v>33</v>
      </c>
      <c r="B47" s="17"/>
      <c r="C47" s="17"/>
      <c r="D47" s="17"/>
      <c r="E47" s="17"/>
      <c r="F47" s="17"/>
      <c r="G47" s="15"/>
      <c r="H47" s="15"/>
    </row>
    <row r="48" spans="1:8" hidden="1" outlineLevel="1" x14ac:dyDescent="0.25">
      <c r="A48" s="7" t="s">
        <v>1</v>
      </c>
      <c r="B48" s="16"/>
      <c r="C48" s="16"/>
      <c r="D48" s="16"/>
      <c r="E48" s="16"/>
      <c r="F48" s="16"/>
      <c r="G48" s="6"/>
      <c r="H48" s="6"/>
    </row>
    <row r="49" spans="1:8" hidden="1" outlineLevel="1" x14ac:dyDescent="0.25">
      <c r="A49" s="7" t="s">
        <v>2</v>
      </c>
      <c r="B49" s="16"/>
      <c r="C49" s="16"/>
      <c r="D49" s="16"/>
      <c r="E49" s="16"/>
      <c r="F49" s="16"/>
      <c r="G49" s="6"/>
      <c r="H49" s="6"/>
    </row>
    <row r="50" spans="1:8" hidden="1" outlineLevel="1" x14ac:dyDescent="0.25">
      <c r="A50" s="7" t="s">
        <v>3</v>
      </c>
      <c r="B50" s="16"/>
      <c r="C50" s="18"/>
      <c r="D50" s="16"/>
      <c r="E50" s="16"/>
      <c r="F50" s="16"/>
      <c r="G50" s="6"/>
      <c r="H50" s="6"/>
    </row>
    <row r="51" spans="1:8" hidden="1" outlineLevel="1" x14ac:dyDescent="0.25">
      <c r="A51" s="7" t="s">
        <v>4</v>
      </c>
      <c r="B51" s="16"/>
      <c r="C51" s="16"/>
      <c r="D51" s="18"/>
      <c r="E51" s="18"/>
      <c r="F51" s="18"/>
      <c r="G51" s="9"/>
      <c r="H51" s="9"/>
    </row>
    <row r="52" spans="1:8" hidden="1" outlineLevel="1" x14ac:dyDescent="0.25">
      <c r="A52" s="7" t="s">
        <v>27</v>
      </c>
      <c r="B52" s="16"/>
      <c r="C52" s="16"/>
      <c r="D52" s="16"/>
      <c r="E52" s="16"/>
      <c r="F52" s="16"/>
      <c r="G52" s="6"/>
      <c r="H52" s="6"/>
    </row>
    <row r="53" spans="1:8" hidden="1" outlineLevel="1" x14ac:dyDescent="0.25">
      <c r="A53" s="7" t="s">
        <v>21</v>
      </c>
      <c r="B53" s="16"/>
      <c r="C53" s="16"/>
      <c r="D53" s="16"/>
      <c r="E53" s="16"/>
      <c r="F53" s="16"/>
      <c r="G53" s="6"/>
      <c r="H53" s="6"/>
    </row>
    <row r="54" spans="1:8" ht="30" hidden="1" outlineLevel="1" x14ac:dyDescent="0.25">
      <c r="A54" s="7" t="s">
        <v>5</v>
      </c>
      <c r="B54" s="16"/>
      <c r="C54" s="16"/>
      <c r="D54" s="16"/>
      <c r="E54" s="16"/>
      <c r="F54" s="16"/>
      <c r="G54" s="6"/>
      <c r="H54" s="6"/>
    </row>
    <row r="55" spans="1:8" ht="30" hidden="1" outlineLevel="1" x14ac:dyDescent="0.25">
      <c r="A55" s="7" t="s">
        <v>30</v>
      </c>
      <c r="B55" s="16"/>
      <c r="C55" s="16"/>
      <c r="D55" s="16"/>
      <c r="E55" s="16"/>
      <c r="F55" s="16"/>
      <c r="G55" s="6"/>
      <c r="H55" s="6"/>
    </row>
    <row r="56" spans="1:8" ht="45" hidden="1" outlineLevel="1" x14ac:dyDescent="0.25">
      <c r="A56" s="7" t="s">
        <v>41</v>
      </c>
      <c r="B56" s="16"/>
      <c r="C56" s="16"/>
      <c r="D56" s="16"/>
      <c r="E56" s="16"/>
      <c r="F56" s="16"/>
      <c r="G56" s="6"/>
      <c r="H56" s="6"/>
    </row>
    <row r="57" spans="1:8" ht="45" hidden="1" outlineLevel="1" x14ac:dyDescent="0.25">
      <c r="A57" s="7" t="s">
        <v>42</v>
      </c>
      <c r="B57" s="16"/>
      <c r="C57" s="16"/>
      <c r="D57" s="16"/>
      <c r="E57" s="16"/>
      <c r="F57" s="16"/>
      <c r="G57" s="6"/>
      <c r="H57" s="6"/>
    </row>
    <row r="58" spans="1:8" ht="17.25" customHeight="1" collapsed="1" x14ac:dyDescent="0.25">
      <c r="A58" s="10" t="s">
        <v>34</v>
      </c>
      <c r="B58" s="17"/>
      <c r="C58" s="17"/>
      <c r="D58" s="17"/>
      <c r="E58" s="17"/>
      <c r="F58" s="17"/>
      <c r="G58" s="15"/>
      <c r="H58" s="15"/>
    </row>
    <row r="59" spans="1:8" hidden="1" outlineLevel="1" x14ac:dyDescent="0.25">
      <c r="A59" s="7" t="s">
        <v>1</v>
      </c>
      <c r="B59" s="16"/>
      <c r="C59" s="16"/>
      <c r="D59" s="16"/>
      <c r="E59" s="16"/>
      <c r="F59" s="16"/>
      <c r="G59" s="6"/>
      <c r="H59" s="6"/>
    </row>
    <row r="60" spans="1:8" hidden="1" outlineLevel="1" x14ac:dyDescent="0.25">
      <c r="A60" s="7" t="s">
        <v>2</v>
      </c>
      <c r="B60" s="16"/>
      <c r="C60" s="16"/>
      <c r="D60" s="16"/>
      <c r="E60" s="16"/>
      <c r="F60" s="16"/>
      <c r="G60" s="6"/>
      <c r="H60" s="6"/>
    </row>
    <row r="61" spans="1:8" hidden="1" outlineLevel="1" x14ac:dyDescent="0.25">
      <c r="A61" s="7" t="s">
        <v>3</v>
      </c>
      <c r="B61" s="16"/>
      <c r="C61" s="18"/>
      <c r="D61" s="16"/>
      <c r="E61" s="16"/>
      <c r="F61" s="16"/>
      <c r="G61" s="6"/>
      <c r="H61" s="6"/>
    </row>
    <row r="62" spans="1:8" hidden="1" outlineLevel="1" x14ac:dyDescent="0.25">
      <c r="A62" s="7" t="s">
        <v>4</v>
      </c>
      <c r="B62" s="16"/>
      <c r="C62" s="16"/>
      <c r="D62" s="18"/>
      <c r="E62" s="18"/>
      <c r="F62" s="18"/>
      <c r="G62" s="9"/>
      <c r="H62" s="9"/>
    </row>
    <row r="63" spans="1:8" hidden="1" outlineLevel="1" x14ac:dyDescent="0.25">
      <c r="A63" s="7" t="s">
        <v>27</v>
      </c>
      <c r="B63" s="16"/>
      <c r="C63" s="16"/>
      <c r="D63" s="16"/>
      <c r="E63" s="16"/>
      <c r="F63" s="16"/>
      <c r="G63" s="6"/>
      <c r="H63" s="6"/>
    </row>
    <row r="64" spans="1:8" hidden="1" outlineLevel="1" x14ac:dyDescent="0.25">
      <c r="A64" s="7" t="s">
        <v>21</v>
      </c>
      <c r="B64" s="16"/>
      <c r="C64" s="16"/>
      <c r="D64" s="16"/>
      <c r="E64" s="16"/>
      <c r="F64" s="16"/>
      <c r="G64" s="6"/>
      <c r="H64" s="6"/>
    </row>
    <row r="65" spans="1:8" ht="30" hidden="1" outlineLevel="1" x14ac:dyDescent="0.25">
      <c r="A65" s="7" t="s">
        <v>5</v>
      </c>
      <c r="B65" s="16"/>
      <c r="C65" s="16"/>
      <c r="D65" s="19"/>
      <c r="E65" s="16"/>
      <c r="F65" s="19"/>
      <c r="G65" s="14"/>
      <c r="H65" s="14"/>
    </row>
    <row r="66" spans="1:8" ht="30" hidden="1" outlineLevel="1" x14ac:dyDescent="0.25">
      <c r="A66" s="7" t="s">
        <v>30</v>
      </c>
      <c r="B66" s="16"/>
      <c r="C66" s="16"/>
      <c r="D66" s="16"/>
      <c r="E66" s="16"/>
      <c r="F66" s="16"/>
      <c r="G66" s="6"/>
      <c r="H66" s="6"/>
    </row>
    <row r="67" spans="1:8" ht="45" hidden="1" outlineLevel="1" x14ac:dyDescent="0.25">
      <c r="A67" s="7" t="s">
        <v>41</v>
      </c>
      <c r="B67" s="16"/>
      <c r="C67" s="16"/>
      <c r="D67" s="16"/>
      <c r="E67" s="16"/>
      <c r="F67" s="16"/>
      <c r="G67" s="6"/>
      <c r="H67" s="6"/>
    </row>
    <row r="68" spans="1:8" ht="45" hidden="1" outlineLevel="1" x14ac:dyDescent="0.25">
      <c r="A68" s="7" t="s">
        <v>42</v>
      </c>
      <c r="B68" s="16"/>
      <c r="C68" s="16"/>
      <c r="D68" s="16"/>
      <c r="E68" s="16"/>
      <c r="F68" s="16"/>
      <c r="G68" s="6"/>
      <c r="H68" s="6"/>
    </row>
    <row r="69" spans="1:8" collapsed="1" x14ac:dyDescent="0.25">
      <c r="A69" s="10" t="s">
        <v>44</v>
      </c>
      <c r="B69" s="17"/>
      <c r="C69" s="17"/>
      <c r="D69" s="17"/>
      <c r="E69" s="17"/>
      <c r="F69" s="17"/>
      <c r="G69" s="15"/>
      <c r="H69" s="15"/>
    </row>
    <row r="70" spans="1:8" hidden="1" outlineLevel="1" x14ac:dyDescent="0.25">
      <c r="A70" s="7" t="s">
        <v>1</v>
      </c>
      <c r="B70" s="16"/>
      <c r="C70" s="16"/>
      <c r="D70" s="16"/>
      <c r="E70" s="16"/>
      <c r="F70" s="16"/>
      <c r="G70" s="6"/>
      <c r="H70" s="6"/>
    </row>
    <row r="71" spans="1:8" hidden="1" outlineLevel="1" x14ac:dyDescent="0.25">
      <c r="A71" s="7" t="s">
        <v>2</v>
      </c>
      <c r="B71" s="16"/>
      <c r="C71" s="16"/>
      <c r="D71" s="16"/>
      <c r="E71" s="16"/>
      <c r="F71" s="16"/>
      <c r="G71" s="6"/>
      <c r="H71" s="6"/>
    </row>
    <row r="72" spans="1:8" hidden="1" outlineLevel="1" x14ac:dyDescent="0.25">
      <c r="A72" s="7" t="s">
        <v>3</v>
      </c>
      <c r="B72" s="16"/>
      <c r="C72" s="18"/>
      <c r="D72" s="16"/>
      <c r="E72" s="16"/>
      <c r="F72" s="16"/>
      <c r="G72" s="6"/>
      <c r="H72" s="6"/>
    </row>
    <row r="73" spans="1:8" hidden="1" outlineLevel="1" x14ac:dyDescent="0.25">
      <c r="A73" s="7" t="s">
        <v>4</v>
      </c>
      <c r="B73" s="16"/>
      <c r="C73" s="16"/>
      <c r="D73" s="18"/>
      <c r="E73" s="18"/>
      <c r="F73" s="18"/>
      <c r="G73" s="9"/>
      <c r="H73" s="9"/>
    </row>
    <row r="74" spans="1:8" hidden="1" outlineLevel="1" x14ac:dyDescent="0.25">
      <c r="A74" s="7" t="s">
        <v>27</v>
      </c>
      <c r="B74" s="16"/>
      <c r="C74" s="16"/>
      <c r="D74" s="16"/>
      <c r="E74" s="16"/>
      <c r="F74" s="16"/>
      <c r="G74" s="6"/>
      <c r="H74" s="6"/>
    </row>
    <row r="75" spans="1:8" hidden="1" outlineLevel="1" x14ac:dyDescent="0.25">
      <c r="A75" s="7" t="s">
        <v>21</v>
      </c>
      <c r="B75" s="16"/>
      <c r="C75" s="16"/>
      <c r="D75" s="16"/>
      <c r="E75" s="16"/>
      <c r="F75" s="16"/>
      <c r="G75" s="6"/>
      <c r="H75" s="6"/>
    </row>
    <row r="76" spans="1:8" ht="30" hidden="1" outlineLevel="1" x14ac:dyDescent="0.25">
      <c r="A76" s="7" t="s">
        <v>5</v>
      </c>
      <c r="B76" s="16"/>
      <c r="C76" s="16"/>
      <c r="D76" s="19"/>
      <c r="E76" s="16"/>
      <c r="F76" s="19"/>
      <c r="G76" s="14"/>
      <c r="H76" s="14"/>
    </row>
    <row r="77" spans="1:8" ht="30" hidden="1" outlineLevel="1" x14ac:dyDescent="0.25">
      <c r="A77" s="7" t="s">
        <v>30</v>
      </c>
      <c r="B77" s="16"/>
      <c r="C77" s="16"/>
      <c r="D77" s="16"/>
      <c r="E77" s="16"/>
      <c r="F77" s="16"/>
      <c r="G77" s="6"/>
      <c r="H77" s="6"/>
    </row>
    <row r="78" spans="1:8" ht="45" hidden="1" outlineLevel="1" x14ac:dyDescent="0.25">
      <c r="A78" s="7" t="s">
        <v>41</v>
      </c>
      <c r="B78" s="16"/>
      <c r="C78" s="16"/>
      <c r="D78" s="16"/>
      <c r="E78" s="16"/>
      <c r="F78" s="16"/>
      <c r="G78" s="6"/>
      <c r="H78" s="6"/>
    </row>
    <row r="79" spans="1:8" ht="45" hidden="1" outlineLevel="1" x14ac:dyDescent="0.25">
      <c r="A79" s="7" t="s">
        <v>42</v>
      </c>
      <c r="B79" s="16"/>
      <c r="C79" s="16"/>
      <c r="D79" s="16"/>
      <c r="E79" s="16"/>
      <c r="F79" s="16"/>
      <c r="G79" s="6"/>
      <c r="H79" s="6"/>
    </row>
    <row r="80" spans="1:8" collapsed="1" x14ac:dyDescent="0.25">
      <c r="A80" s="10" t="s">
        <v>46</v>
      </c>
      <c r="B80" s="28" t="s">
        <v>79</v>
      </c>
      <c r="C80" s="17"/>
      <c r="D80" s="17"/>
      <c r="E80" s="17"/>
      <c r="F80" s="17"/>
      <c r="G80" s="15"/>
      <c r="H80" s="15"/>
    </row>
    <row r="81" spans="1:8" hidden="1" outlineLevel="1" x14ac:dyDescent="0.25">
      <c r="A81" s="7" t="s">
        <v>1</v>
      </c>
      <c r="B81" s="27"/>
      <c r="C81" s="16"/>
      <c r="D81" s="16"/>
      <c r="E81" s="16"/>
      <c r="F81" s="16"/>
      <c r="G81" s="6"/>
      <c r="H81" s="6"/>
    </row>
    <row r="82" spans="1:8" hidden="1" outlineLevel="1" x14ac:dyDescent="0.25">
      <c r="A82" s="7" t="s">
        <v>2</v>
      </c>
      <c r="B82" s="27"/>
      <c r="C82" s="16"/>
      <c r="D82" s="16"/>
      <c r="E82" s="16"/>
      <c r="F82" s="16"/>
      <c r="G82" s="6"/>
      <c r="H82" s="6"/>
    </row>
    <row r="83" spans="1:8" hidden="1" outlineLevel="1" x14ac:dyDescent="0.25">
      <c r="A83" s="7" t="s">
        <v>3</v>
      </c>
      <c r="B83" s="27"/>
      <c r="C83" s="18"/>
      <c r="D83" s="16"/>
      <c r="E83" s="16"/>
      <c r="F83" s="16"/>
      <c r="G83" s="6"/>
      <c r="H83" s="6"/>
    </row>
    <row r="84" spans="1:8" hidden="1" outlineLevel="1" x14ac:dyDescent="0.25">
      <c r="A84" s="7" t="s">
        <v>4</v>
      </c>
      <c r="B84" s="27"/>
      <c r="C84" s="16"/>
      <c r="D84" s="18"/>
      <c r="E84" s="18"/>
      <c r="F84" s="18"/>
      <c r="G84" s="9"/>
      <c r="H84" s="9"/>
    </row>
    <row r="85" spans="1:8" hidden="1" outlineLevel="1" x14ac:dyDescent="0.25">
      <c r="A85" s="7" t="s">
        <v>27</v>
      </c>
      <c r="B85" s="27"/>
      <c r="C85" s="16"/>
      <c r="D85" s="16"/>
      <c r="E85" s="16"/>
      <c r="F85" s="16"/>
      <c r="G85" s="6"/>
      <c r="H85" s="6"/>
    </row>
    <row r="86" spans="1:8" ht="135" hidden="1" outlineLevel="1" x14ac:dyDescent="0.25">
      <c r="A86" s="7" t="s">
        <v>21</v>
      </c>
      <c r="B86" s="16" t="s">
        <v>100</v>
      </c>
      <c r="C86" s="16"/>
      <c r="D86" s="16"/>
      <c r="E86" s="16"/>
      <c r="F86" s="16"/>
      <c r="G86" s="6"/>
      <c r="H86" s="6"/>
    </row>
    <row r="87" spans="1:8" hidden="1" outlineLevel="1" x14ac:dyDescent="0.25">
      <c r="A87" s="7" t="s">
        <v>5</v>
      </c>
      <c r="B87" s="27"/>
      <c r="C87" s="16"/>
      <c r="D87" s="19"/>
      <c r="E87" s="16"/>
      <c r="F87" s="19"/>
      <c r="G87" s="14"/>
      <c r="H87" s="14"/>
    </row>
    <row r="88" spans="1:8" hidden="1" outlineLevel="1" x14ac:dyDescent="0.25">
      <c r="A88" s="7" t="s">
        <v>30</v>
      </c>
      <c r="B88" s="27"/>
      <c r="C88" s="16"/>
      <c r="D88" s="16"/>
      <c r="E88" s="16"/>
      <c r="F88" s="16"/>
      <c r="G88" s="6"/>
      <c r="H88" s="6"/>
    </row>
    <row r="89" spans="1:8" ht="30" hidden="1" outlineLevel="1" x14ac:dyDescent="0.25">
      <c r="A89" s="7" t="s">
        <v>41</v>
      </c>
      <c r="B89" s="27"/>
      <c r="C89" s="16"/>
      <c r="D89" s="16"/>
      <c r="E89" s="16"/>
      <c r="F89" s="16"/>
      <c r="G89" s="6"/>
      <c r="H89" s="6"/>
    </row>
    <row r="90" spans="1:8" ht="30" hidden="1" outlineLevel="1" x14ac:dyDescent="0.25">
      <c r="A90" s="7" t="s">
        <v>42</v>
      </c>
      <c r="B90" s="27"/>
      <c r="C90" s="16"/>
      <c r="D90" s="16"/>
      <c r="E90" s="16"/>
      <c r="F90" s="16"/>
      <c r="G90" s="6"/>
      <c r="H90" s="6"/>
    </row>
    <row r="91" spans="1:8" collapsed="1" x14ac:dyDescent="0.25">
      <c r="A91" s="10" t="s">
        <v>47</v>
      </c>
      <c r="B91" s="17"/>
      <c r="C91" s="17"/>
      <c r="D91" s="17"/>
      <c r="E91" s="17"/>
      <c r="F91" s="17"/>
      <c r="G91" s="15"/>
      <c r="H91" s="15"/>
    </row>
    <row r="92" spans="1:8" hidden="1" outlineLevel="1" x14ac:dyDescent="0.25">
      <c r="A92" s="7" t="s">
        <v>1</v>
      </c>
      <c r="B92" s="16"/>
      <c r="C92" s="16"/>
      <c r="D92" s="16"/>
      <c r="E92" s="16"/>
      <c r="F92" s="16"/>
      <c r="G92" s="6"/>
      <c r="H92" s="6"/>
    </row>
    <row r="93" spans="1:8" hidden="1" outlineLevel="1" x14ac:dyDescent="0.25">
      <c r="A93" s="7" t="s">
        <v>2</v>
      </c>
      <c r="B93" s="16"/>
      <c r="C93" s="16"/>
      <c r="D93" s="16"/>
      <c r="E93" s="16"/>
      <c r="F93" s="16"/>
      <c r="G93" s="6"/>
      <c r="H93" s="6"/>
    </row>
    <row r="94" spans="1:8" hidden="1" outlineLevel="1" x14ac:dyDescent="0.25">
      <c r="A94" s="7" t="s">
        <v>3</v>
      </c>
      <c r="B94" s="16"/>
      <c r="C94" s="18"/>
      <c r="D94" s="16"/>
      <c r="E94" s="16"/>
      <c r="F94" s="16"/>
      <c r="G94" s="6"/>
      <c r="H94" s="6"/>
    </row>
    <row r="95" spans="1:8" hidden="1" outlineLevel="1" x14ac:dyDescent="0.25">
      <c r="A95" s="7" t="s">
        <v>4</v>
      </c>
      <c r="B95" s="16"/>
      <c r="C95" s="16"/>
      <c r="D95" s="18"/>
      <c r="E95" s="18"/>
      <c r="F95" s="18"/>
      <c r="G95" s="9"/>
      <c r="H95" s="9"/>
    </row>
    <row r="96" spans="1:8" hidden="1" outlineLevel="1" x14ac:dyDescent="0.25">
      <c r="A96" s="7" t="s">
        <v>27</v>
      </c>
      <c r="B96" s="16"/>
      <c r="C96" s="16"/>
      <c r="D96" s="16"/>
      <c r="E96" s="16"/>
      <c r="F96" s="16"/>
      <c r="G96" s="6"/>
      <c r="H96" s="6"/>
    </row>
    <row r="97" spans="1:8" hidden="1" outlineLevel="1" x14ac:dyDescent="0.25">
      <c r="A97" s="7" t="s">
        <v>21</v>
      </c>
      <c r="B97" s="16"/>
      <c r="C97" s="16"/>
      <c r="D97" s="16"/>
      <c r="E97" s="16"/>
      <c r="F97" s="16"/>
      <c r="G97" s="6"/>
      <c r="H97" s="6"/>
    </row>
    <row r="98" spans="1:8" ht="30" hidden="1" outlineLevel="1" x14ac:dyDescent="0.25">
      <c r="A98" s="7" t="s">
        <v>5</v>
      </c>
      <c r="B98" s="16"/>
      <c r="C98" s="16"/>
      <c r="D98" s="19"/>
      <c r="E98" s="16"/>
      <c r="F98" s="19"/>
      <c r="G98" s="14"/>
      <c r="H98" s="14"/>
    </row>
    <row r="99" spans="1:8" ht="30" hidden="1" outlineLevel="1" x14ac:dyDescent="0.25">
      <c r="A99" s="7" t="s">
        <v>30</v>
      </c>
      <c r="B99" s="16"/>
      <c r="C99" s="16"/>
      <c r="D99" s="16"/>
      <c r="E99" s="16"/>
      <c r="F99" s="16"/>
      <c r="G99" s="6"/>
      <c r="H99" s="6"/>
    </row>
    <row r="100" spans="1:8" ht="45" hidden="1" outlineLevel="1" x14ac:dyDescent="0.25">
      <c r="A100" s="7" t="s">
        <v>41</v>
      </c>
      <c r="B100" s="16"/>
      <c r="C100" s="16"/>
      <c r="D100" s="16"/>
      <c r="E100" s="16"/>
      <c r="F100" s="16"/>
      <c r="G100" s="6"/>
      <c r="H100" s="6"/>
    </row>
    <row r="101" spans="1:8" ht="45" hidden="1" outlineLevel="1" x14ac:dyDescent="0.25">
      <c r="A101" s="7" t="s">
        <v>42</v>
      </c>
      <c r="B101" s="16"/>
      <c r="C101" s="16"/>
      <c r="D101" s="16"/>
      <c r="E101" s="16"/>
      <c r="F101" s="16"/>
      <c r="G101" s="6"/>
      <c r="H101" s="6"/>
    </row>
    <row r="102" spans="1:8" collapsed="1" x14ac:dyDescent="0.25">
      <c r="A102" s="10" t="s">
        <v>48</v>
      </c>
      <c r="B102" s="17"/>
      <c r="C102" s="17"/>
      <c r="D102" s="17"/>
      <c r="E102" s="17"/>
      <c r="F102" s="17"/>
      <c r="G102" s="15"/>
      <c r="H102" s="15"/>
    </row>
    <row r="103" spans="1:8" hidden="1" outlineLevel="1" x14ac:dyDescent="0.25">
      <c r="A103" s="7" t="s">
        <v>1</v>
      </c>
      <c r="B103" s="16"/>
      <c r="C103" s="16"/>
      <c r="D103" s="16"/>
      <c r="E103" s="16"/>
      <c r="F103" s="16"/>
      <c r="G103" s="6"/>
      <c r="H103" s="6"/>
    </row>
    <row r="104" spans="1:8" hidden="1" outlineLevel="1" x14ac:dyDescent="0.25">
      <c r="A104" s="7" t="s">
        <v>2</v>
      </c>
      <c r="B104" s="16"/>
      <c r="C104" s="16"/>
      <c r="D104" s="16"/>
      <c r="E104" s="16"/>
      <c r="F104" s="16"/>
      <c r="G104" s="6"/>
      <c r="H104" s="6"/>
    </row>
    <row r="105" spans="1:8" hidden="1" outlineLevel="1" x14ac:dyDescent="0.25">
      <c r="A105" s="7" t="s">
        <v>3</v>
      </c>
      <c r="B105" s="16"/>
      <c r="C105" s="18"/>
      <c r="D105" s="16"/>
      <c r="E105" s="16"/>
      <c r="F105" s="16"/>
      <c r="G105" s="6"/>
      <c r="H105" s="6"/>
    </row>
    <row r="106" spans="1:8" hidden="1" outlineLevel="1" x14ac:dyDescent="0.25">
      <c r="A106" s="7" t="s">
        <v>4</v>
      </c>
      <c r="B106" s="16"/>
      <c r="C106" s="16"/>
      <c r="D106" s="18"/>
      <c r="E106" s="18"/>
      <c r="F106" s="18"/>
      <c r="G106" s="9"/>
      <c r="H106" s="9"/>
    </row>
    <row r="107" spans="1:8" hidden="1" outlineLevel="1" x14ac:dyDescent="0.25">
      <c r="A107" s="7" t="s">
        <v>27</v>
      </c>
      <c r="B107" s="16"/>
      <c r="C107" s="16"/>
      <c r="D107" s="16"/>
      <c r="E107" s="16"/>
      <c r="F107" s="16"/>
      <c r="G107" s="6"/>
      <c r="H107" s="6"/>
    </row>
    <row r="108" spans="1:8" hidden="1" outlineLevel="1" x14ac:dyDescent="0.25">
      <c r="A108" s="7" t="s">
        <v>21</v>
      </c>
      <c r="B108" s="16"/>
      <c r="C108" s="16"/>
      <c r="D108" s="16"/>
      <c r="E108" s="16"/>
      <c r="F108" s="16"/>
      <c r="G108" s="6"/>
      <c r="H108" s="6"/>
    </row>
    <row r="109" spans="1:8" ht="30" hidden="1" outlineLevel="1" x14ac:dyDescent="0.25">
      <c r="A109" s="7" t="s">
        <v>5</v>
      </c>
      <c r="B109" s="16"/>
      <c r="C109" s="16"/>
      <c r="D109" s="19"/>
      <c r="E109" s="16"/>
      <c r="F109" s="19"/>
      <c r="G109" s="14"/>
      <c r="H109" s="14"/>
    </row>
    <row r="110" spans="1:8" ht="30" hidden="1" outlineLevel="1" x14ac:dyDescent="0.25">
      <c r="A110" s="7" t="s">
        <v>30</v>
      </c>
      <c r="B110" s="16"/>
      <c r="C110" s="16"/>
      <c r="D110" s="16"/>
      <c r="E110" s="16"/>
      <c r="F110" s="16"/>
      <c r="G110" s="6"/>
      <c r="H110" s="6"/>
    </row>
    <row r="111" spans="1:8" ht="45" hidden="1" outlineLevel="1" x14ac:dyDescent="0.25">
      <c r="A111" s="7" t="s">
        <v>41</v>
      </c>
      <c r="B111" s="16"/>
      <c r="C111" s="16"/>
      <c r="D111" s="16"/>
      <c r="E111" s="16"/>
      <c r="F111" s="16"/>
      <c r="G111" s="6"/>
      <c r="H111" s="6"/>
    </row>
    <row r="112" spans="1:8" ht="45" hidden="1" outlineLevel="1" x14ac:dyDescent="0.25">
      <c r="A112" s="7" t="s">
        <v>42</v>
      </c>
      <c r="B112" s="16"/>
      <c r="C112" s="16"/>
      <c r="D112" s="16"/>
      <c r="E112" s="16"/>
      <c r="F112" s="16"/>
      <c r="G112" s="6"/>
      <c r="H112" s="6"/>
    </row>
    <row r="113" spans="1:8" collapsed="1" x14ac:dyDescent="0.25">
      <c r="A113" s="10" t="s">
        <v>54</v>
      </c>
      <c r="B113" s="17"/>
      <c r="C113" s="28" t="s">
        <v>79</v>
      </c>
      <c r="D113" s="17"/>
      <c r="E113" s="17"/>
      <c r="F113" s="17"/>
      <c r="G113" s="15"/>
      <c r="H113" s="15"/>
    </row>
    <row r="114" spans="1:8" hidden="1" outlineLevel="1" x14ac:dyDescent="0.25">
      <c r="A114" s="7" t="s">
        <v>1</v>
      </c>
      <c r="B114" s="16"/>
      <c r="C114" s="16" t="s">
        <v>7</v>
      </c>
      <c r="D114" s="16"/>
      <c r="E114" s="16"/>
      <c r="F114" s="16"/>
      <c r="G114" s="6"/>
      <c r="H114" s="6"/>
    </row>
    <row r="115" spans="1:8" hidden="1" outlineLevel="1" x14ac:dyDescent="0.25">
      <c r="A115" s="7" t="s">
        <v>2</v>
      </c>
      <c r="B115" s="16"/>
      <c r="C115" s="16" t="s">
        <v>94</v>
      </c>
      <c r="D115" s="16"/>
      <c r="E115" s="16"/>
      <c r="F115" s="16"/>
      <c r="G115" s="6"/>
      <c r="H115" s="6"/>
    </row>
    <row r="116" spans="1:8" hidden="1" outlineLevel="1" x14ac:dyDescent="0.25">
      <c r="A116" s="7" t="s">
        <v>3</v>
      </c>
      <c r="B116" s="16"/>
      <c r="C116" s="18" t="s">
        <v>96</v>
      </c>
      <c r="D116" s="16"/>
      <c r="E116" s="16"/>
      <c r="F116" s="16"/>
      <c r="G116" s="6"/>
      <c r="H116" s="6"/>
    </row>
    <row r="117" spans="1:8" ht="135" hidden="1" outlineLevel="1" x14ac:dyDescent="0.25">
      <c r="A117" s="7" t="s">
        <v>4</v>
      </c>
      <c r="B117" s="16"/>
      <c r="C117" s="16" t="s">
        <v>95</v>
      </c>
      <c r="D117" s="18"/>
      <c r="E117" s="18"/>
      <c r="F117" s="18"/>
      <c r="G117" s="9"/>
      <c r="H117" s="9"/>
    </row>
    <row r="118" spans="1:8" hidden="1" outlineLevel="1" x14ac:dyDescent="0.25">
      <c r="A118" s="7" t="s">
        <v>27</v>
      </c>
      <c r="B118" s="16"/>
      <c r="C118" s="16"/>
      <c r="D118" s="16"/>
      <c r="E118" s="16"/>
      <c r="F118" s="16"/>
      <c r="G118" s="6"/>
      <c r="H118" s="6"/>
    </row>
    <row r="119" spans="1:8" hidden="1" outlineLevel="1" x14ac:dyDescent="0.25">
      <c r="A119" s="7" t="s">
        <v>21</v>
      </c>
      <c r="B119" s="16"/>
      <c r="C119" s="16"/>
      <c r="D119" s="16"/>
      <c r="E119" s="16"/>
      <c r="F119" s="16"/>
      <c r="G119" s="6"/>
      <c r="H119" s="6"/>
    </row>
    <row r="120" spans="1:8" hidden="1" outlineLevel="1" x14ac:dyDescent="0.25">
      <c r="A120" s="7" t="s">
        <v>5</v>
      </c>
      <c r="B120" s="16"/>
      <c r="C120" s="6" t="s">
        <v>83</v>
      </c>
      <c r="D120" s="19"/>
      <c r="E120" s="16"/>
      <c r="F120" s="19"/>
      <c r="G120" s="14"/>
      <c r="H120" s="14"/>
    </row>
    <row r="121" spans="1:8" hidden="1" outlineLevel="1" x14ac:dyDescent="0.25">
      <c r="A121" s="7" t="s">
        <v>30</v>
      </c>
      <c r="B121" s="16"/>
      <c r="C121" s="6" t="s">
        <v>93</v>
      </c>
      <c r="D121" s="16"/>
      <c r="E121" s="16"/>
      <c r="F121" s="16"/>
      <c r="G121" s="6"/>
      <c r="H121" s="6"/>
    </row>
    <row r="122" spans="1:8" ht="45" hidden="1" outlineLevel="1" x14ac:dyDescent="0.25">
      <c r="A122" s="7" t="s">
        <v>41</v>
      </c>
      <c r="B122" s="16"/>
      <c r="C122" s="16"/>
      <c r="D122" s="16"/>
      <c r="E122" s="16"/>
      <c r="F122" s="16"/>
      <c r="G122" s="6"/>
      <c r="H122" s="6"/>
    </row>
    <row r="123" spans="1:8" ht="45" hidden="1" outlineLevel="1" x14ac:dyDescent="0.25">
      <c r="A123" s="7" t="s">
        <v>42</v>
      </c>
      <c r="B123" s="16"/>
      <c r="C123" s="16"/>
      <c r="D123" s="16"/>
      <c r="E123" s="16"/>
      <c r="F123" s="16"/>
      <c r="G123" s="6"/>
      <c r="H123" s="6"/>
    </row>
    <row r="124" spans="1:8" collapsed="1" x14ac:dyDescent="0.25">
      <c r="A124" s="10" t="s">
        <v>55</v>
      </c>
      <c r="B124" s="17"/>
      <c r="C124" s="17"/>
      <c r="D124" s="17"/>
      <c r="E124" s="17"/>
      <c r="F124" s="17"/>
      <c r="G124" s="15"/>
      <c r="H124" s="15"/>
    </row>
    <row r="125" spans="1:8" hidden="1" outlineLevel="1" x14ac:dyDescent="0.25">
      <c r="A125" s="7" t="s">
        <v>1</v>
      </c>
      <c r="B125" s="16"/>
      <c r="C125" s="16"/>
      <c r="D125" s="16"/>
      <c r="E125" s="16"/>
      <c r="F125" s="16"/>
      <c r="G125" s="6"/>
      <c r="H125" s="6"/>
    </row>
    <row r="126" spans="1:8" hidden="1" outlineLevel="1" x14ac:dyDescent="0.25">
      <c r="A126" s="7" t="s">
        <v>2</v>
      </c>
      <c r="B126" s="16"/>
      <c r="C126" s="16"/>
      <c r="D126" s="16"/>
      <c r="E126" s="16"/>
      <c r="F126" s="16"/>
      <c r="G126" s="6"/>
      <c r="H126" s="6"/>
    </row>
    <row r="127" spans="1:8" hidden="1" outlineLevel="1" x14ac:dyDescent="0.25">
      <c r="A127" s="7" t="s">
        <v>3</v>
      </c>
      <c r="B127" s="16"/>
      <c r="C127" s="18"/>
      <c r="D127" s="16"/>
      <c r="E127" s="16"/>
      <c r="F127" s="16"/>
      <c r="G127" s="6"/>
      <c r="H127" s="6"/>
    </row>
    <row r="128" spans="1:8" hidden="1" outlineLevel="1" x14ac:dyDescent="0.25">
      <c r="A128" s="7" t="s">
        <v>4</v>
      </c>
      <c r="B128" s="16"/>
      <c r="C128" s="16"/>
      <c r="D128" s="18"/>
      <c r="E128" s="18"/>
      <c r="F128" s="18"/>
      <c r="G128" s="9"/>
      <c r="H128" s="9"/>
    </row>
    <row r="129" spans="1:8" hidden="1" outlineLevel="1" x14ac:dyDescent="0.25">
      <c r="A129" s="7" t="s">
        <v>27</v>
      </c>
      <c r="B129" s="16"/>
      <c r="C129" s="16"/>
      <c r="D129" s="16"/>
      <c r="E129" s="16"/>
      <c r="F129" s="16"/>
      <c r="G129" s="6"/>
      <c r="H129" s="6"/>
    </row>
    <row r="130" spans="1:8" hidden="1" outlineLevel="1" x14ac:dyDescent="0.25">
      <c r="A130" s="7" t="s">
        <v>21</v>
      </c>
      <c r="B130" s="16"/>
      <c r="C130" s="16"/>
      <c r="D130" s="16"/>
      <c r="E130" s="16"/>
      <c r="F130" s="16"/>
      <c r="G130" s="6"/>
      <c r="H130" s="6"/>
    </row>
    <row r="131" spans="1:8" ht="30" hidden="1" outlineLevel="1" x14ac:dyDescent="0.25">
      <c r="A131" s="7" t="s">
        <v>5</v>
      </c>
      <c r="B131" s="16"/>
      <c r="C131" s="16"/>
      <c r="D131" s="19"/>
      <c r="E131" s="16"/>
      <c r="F131" s="19"/>
      <c r="G131" s="14"/>
      <c r="H131" s="14"/>
    </row>
    <row r="132" spans="1:8" ht="30" hidden="1" outlineLevel="1" x14ac:dyDescent="0.25">
      <c r="A132" s="7" t="s">
        <v>30</v>
      </c>
      <c r="B132" s="16"/>
      <c r="C132" s="16"/>
      <c r="D132" s="16"/>
      <c r="E132" s="16"/>
      <c r="F132" s="16"/>
      <c r="G132" s="6"/>
      <c r="H132" s="6"/>
    </row>
    <row r="133" spans="1:8" ht="45" hidden="1" outlineLevel="1" x14ac:dyDescent="0.25">
      <c r="A133" s="7" t="s">
        <v>41</v>
      </c>
      <c r="B133" s="16"/>
      <c r="C133" s="16"/>
      <c r="D133" s="16"/>
      <c r="E133" s="16"/>
      <c r="F133" s="16"/>
      <c r="G133" s="6"/>
      <c r="H133" s="6"/>
    </row>
    <row r="134" spans="1:8" ht="45" hidden="1" outlineLevel="1" x14ac:dyDescent="0.25">
      <c r="A134" s="7" t="s">
        <v>42</v>
      </c>
      <c r="B134" s="16"/>
      <c r="C134" s="16"/>
      <c r="D134" s="16"/>
      <c r="E134" s="16"/>
      <c r="F134" s="16"/>
      <c r="G134" s="6"/>
      <c r="H134" s="6"/>
    </row>
    <row r="135" spans="1:8" collapsed="1" x14ac:dyDescent="0.25">
      <c r="A135" s="10" t="s">
        <v>56</v>
      </c>
      <c r="B135" s="17"/>
      <c r="C135" s="17"/>
      <c r="D135" s="17"/>
      <c r="E135" s="17"/>
      <c r="F135" s="17"/>
      <c r="G135" s="15"/>
      <c r="H135" s="15"/>
    </row>
    <row r="136" spans="1:8" hidden="1" outlineLevel="1" x14ac:dyDescent="0.25">
      <c r="A136" s="7" t="s">
        <v>1</v>
      </c>
      <c r="B136" s="16"/>
      <c r="C136" s="16"/>
      <c r="D136" s="16"/>
      <c r="E136" s="16"/>
      <c r="F136" s="16"/>
      <c r="G136" s="6"/>
      <c r="H136" s="6"/>
    </row>
    <row r="137" spans="1:8" hidden="1" outlineLevel="1" x14ac:dyDescent="0.25">
      <c r="A137" s="7" t="s">
        <v>2</v>
      </c>
      <c r="B137" s="16"/>
      <c r="C137" s="16"/>
      <c r="D137" s="16"/>
      <c r="E137" s="16"/>
      <c r="F137" s="16"/>
      <c r="G137" s="6"/>
      <c r="H137" s="6"/>
    </row>
    <row r="138" spans="1:8" hidden="1" outlineLevel="1" x14ac:dyDescent="0.25">
      <c r="A138" s="7" t="s">
        <v>3</v>
      </c>
      <c r="B138" s="16"/>
      <c r="C138" s="18"/>
      <c r="D138" s="16"/>
      <c r="E138" s="16"/>
      <c r="F138" s="16"/>
      <c r="G138" s="6"/>
      <c r="H138" s="6"/>
    </row>
    <row r="139" spans="1:8" hidden="1" outlineLevel="1" x14ac:dyDescent="0.25">
      <c r="A139" s="7" t="s">
        <v>4</v>
      </c>
      <c r="B139" s="16"/>
      <c r="C139" s="16"/>
      <c r="D139" s="18"/>
      <c r="E139" s="18"/>
      <c r="F139" s="18"/>
      <c r="G139" s="9"/>
      <c r="H139" s="9"/>
    </row>
    <row r="140" spans="1:8" hidden="1" outlineLevel="1" x14ac:dyDescent="0.25">
      <c r="A140" s="7" t="s">
        <v>27</v>
      </c>
      <c r="B140" s="16"/>
      <c r="C140" s="16"/>
      <c r="D140" s="16"/>
      <c r="E140" s="16"/>
      <c r="F140" s="16"/>
      <c r="G140" s="6"/>
      <c r="H140" s="6"/>
    </row>
    <row r="141" spans="1:8" hidden="1" outlineLevel="1" x14ac:dyDescent="0.25">
      <c r="A141" s="7" t="s">
        <v>21</v>
      </c>
      <c r="B141" s="16"/>
      <c r="C141" s="16"/>
      <c r="D141" s="16"/>
      <c r="E141" s="16"/>
      <c r="F141" s="16"/>
      <c r="G141" s="6"/>
      <c r="H141" s="6"/>
    </row>
    <row r="142" spans="1:8" ht="30" hidden="1" outlineLevel="1" x14ac:dyDescent="0.25">
      <c r="A142" s="7" t="s">
        <v>5</v>
      </c>
      <c r="B142" s="16"/>
      <c r="C142" s="16"/>
      <c r="D142" s="19"/>
      <c r="E142" s="16"/>
      <c r="F142" s="19"/>
      <c r="G142" s="14"/>
      <c r="H142" s="14"/>
    </row>
    <row r="143" spans="1:8" ht="30" hidden="1" outlineLevel="1" x14ac:dyDescent="0.25">
      <c r="A143" s="7" t="s">
        <v>30</v>
      </c>
      <c r="B143" s="16"/>
      <c r="C143" s="16"/>
      <c r="D143" s="16"/>
      <c r="E143" s="16"/>
      <c r="F143" s="16"/>
      <c r="G143" s="6"/>
      <c r="H143" s="6"/>
    </row>
    <row r="144" spans="1:8" ht="45" hidden="1" outlineLevel="1" x14ac:dyDescent="0.25">
      <c r="A144" s="7" t="s">
        <v>41</v>
      </c>
      <c r="B144" s="16"/>
      <c r="C144" s="16"/>
      <c r="D144" s="16"/>
      <c r="E144" s="16"/>
      <c r="F144" s="16"/>
      <c r="G144" s="6"/>
      <c r="H144" s="6"/>
    </row>
    <row r="145" spans="1:8" ht="45" hidden="1" outlineLevel="1" x14ac:dyDescent="0.25">
      <c r="A145" s="7" t="s">
        <v>42</v>
      </c>
      <c r="B145" s="16"/>
      <c r="C145" s="16"/>
      <c r="D145" s="16"/>
      <c r="E145" s="16"/>
      <c r="F145" s="16"/>
      <c r="G145" s="6"/>
      <c r="H145" s="6"/>
    </row>
    <row r="146" spans="1:8" collapsed="1" x14ac:dyDescent="0.25">
      <c r="A146" s="10" t="s">
        <v>57</v>
      </c>
      <c r="B146" s="17"/>
      <c r="C146" s="17"/>
      <c r="D146" s="17"/>
      <c r="E146" s="17"/>
      <c r="F146" s="17"/>
      <c r="G146" s="15"/>
      <c r="H146" s="15"/>
    </row>
    <row r="147" spans="1:8" hidden="1" outlineLevel="1" x14ac:dyDescent="0.25">
      <c r="A147" s="7" t="s">
        <v>1</v>
      </c>
      <c r="B147" s="16"/>
      <c r="C147" s="16"/>
      <c r="D147" s="16"/>
      <c r="E147" s="16"/>
      <c r="F147" s="16"/>
      <c r="G147" s="6"/>
      <c r="H147" s="6"/>
    </row>
    <row r="148" spans="1:8" hidden="1" outlineLevel="1" x14ac:dyDescent="0.25">
      <c r="A148" s="7" t="s">
        <v>2</v>
      </c>
      <c r="B148" s="16"/>
      <c r="C148" s="16"/>
      <c r="D148" s="16"/>
      <c r="E148" s="16"/>
      <c r="F148" s="16"/>
      <c r="G148" s="6"/>
      <c r="H148" s="6"/>
    </row>
    <row r="149" spans="1:8" hidden="1" outlineLevel="1" x14ac:dyDescent="0.25">
      <c r="A149" s="7" t="s">
        <v>3</v>
      </c>
      <c r="B149" s="16"/>
      <c r="C149" s="18"/>
      <c r="D149" s="16"/>
      <c r="E149" s="16"/>
      <c r="F149" s="16"/>
      <c r="G149" s="6"/>
      <c r="H149" s="6"/>
    </row>
    <row r="150" spans="1:8" hidden="1" outlineLevel="1" x14ac:dyDescent="0.25">
      <c r="A150" s="7" t="s">
        <v>4</v>
      </c>
      <c r="B150" s="16"/>
      <c r="C150" s="16"/>
      <c r="D150" s="18"/>
      <c r="E150" s="18"/>
      <c r="F150" s="18"/>
      <c r="G150" s="9"/>
      <c r="H150" s="9"/>
    </row>
    <row r="151" spans="1:8" hidden="1" outlineLevel="1" x14ac:dyDescent="0.25">
      <c r="A151" s="7" t="s">
        <v>27</v>
      </c>
      <c r="B151" s="16"/>
      <c r="C151" s="16"/>
      <c r="D151" s="16"/>
      <c r="E151" s="16"/>
      <c r="F151" s="16"/>
      <c r="G151" s="6"/>
      <c r="H151" s="6"/>
    </row>
    <row r="152" spans="1:8" hidden="1" outlineLevel="1" x14ac:dyDescent="0.25">
      <c r="A152" s="7" t="s">
        <v>21</v>
      </c>
      <c r="B152" s="16"/>
      <c r="C152" s="16"/>
      <c r="D152" s="16"/>
      <c r="E152" s="16"/>
      <c r="F152" s="16"/>
      <c r="G152" s="6"/>
      <c r="H152" s="6"/>
    </row>
    <row r="153" spans="1:8" ht="30" hidden="1" outlineLevel="1" x14ac:dyDescent="0.25">
      <c r="A153" s="7" t="s">
        <v>5</v>
      </c>
      <c r="B153" s="16"/>
      <c r="C153" s="16"/>
      <c r="D153" s="19"/>
      <c r="E153" s="16"/>
      <c r="F153" s="19"/>
      <c r="G153" s="14"/>
      <c r="H153" s="14"/>
    </row>
    <row r="154" spans="1:8" ht="30" hidden="1" outlineLevel="1" x14ac:dyDescent="0.25">
      <c r="A154" s="7" t="s">
        <v>30</v>
      </c>
      <c r="B154" s="16"/>
      <c r="C154" s="16"/>
      <c r="D154" s="16"/>
      <c r="E154" s="16"/>
      <c r="F154" s="16"/>
      <c r="G154" s="6"/>
      <c r="H154" s="6"/>
    </row>
    <row r="155" spans="1:8" ht="45" hidden="1" outlineLevel="1" x14ac:dyDescent="0.25">
      <c r="A155" s="7" t="s">
        <v>41</v>
      </c>
      <c r="B155" s="16"/>
      <c r="C155" s="16"/>
      <c r="D155" s="16"/>
      <c r="E155" s="16"/>
      <c r="F155" s="16"/>
      <c r="G155" s="6"/>
      <c r="H155" s="6"/>
    </row>
    <row r="156" spans="1:8" ht="45" hidden="1" outlineLevel="1" x14ac:dyDescent="0.25">
      <c r="A156" s="7" t="s">
        <v>42</v>
      </c>
      <c r="B156" s="16"/>
      <c r="C156" s="16"/>
      <c r="D156" s="16"/>
      <c r="E156" s="16"/>
      <c r="F156" s="16"/>
      <c r="G156" s="6"/>
      <c r="H156" s="6"/>
    </row>
    <row r="157" spans="1:8" collapsed="1" x14ac:dyDescent="0.25">
      <c r="A157" s="10" t="s">
        <v>58</v>
      </c>
      <c r="B157" s="17"/>
      <c r="C157" s="17"/>
      <c r="D157" s="17"/>
      <c r="E157" s="17"/>
      <c r="F157" s="17"/>
      <c r="G157" s="15"/>
      <c r="H157" s="15"/>
    </row>
    <row r="158" spans="1:8" hidden="1" outlineLevel="1" x14ac:dyDescent="0.25">
      <c r="A158" s="7" t="s">
        <v>1</v>
      </c>
      <c r="B158" s="16"/>
      <c r="C158" s="16"/>
      <c r="D158" s="16"/>
      <c r="E158" s="16"/>
      <c r="F158" s="16"/>
      <c r="G158" s="6"/>
      <c r="H158" s="6"/>
    </row>
    <row r="159" spans="1:8" hidden="1" outlineLevel="1" x14ac:dyDescent="0.25">
      <c r="A159" s="7" t="s">
        <v>2</v>
      </c>
      <c r="B159" s="16"/>
      <c r="C159" s="16"/>
      <c r="D159" s="16"/>
      <c r="E159" s="16"/>
      <c r="F159" s="16"/>
      <c r="G159" s="6"/>
      <c r="H159" s="6"/>
    </row>
    <row r="160" spans="1:8" hidden="1" outlineLevel="1" x14ac:dyDescent="0.25">
      <c r="A160" s="7" t="s">
        <v>3</v>
      </c>
      <c r="B160" s="16"/>
      <c r="C160" s="18"/>
      <c r="D160" s="16"/>
      <c r="E160" s="16"/>
      <c r="F160" s="16"/>
      <c r="G160" s="6"/>
      <c r="H160" s="6"/>
    </row>
    <row r="161" spans="1:8" hidden="1" outlineLevel="1" x14ac:dyDescent="0.25">
      <c r="A161" s="7" t="s">
        <v>4</v>
      </c>
      <c r="B161" s="16"/>
      <c r="C161" s="16"/>
      <c r="D161" s="18"/>
      <c r="E161" s="18"/>
      <c r="F161" s="18"/>
      <c r="G161" s="9"/>
      <c r="H161" s="9"/>
    </row>
    <row r="162" spans="1:8" hidden="1" outlineLevel="1" x14ac:dyDescent="0.25">
      <c r="A162" s="7" t="s">
        <v>27</v>
      </c>
      <c r="B162" s="16"/>
      <c r="C162" s="16"/>
      <c r="D162" s="16"/>
      <c r="E162" s="16"/>
      <c r="F162" s="16"/>
      <c r="G162" s="6"/>
      <c r="H162" s="6"/>
    </row>
    <row r="163" spans="1:8" hidden="1" outlineLevel="1" x14ac:dyDescent="0.25">
      <c r="A163" s="7" t="s">
        <v>21</v>
      </c>
      <c r="B163" s="16"/>
      <c r="C163" s="16"/>
      <c r="D163" s="16"/>
      <c r="E163" s="16"/>
      <c r="F163" s="16"/>
      <c r="G163" s="6"/>
      <c r="H163" s="6"/>
    </row>
    <row r="164" spans="1:8" ht="30" hidden="1" outlineLevel="1" x14ac:dyDescent="0.25">
      <c r="A164" s="7" t="s">
        <v>5</v>
      </c>
      <c r="B164" s="16"/>
      <c r="C164" s="16"/>
      <c r="D164" s="19"/>
      <c r="E164" s="16"/>
      <c r="F164" s="19"/>
      <c r="G164" s="14"/>
      <c r="H164" s="14"/>
    </row>
    <row r="165" spans="1:8" ht="30" hidden="1" outlineLevel="1" x14ac:dyDescent="0.25">
      <c r="A165" s="7" t="s">
        <v>30</v>
      </c>
      <c r="B165" s="16"/>
      <c r="C165" s="16"/>
      <c r="D165" s="16"/>
      <c r="E165" s="16"/>
      <c r="F165" s="16"/>
      <c r="G165" s="6"/>
      <c r="H165" s="6"/>
    </row>
    <row r="166" spans="1:8" ht="45" hidden="1" outlineLevel="1" x14ac:dyDescent="0.25">
      <c r="A166" s="7" t="s">
        <v>41</v>
      </c>
      <c r="B166" s="16"/>
      <c r="C166" s="16"/>
      <c r="D166" s="16"/>
      <c r="E166" s="16"/>
      <c r="F166" s="16"/>
      <c r="G166" s="6"/>
      <c r="H166" s="6"/>
    </row>
    <row r="167" spans="1:8" ht="45" hidden="1" outlineLevel="1" x14ac:dyDescent="0.25">
      <c r="A167" s="7" t="s">
        <v>42</v>
      </c>
      <c r="B167" s="16"/>
      <c r="C167" s="16"/>
      <c r="D167" s="16"/>
      <c r="E167" s="16"/>
      <c r="F167" s="16"/>
      <c r="G167" s="6"/>
      <c r="H167" s="6"/>
    </row>
    <row r="168" spans="1:8" collapsed="1" x14ac:dyDescent="0.25">
      <c r="A168" s="10" t="s">
        <v>59</v>
      </c>
      <c r="B168" s="17"/>
      <c r="C168" s="17"/>
      <c r="D168" s="17"/>
      <c r="E168" s="17"/>
      <c r="F168" s="17"/>
      <c r="G168" s="15"/>
      <c r="H168" s="15"/>
    </row>
    <row r="169" spans="1:8" hidden="1" outlineLevel="1" x14ac:dyDescent="0.25">
      <c r="A169" s="7" t="s">
        <v>1</v>
      </c>
      <c r="B169" s="16"/>
      <c r="C169" s="16"/>
      <c r="D169" s="16"/>
      <c r="E169" s="16"/>
      <c r="F169" s="16"/>
      <c r="G169" s="6"/>
      <c r="H169" s="6"/>
    </row>
    <row r="170" spans="1:8" hidden="1" outlineLevel="1" x14ac:dyDescent="0.25">
      <c r="A170" s="7" t="s">
        <v>2</v>
      </c>
      <c r="B170" s="16"/>
      <c r="C170" s="16"/>
      <c r="D170" s="16"/>
      <c r="E170" s="16"/>
      <c r="F170" s="16"/>
      <c r="G170" s="6"/>
      <c r="H170" s="6"/>
    </row>
    <row r="171" spans="1:8" hidden="1" outlineLevel="1" x14ac:dyDescent="0.25">
      <c r="A171" s="7" t="s">
        <v>3</v>
      </c>
      <c r="B171" s="16"/>
      <c r="C171" s="18"/>
      <c r="D171" s="16"/>
      <c r="E171" s="16"/>
      <c r="F171" s="16"/>
      <c r="G171" s="6"/>
      <c r="H171" s="6"/>
    </row>
    <row r="172" spans="1:8" hidden="1" outlineLevel="1" x14ac:dyDescent="0.25">
      <c r="A172" s="7" t="s">
        <v>4</v>
      </c>
      <c r="B172" s="16"/>
      <c r="C172" s="16"/>
      <c r="D172" s="18"/>
      <c r="E172" s="18"/>
      <c r="F172" s="18"/>
      <c r="G172" s="9"/>
      <c r="H172" s="9"/>
    </row>
    <row r="173" spans="1:8" hidden="1" outlineLevel="1" x14ac:dyDescent="0.25">
      <c r="A173" s="7" t="s">
        <v>27</v>
      </c>
      <c r="B173" s="16"/>
      <c r="C173" s="16"/>
      <c r="D173" s="16"/>
      <c r="E173" s="16"/>
      <c r="F173" s="16"/>
      <c r="G173" s="6"/>
      <c r="H173" s="6"/>
    </row>
    <row r="174" spans="1:8" hidden="1" outlineLevel="1" x14ac:dyDescent="0.25">
      <c r="A174" s="7" t="s">
        <v>21</v>
      </c>
      <c r="B174" s="16"/>
      <c r="C174" s="16"/>
      <c r="D174" s="16"/>
      <c r="E174" s="16"/>
      <c r="F174" s="16"/>
      <c r="G174" s="6"/>
      <c r="H174" s="6"/>
    </row>
    <row r="175" spans="1:8" ht="30" hidden="1" outlineLevel="1" x14ac:dyDescent="0.25">
      <c r="A175" s="7" t="s">
        <v>5</v>
      </c>
      <c r="B175" s="16"/>
      <c r="C175" s="16"/>
      <c r="D175" s="19"/>
      <c r="E175" s="16"/>
      <c r="F175" s="19"/>
      <c r="G175" s="14"/>
      <c r="H175" s="14"/>
    </row>
    <row r="176" spans="1:8" ht="30" hidden="1" outlineLevel="1" x14ac:dyDescent="0.25">
      <c r="A176" s="7" t="s">
        <v>30</v>
      </c>
      <c r="B176" s="16"/>
      <c r="C176" s="16"/>
      <c r="D176" s="16"/>
      <c r="E176" s="16"/>
      <c r="F176" s="16"/>
      <c r="G176" s="6"/>
      <c r="H176" s="6"/>
    </row>
    <row r="177" spans="1:8" ht="45" hidden="1" outlineLevel="1" x14ac:dyDescent="0.25">
      <c r="A177" s="7" t="s">
        <v>41</v>
      </c>
      <c r="B177" s="16"/>
      <c r="C177" s="16"/>
      <c r="D177" s="16"/>
      <c r="E177" s="16"/>
      <c r="F177" s="16"/>
      <c r="G177" s="6"/>
      <c r="H177" s="6"/>
    </row>
    <row r="178" spans="1:8" ht="45" hidden="1" outlineLevel="1" x14ac:dyDescent="0.25">
      <c r="A178" s="7" t="s">
        <v>42</v>
      </c>
      <c r="B178" s="16"/>
      <c r="C178" s="16"/>
      <c r="D178" s="16"/>
      <c r="E178" s="16"/>
      <c r="F178" s="16"/>
      <c r="G178" s="6"/>
      <c r="H178" s="6"/>
    </row>
    <row r="179" spans="1:8" collapsed="1" x14ac:dyDescent="0.25">
      <c r="A179" s="10" t="s">
        <v>72</v>
      </c>
      <c r="B179" s="17"/>
      <c r="C179" s="17"/>
      <c r="D179" s="17"/>
      <c r="E179" s="17"/>
      <c r="F179" s="17"/>
      <c r="G179" s="15"/>
      <c r="H179" s="15"/>
    </row>
    <row r="180" spans="1:8" hidden="1" outlineLevel="1" x14ac:dyDescent="0.25">
      <c r="A180" s="7" t="s">
        <v>1</v>
      </c>
      <c r="B180" s="16"/>
      <c r="C180" s="16"/>
      <c r="D180" s="16"/>
      <c r="E180" s="16"/>
      <c r="F180" s="16"/>
      <c r="G180" s="6"/>
      <c r="H180" s="6"/>
    </row>
    <row r="181" spans="1:8" hidden="1" outlineLevel="1" x14ac:dyDescent="0.25">
      <c r="A181" s="7" t="s">
        <v>2</v>
      </c>
      <c r="B181" s="16"/>
      <c r="C181" s="16"/>
      <c r="D181" s="16"/>
      <c r="E181" s="16"/>
      <c r="F181" s="16"/>
      <c r="G181" s="6"/>
      <c r="H181" s="6"/>
    </row>
    <row r="182" spans="1:8" hidden="1" outlineLevel="1" x14ac:dyDescent="0.25">
      <c r="A182" s="7" t="s">
        <v>3</v>
      </c>
      <c r="B182" s="16"/>
      <c r="C182" s="18"/>
      <c r="D182" s="16"/>
      <c r="E182" s="16"/>
      <c r="F182" s="16"/>
      <c r="G182" s="6"/>
      <c r="H182" s="6"/>
    </row>
    <row r="183" spans="1:8" hidden="1" outlineLevel="1" x14ac:dyDescent="0.25">
      <c r="A183" s="7" t="s">
        <v>4</v>
      </c>
      <c r="B183" s="16"/>
      <c r="C183" s="16"/>
      <c r="D183" s="18"/>
      <c r="E183" s="18"/>
      <c r="F183" s="18"/>
      <c r="G183" s="9"/>
      <c r="H183" s="9"/>
    </row>
    <row r="184" spans="1:8" hidden="1" outlineLevel="1" x14ac:dyDescent="0.25">
      <c r="A184" s="7" t="s">
        <v>27</v>
      </c>
      <c r="B184" s="16"/>
      <c r="C184" s="16"/>
      <c r="D184" s="16"/>
      <c r="E184" s="16"/>
      <c r="F184" s="16"/>
      <c r="G184" s="6"/>
      <c r="H184" s="6"/>
    </row>
    <row r="185" spans="1:8" hidden="1" outlineLevel="1" x14ac:dyDescent="0.25">
      <c r="A185" s="7" t="s">
        <v>21</v>
      </c>
      <c r="B185" s="16"/>
      <c r="C185" s="16"/>
      <c r="D185" s="16"/>
      <c r="E185" s="16"/>
      <c r="F185" s="16"/>
      <c r="G185" s="6"/>
      <c r="H185" s="6"/>
    </row>
    <row r="186" spans="1:8" ht="30" hidden="1" outlineLevel="1" x14ac:dyDescent="0.25">
      <c r="A186" s="7" t="s">
        <v>5</v>
      </c>
      <c r="B186" s="16"/>
      <c r="C186" s="16"/>
      <c r="D186" s="19"/>
      <c r="E186" s="16"/>
      <c r="F186" s="19"/>
      <c r="G186" s="14"/>
      <c r="H186" s="14"/>
    </row>
    <row r="187" spans="1:8" ht="30" hidden="1" outlineLevel="1" x14ac:dyDescent="0.25">
      <c r="A187" s="7" t="s">
        <v>30</v>
      </c>
      <c r="B187" s="16"/>
      <c r="C187" s="16"/>
      <c r="D187" s="16"/>
      <c r="E187" s="16"/>
      <c r="F187" s="16"/>
      <c r="G187" s="6"/>
      <c r="H187" s="6"/>
    </row>
    <row r="188" spans="1:8" ht="45" hidden="1" outlineLevel="1" x14ac:dyDescent="0.25">
      <c r="A188" s="7" t="s">
        <v>41</v>
      </c>
      <c r="B188" s="16"/>
      <c r="C188" s="16"/>
      <c r="D188" s="16"/>
      <c r="E188" s="16"/>
      <c r="F188" s="16"/>
      <c r="G188" s="6"/>
      <c r="H188" s="6"/>
    </row>
    <row r="189" spans="1:8" ht="45" hidden="1" outlineLevel="1" x14ac:dyDescent="0.25">
      <c r="A189" s="7" t="s">
        <v>42</v>
      </c>
      <c r="B189" s="16"/>
      <c r="C189" s="16"/>
      <c r="D189" s="16"/>
      <c r="E189" s="16"/>
      <c r="F189" s="16"/>
      <c r="G189" s="6"/>
      <c r="H189" s="6"/>
    </row>
    <row r="190" spans="1:8" ht="30" collapsed="1" x14ac:dyDescent="0.25">
      <c r="A190" s="10" t="s">
        <v>73</v>
      </c>
      <c r="B190" s="17"/>
      <c r="C190" s="17"/>
      <c r="D190" s="17"/>
      <c r="E190" s="17"/>
      <c r="F190" s="17"/>
      <c r="G190" s="15"/>
      <c r="H190" s="15"/>
    </row>
    <row r="191" spans="1: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</row>
    <row r="192" spans="1: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</row>
    <row r="193" spans="1: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</row>
    <row r="194" spans="1: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</row>
    <row r="195" spans="1:8" hidden="1" outlineLevel="1" x14ac:dyDescent="0.25">
      <c r="A195" s="7" t="s">
        <v>27</v>
      </c>
      <c r="B195" s="6"/>
      <c r="C195" s="6"/>
      <c r="D195" s="6"/>
      <c r="E195" s="6"/>
      <c r="F195" s="6"/>
      <c r="G195" s="6"/>
      <c r="H195" s="6"/>
    </row>
    <row r="196" spans="1:8" hidden="1" outlineLevel="1" x14ac:dyDescent="0.25">
      <c r="A196" s="7" t="s">
        <v>21</v>
      </c>
      <c r="B196" s="6"/>
      <c r="C196" s="6"/>
      <c r="D196" s="6"/>
      <c r="E196" s="6"/>
      <c r="F196" s="6"/>
      <c r="G196" s="6"/>
      <c r="H196" s="6"/>
    </row>
    <row r="197" spans="1:8" ht="30" hidden="1" outlineLevel="1" x14ac:dyDescent="0.25">
      <c r="A197" s="7" t="s">
        <v>5</v>
      </c>
      <c r="B197" s="6"/>
      <c r="C197" s="6"/>
      <c r="D197" s="14"/>
      <c r="E197" s="6"/>
      <c r="F197" s="14"/>
      <c r="G197" s="14"/>
      <c r="H197" s="14"/>
    </row>
    <row r="198" spans="1:8" ht="30" hidden="1" outlineLevel="1" x14ac:dyDescent="0.25">
      <c r="A198" s="7" t="s">
        <v>30</v>
      </c>
      <c r="B198" s="6"/>
      <c r="C198" s="6"/>
      <c r="D198" s="6"/>
      <c r="E198" s="6"/>
      <c r="F198" s="6"/>
      <c r="G198" s="6"/>
      <c r="H198" s="6"/>
    </row>
    <row r="199" spans="1:8" ht="45" hidden="1" outlineLevel="1" x14ac:dyDescent="0.25">
      <c r="A199" s="7" t="s">
        <v>41</v>
      </c>
      <c r="B199" s="6"/>
      <c r="C199" s="6"/>
      <c r="D199" s="6"/>
      <c r="E199" s="6"/>
      <c r="F199" s="6"/>
      <c r="G199" s="6"/>
      <c r="H199" s="6"/>
    </row>
    <row r="200" spans="1:8" ht="45" hidden="1" outlineLevel="1" x14ac:dyDescent="0.25">
      <c r="A200" s="7" t="s">
        <v>42</v>
      </c>
      <c r="B200" s="6"/>
      <c r="C200" s="6"/>
      <c r="D200" s="6"/>
      <c r="E200" s="6"/>
      <c r="F200" s="6"/>
      <c r="G200" s="6"/>
      <c r="H200" s="6"/>
    </row>
    <row r="201" spans="1:8" collapsed="1" x14ac:dyDescent="0.25">
      <c r="A201" s="10" t="s">
        <v>90</v>
      </c>
      <c r="B201" s="17"/>
      <c r="C201" s="28" t="s">
        <v>79</v>
      </c>
      <c r="D201" s="28" t="s">
        <v>79</v>
      </c>
      <c r="E201" s="17"/>
      <c r="F201" s="17"/>
      <c r="G201" s="15"/>
      <c r="H201" s="15"/>
    </row>
    <row r="202" spans="1:8" hidden="1" outlineLevel="1" x14ac:dyDescent="0.25">
      <c r="A202" s="7" t="s">
        <v>1</v>
      </c>
      <c r="B202" s="6"/>
      <c r="C202" s="6" t="s">
        <v>8</v>
      </c>
      <c r="D202" s="6" t="s">
        <v>8</v>
      </c>
      <c r="E202" s="6"/>
      <c r="F202" s="6"/>
      <c r="G202" s="6"/>
      <c r="H202" s="6"/>
    </row>
    <row r="203" spans="1:8" hidden="1" outlineLevel="1" x14ac:dyDescent="0.25">
      <c r="A203" s="7" t="s">
        <v>2</v>
      </c>
      <c r="B203" s="6"/>
      <c r="C203" s="6" t="s">
        <v>91</v>
      </c>
      <c r="D203" s="6" t="s">
        <v>91</v>
      </c>
      <c r="E203" s="6"/>
      <c r="F203" s="6"/>
      <c r="G203" s="6"/>
      <c r="H203" s="6"/>
    </row>
    <row r="204" spans="1:8" hidden="1" outlineLevel="1" x14ac:dyDescent="0.25">
      <c r="A204" s="7" t="s">
        <v>3</v>
      </c>
      <c r="B204" s="6"/>
      <c r="C204" s="9" t="s">
        <v>81</v>
      </c>
      <c r="D204" s="9" t="s">
        <v>81</v>
      </c>
      <c r="E204" s="6"/>
      <c r="F204" s="6"/>
      <c r="G204" s="6"/>
      <c r="H204" s="6"/>
    </row>
    <row r="205" spans="1:8" ht="105" hidden="1" outlineLevel="1" x14ac:dyDescent="0.25">
      <c r="A205" s="7" t="s">
        <v>4</v>
      </c>
      <c r="B205" s="6"/>
      <c r="C205" s="6" t="s">
        <v>92</v>
      </c>
      <c r="D205" s="6" t="s">
        <v>98</v>
      </c>
      <c r="E205" s="9"/>
      <c r="F205" s="9"/>
      <c r="G205" s="9"/>
      <c r="H205" s="9"/>
    </row>
    <row r="206" spans="1:8" hidden="1" outlineLevel="1" x14ac:dyDescent="0.25">
      <c r="A206" s="7" t="s">
        <v>27</v>
      </c>
      <c r="B206" s="6"/>
      <c r="C206" s="6"/>
      <c r="D206" s="6"/>
      <c r="E206" s="6"/>
      <c r="F206" s="6"/>
      <c r="G206" s="6"/>
      <c r="H206" s="6"/>
    </row>
    <row r="207" spans="1:8" hidden="1" outlineLevel="1" x14ac:dyDescent="0.25">
      <c r="A207" s="7" t="s">
        <v>21</v>
      </c>
      <c r="B207" s="6"/>
      <c r="C207" s="6"/>
      <c r="D207" s="6"/>
      <c r="E207" s="6"/>
      <c r="F207" s="6"/>
      <c r="G207" s="6"/>
      <c r="H207" s="6"/>
    </row>
    <row r="208" spans="1:8" hidden="1" outlineLevel="1" x14ac:dyDescent="0.25">
      <c r="A208" s="7" t="s">
        <v>5</v>
      </c>
      <c r="B208" s="6"/>
      <c r="C208" s="6" t="s">
        <v>83</v>
      </c>
      <c r="D208" s="6" t="s">
        <v>83</v>
      </c>
      <c r="E208" s="6"/>
      <c r="F208" s="14"/>
      <c r="G208" s="14"/>
      <c r="H208" s="14"/>
    </row>
    <row r="209" spans="1:8" hidden="1" outlineLevel="1" x14ac:dyDescent="0.25">
      <c r="A209" s="7" t="s">
        <v>30</v>
      </c>
      <c r="B209" s="6"/>
      <c r="C209" s="6" t="s">
        <v>93</v>
      </c>
      <c r="D209" s="6"/>
      <c r="E209" s="6"/>
      <c r="F209" s="6"/>
      <c r="G209" s="6"/>
      <c r="H209" s="6"/>
    </row>
    <row r="210" spans="1:8" ht="45" hidden="1" outlineLevel="1" x14ac:dyDescent="0.25">
      <c r="A210" s="7" t="s">
        <v>41</v>
      </c>
      <c r="B210" s="6"/>
      <c r="C210" s="6"/>
      <c r="D210" s="6"/>
      <c r="E210" s="6"/>
      <c r="F210" s="6"/>
      <c r="G210" s="6"/>
      <c r="H210" s="6"/>
    </row>
    <row r="211" spans="1:8" ht="45" hidden="1" outlineLevel="1" x14ac:dyDescent="0.25">
      <c r="A211" s="7" t="s">
        <v>42</v>
      </c>
      <c r="B211" s="6"/>
      <c r="C211" s="6"/>
      <c r="D211" s="6"/>
      <c r="E211" s="6"/>
      <c r="F211" s="6"/>
      <c r="G211" s="6"/>
      <c r="H211" s="6"/>
    </row>
    <row r="212" spans="1:8" collapsed="1" x14ac:dyDescent="0.25">
      <c r="A212" s="10" t="s">
        <v>99</v>
      </c>
      <c r="B212" s="17"/>
      <c r="C212" s="28" t="s">
        <v>79</v>
      </c>
      <c r="D212" s="17"/>
      <c r="E212" s="17"/>
      <c r="F212" s="17"/>
      <c r="G212" s="15"/>
      <c r="H212" s="15"/>
    </row>
    <row r="213" spans="1:8" hidden="1" outlineLevel="1" x14ac:dyDescent="0.25">
      <c r="A213" s="7" t="s">
        <v>1</v>
      </c>
      <c r="B213" s="6"/>
      <c r="C213" s="16" t="s">
        <v>7</v>
      </c>
      <c r="D213" s="6"/>
      <c r="E213" s="6"/>
      <c r="F213" s="6"/>
      <c r="G213" s="6"/>
      <c r="H213" s="6"/>
    </row>
    <row r="214" spans="1:8" hidden="1" outlineLevel="1" x14ac:dyDescent="0.25">
      <c r="A214" s="7" t="s">
        <v>2</v>
      </c>
      <c r="B214" s="6"/>
      <c r="C214" s="16" t="s">
        <v>94</v>
      </c>
      <c r="D214" s="6"/>
      <c r="E214" s="6"/>
      <c r="F214" s="6"/>
      <c r="G214" s="6"/>
      <c r="H214" s="6"/>
    </row>
    <row r="215" spans="1:8" hidden="1" outlineLevel="1" x14ac:dyDescent="0.25">
      <c r="A215" s="7" t="s">
        <v>3</v>
      </c>
      <c r="B215" s="6"/>
      <c r="C215" s="18" t="s">
        <v>96</v>
      </c>
      <c r="D215" s="6"/>
      <c r="E215" s="6"/>
      <c r="F215" s="6"/>
      <c r="G215" s="6"/>
      <c r="H215" s="6"/>
    </row>
    <row r="216" spans="1:8" ht="105" hidden="1" outlineLevel="1" x14ac:dyDescent="0.25">
      <c r="A216" s="7" t="s">
        <v>4</v>
      </c>
      <c r="B216" s="6"/>
      <c r="C216" s="16" t="s">
        <v>97</v>
      </c>
      <c r="D216" s="9"/>
      <c r="E216" s="9"/>
      <c r="F216" s="9"/>
      <c r="G216" s="9"/>
      <c r="H216" s="9"/>
    </row>
    <row r="217" spans="1:8" hidden="1" outlineLevel="1" x14ac:dyDescent="0.25">
      <c r="A217" s="7" t="s">
        <v>27</v>
      </c>
      <c r="B217" s="6"/>
      <c r="C217" s="6"/>
      <c r="D217" s="6"/>
      <c r="E217" s="6"/>
      <c r="F217" s="6"/>
      <c r="G217" s="6"/>
      <c r="H217" s="6"/>
    </row>
    <row r="218" spans="1:8" hidden="1" outlineLevel="1" x14ac:dyDescent="0.25">
      <c r="A218" s="7" t="s">
        <v>21</v>
      </c>
      <c r="B218" s="6"/>
      <c r="C218" s="6"/>
      <c r="D218" s="6"/>
      <c r="E218" s="6"/>
      <c r="F218" s="6"/>
      <c r="G218" s="6"/>
      <c r="H218" s="6"/>
    </row>
    <row r="219" spans="1:8" hidden="1" outlineLevel="1" x14ac:dyDescent="0.25">
      <c r="A219" s="7" t="s">
        <v>5</v>
      </c>
      <c r="B219" s="6"/>
      <c r="C219" s="6" t="s">
        <v>83</v>
      </c>
      <c r="D219" s="14"/>
      <c r="E219" s="6"/>
      <c r="F219" s="14"/>
      <c r="G219" s="14"/>
      <c r="H219" s="14"/>
    </row>
    <row r="220" spans="1:8" hidden="1" outlineLevel="1" x14ac:dyDescent="0.25">
      <c r="A220" s="7" t="s">
        <v>30</v>
      </c>
      <c r="B220" s="6"/>
      <c r="C220" s="6" t="s">
        <v>93</v>
      </c>
      <c r="D220" s="6"/>
      <c r="E220" s="6"/>
      <c r="F220" s="6"/>
      <c r="G220" s="6"/>
      <c r="H220" s="6"/>
    </row>
    <row r="221" spans="1:8" ht="45" hidden="1" outlineLevel="1" x14ac:dyDescent="0.25">
      <c r="A221" s="7" t="s">
        <v>41</v>
      </c>
      <c r="B221" s="6"/>
      <c r="C221" s="6"/>
      <c r="D221" s="6"/>
      <c r="E221" s="6"/>
      <c r="F221" s="6"/>
      <c r="G221" s="6"/>
      <c r="H221" s="6"/>
    </row>
    <row r="222" spans="1:8" ht="30" hidden="1" outlineLevel="1" x14ac:dyDescent="0.25">
      <c r="A222" s="7" t="s">
        <v>42</v>
      </c>
      <c r="B222" s="6"/>
      <c r="C222" s="6"/>
      <c r="D222" s="6"/>
      <c r="E222" s="6"/>
      <c r="F222" s="6"/>
      <c r="G222" s="6"/>
      <c r="H222" s="6"/>
    </row>
    <row r="223" spans="1:8" collapsed="1" x14ac:dyDescent="0.25">
      <c r="A223" s="10" t="s">
        <v>101</v>
      </c>
      <c r="B223" s="28" t="s">
        <v>79</v>
      </c>
      <c r="C223" s="17"/>
      <c r="D223" s="17"/>
      <c r="E223" s="17"/>
      <c r="F223" s="17"/>
      <c r="G223" s="15"/>
      <c r="H223" s="15"/>
    </row>
    <row r="224" spans="1:8" hidden="1" outlineLevel="1" x14ac:dyDescent="0.25">
      <c r="A224" s="7" t="s">
        <v>1</v>
      </c>
      <c r="B224" s="6" t="s">
        <v>7</v>
      </c>
      <c r="C224" s="6"/>
      <c r="D224" s="6"/>
      <c r="E224" s="6"/>
      <c r="F224" s="6"/>
      <c r="G224" s="6"/>
      <c r="H224" s="6"/>
    </row>
    <row r="225" spans="1:8" hidden="1" outlineLevel="1" x14ac:dyDescent="0.25">
      <c r="A225" s="7" t="s">
        <v>2</v>
      </c>
      <c r="B225" s="6"/>
      <c r="C225" s="6"/>
      <c r="D225" s="6"/>
      <c r="E225" s="6"/>
      <c r="F225" s="6"/>
      <c r="G225" s="6"/>
      <c r="H225" s="6"/>
    </row>
    <row r="226" spans="1:8" hidden="1" outlineLevel="1" x14ac:dyDescent="0.25">
      <c r="A226" s="7" t="s">
        <v>3</v>
      </c>
      <c r="B226" s="6"/>
      <c r="C226" s="9"/>
      <c r="D226" s="6"/>
      <c r="E226" s="6"/>
      <c r="F226" s="6"/>
      <c r="G226" s="6"/>
      <c r="H226" s="6"/>
    </row>
    <row r="227" spans="1:8" hidden="1" outlineLevel="1" x14ac:dyDescent="0.25">
      <c r="A227" s="7" t="s">
        <v>4</v>
      </c>
      <c r="B227" s="6"/>
      <c r="C227" s="6"/>
      <c r="D227" s="9"/>
      <c r="E227" s="9"/>
      <c r="F227" s="9"/>
      <c r="G227" s="9"/>
      <c r="H227" s="9"/>
    </row>
    <row r="228" spans="1:8" hidden="1" outlineLevel="1" x14ac:dyDescent="0.25">
      <c r="A228" s="7" t="s">
        <v>27</v>
      </c>
      <c r="B228" s="6"/>
      <c r="C228" s="6"/>
      <c r="D228" s="6"/>
      <c r="E228" s="6"/>
      <c r="F228" s="6"/>
      <c r="G228" s="6"/>
      <c r="H228" s="6"/>
    </row>
    <row r="229" spans="1:8" hidden="1" outlineLevel="1" x14ac:dyDescent="0.25">
      <c r="A229" s="7" t="s">
        <v>21</v>
      </c>
      <c r="B229" s="6"/>
      <c r="C229" s="6"/>
      <c r="D229" s="6"/>
      <c r="E229" s="6"/>
      <c r="F229" s="6"/>
      <c r="G229" s="6"/>
      <c r="H229" s="6"/>
    </row>
    <row r="230" spans="1:8" hidden="1" outlineLevel="1" x14ac:dyDescent="0.25">
      <c r="A230" s="7" t="s">
        <v>5</v>
      </c>
      <c r="B230" s="6"/>
      <c r="C230" s="6"/>
      <c r="D230" s="14"/>
      <c r="E230" s="6"/>
      <c r="F230" s="14"/>
      <c r="G230" s="14"/>
      <c r="H230" s="14"/>
    </row>
    <row r="231" spans="1:8" hidden="1" outlineLevel="1" x14ac:dyDescent="0.25">
      <c r="A231" s="7" t="s">
        <v>30</v>
      </c>
      <c r="B231" s="6"/>
      <c r="C231" s="6"/>
      <c r="D231" s="6"/>
      <c r="E231" s="6"/>
      <c r="F231" s="6"/>
      <c r="G231" s="6"/>
      <c r="H231" s="6"/>
    </row>
    <row r="232" spans="1:8" ht="30" hidden="1" outlineLevel="1" x14ac:dyDescent="0.25">
      <c r="A232" s="7" t="s">
        <v>41</v>
      </c>
      <c r="B232" s="6"/>
      <c r="C232" s="6"/>
      <c r="D232" s="6"/>
      <c r="E232" s="6"/>
      <c r="F232" s="6"/>
      <c r="G232" s="6"/>
      <c r="H232" s="6"/>
    </row>
    <row r="233" spans="1:8" ht="30" hidden="1" outlineLevel="1" x14ac:dyDescent="0.25">
      <c r="A233" s="7" t="s">
        <v>42</v>
      </c>
      <c r="B233" s="6"/>
      <c r="C233" s="6"/>
      <c r="D233" s="6"/>
      <c r="E233" s="6"/>
      <c r="F233" s="6"/>
      <c r="G233" s="6"/>
      <c r="H233" s="6"/>
    </row>
    <row r="234" spans="1:8" collapsed="1" x14ac:dyDescent="0.25">
      <c r="A234" s="10" t="s">
        <v>102</v>
      </c>
      <c r="B234" s="28" t="s">
        <v>79</v>
      </c>
      <c r="C234" s="17"/>
      <c r="D234" s="17"/>
      <c r="E234" s="17"/>
      <c r="F234" s="17"/>
      <c r="G234" s="15"/>
      <c r="H234" s="15"/>
    </row>
    <row r="235" spans="1:8" hidden="1" outlineLevel="1" x14ac:dyDescent="0.25">
      <c r="A235" s="7" t="s">
        <v>1</v>
      </c>
      <c r="B235" s="6" t="s">
        <v>7</v>
      </c>
      <c r="C235" s="6"/>
      <c r="D235" s="6"/>
      <c r="E235" s="6"/>
      <c r="F235" s="6"/>
      <c r="G235" s="6"/>
      <c r="H235" s="6"/>
    </row>
    <row r="236" spans="1:8" hidden="1" outlineLevel="1" x14ac:dyDescent="0.25">
      <c r="A236" s="7" t="s">
        <v>2</v>
      </c>
      <c r="B236" s="6"/>
      <c r="C236" s="6"/>
      <c r="D236" s="6"/>
      <c r="E236" s="6"/>
      <c r="F236" s="6"/>
      <c r="G236" s="6"/>
      <c r="H236" s="6"/>
    </row>
    <row r="237" spans="1:8" hidden="1" outlineLevel="1" x14ac:dyDescent="0.25">
      <c r="A237" s="7" t="s">
        <v>3</v>
      </c>
      <c r="B237" s="6"/>
      <c r="C237" s="9"/>
      <c r="D237" s="6"/>
      <c r="E237" s="6"/>
      <c r="F237" s="6"/>
      <c r="G237" s="6"/>
      <c r="H237" s="6"/>
    </row>
    <row r="238" spans="1:8" hidden="1" outlineLevel="1" x14ac:dyDescent="0.25">
      <c r="A238" s="7" t="s">
        <v>4</v>
      </c>
      <c r="B238" s="6"/>
      <c r="C238" s="6"/>
      <c r="D238" s="9"/>
      <c r="E238" s="9"/>
      <c r="F238" s="9"/>
      <c r="G238" s="9"/>
      <c r="H238" s="9"/>
    </row>
    <row r="239" spans="1:8" hidden="1" outlineLevel="1" x14ac:dyDescent="0.25">
      <c r="A239" s="7" t="s">
        <v>27</v>
      </c>
      <c r="B239" s="6"/>
      <c r="C239" s="6"/>
      <c r="D239" s="6"/>
      <c r="E239" s="6"/>
      <c r="F239" s="6"/>
      <c r="G239" s="6"/>
      <c r="H239" s="6"/>
    </row>
    <row r="240" spans="1:8" ht="60" hidden="1" outlineLevel="1" x14ac:dyDescent="0.25">
      <c r="A240" s="7" t="s">
        <v>21</v>
      </c>
      <c r="B240" s="6" t="s">
        <v>104</v>
      </c>
      <c r="C240" s="6"/>
      <c r="D240" s="6"/>
      <c r="E240" s="6"/>
      <c r="F240" s="6"/>
      <c r="G240" s="6"/>
      <c r="H240" s="6"/>
    </row>
    <row r="241" spans="1:8" hidden="1" outlineLevel="1" x14ac:dyDescent="0.25">
      <c r="A241" s="7" t="s">
        <v>5</v>
      </c>
      <c r="B241" s="6"/>
      <c r="C241" s="6"/>
      <c r="D241" s="14"/>
      <c r="E241" s="6"/>
      <c r="F241" s="14"/>
      <c r="G241" s="14"/>
      <c r="H241" s="14"/>
    </row>
    <row r="242" spans="1:8" hidden="1" outlineLevel="1" x14ac:dyDescent="0.25">
      <c r="A242" s="7" t="s">
        <v>30</v>
      </c>
      <c r="B242" s="6"/>
      <c r="C242" s="6"/>
      <c r="D242" s="6"/>
      <c r="E242" s="6"/>
      <c r="F242" s="6"/>
      <c r="G242" s="6"/>
      <c r="H242" s="6"/>
    </row>
    <row r="243" spans="1:8" ht="30" hidden="1" outlineLevel="1" x14ac:dyDescent="0.25">
      <c r="A243" s="7" t="s">
        <v>41</v>
      </c>
      <c r="B243" s="6"/>
      <c r="C243" s="6"/>
      <c r="D243" s="6"/>
      <c r="E243" s="6"/>
      <c r="F243" s="6"/>
      <c r="G243" s="6"/>
      <c r="H243" s="6"/>
    </row>
    <row r="244" spans="1:8" ht="30" hidden="1" outlineLevel="1" x14ac:dyDescent="0.25">
      <c r="A244" s="7" t="s">
        <v>42</v>
      </c>
      <c r="B244" s="6"/>
      <c r="C244" s="6"/>
      <c r="D244" s="6"/>
      <c r="E244" s="6"/>
      <c r="F244" s="6"/>
      <c r="G244" s="6"/>
      <c r="H244" s="6"/>
    </row>
    <row r="245" spans="1:8" collapsed="1" x14ac:dyDescent="0.25">
      <c r="A245" s="10" t="s">
        <v>103</v>
      </c>
      <c r="B245" s="28" t="s">
        <v>79</v>
      </c>
      <c r="C245" s="17"/>
      <c r="D245" s="17"/>
      <c r="E245" s="17"/>
      <c r="F245" s="17"/>
      <c r="G245" s="15"/>
      <c r="H245" s="15"/>
    </row>
    <row r="246" spans="1:8" hidden="1" outlineLevel="1" x14ac:dyDescent="0.25">
      <c r="A246" s="7" t="s">
        <v>1</v>
      </c>
      <c r="B246" s="6" t="s">
        <v>7</v>
      </c>
      <c r="C246" s="6"/>
      <c r="D246" s="6"/>
      <c r="E246" s="6"/>
      <c r="F246" s="6"/>
      <c r="G246" s="6"/>
      <c r="H246" s="6"/>
    </row>
    <row r="247" spans="1:8" hidden="1" outlineLevel="1" x14ac:dyDescent="0.25">
      <c r="A247" s="7" t="s">
        <v>2</v>
      </c>
      <c r="B247" s="6"/>
      <c r="C247" s="6"/>
      <c r="D247" s="6"/>
      <c r="E247" s="6"/>
      <c r="F247" s="6"/>
      <c r="G247" s="6"/>
      <c r="H247" s="6"/>
    </row>
    <row r="248" spans="1:8" hidden="1" outlineLevel="1" x14ac:dyDescent="0.25">
      <c r="A248" s="7" t="s">
        <v>3</v>
      </c>
      <c r="B248" s="6"/>
      <c r="C248" s="9"/>
      <c r="D248" s="6"/>
      <c r="E248" s="6"/>
      <c r="F248" s="6"/>
      <c r="G248" s="6"/>
      <c r="H248" s="6"/>
    </row>
    <row r="249" spans="1:8" hidden="1" outlineLevel="1" x14ac:dyDescent="0.25">
      <c r="A249" s="7" t="s">
        <v>4</v>
      </c>
      <c r="B249" s="6"/>
      <c r="C249" s="6"/>
      <c r="D249" s="9"/>
      <c r="E249" s="9"/>
      <c r="F249" s="9"/>
      <c r="G249" s="9"/>
      <c r="H249" s="9"/>
    </row>
    <row r="250" spans="1:8" hidden="1" outlineLevel="1" x14ac:dyDescent="0.25">
      <c r="A250" s="7" t="s">
        <v>27</v>
      </c>
      <c r="B250" s="6"/>
      <c r="C250" s="6"/>
      <c r="D250" s="6"/>
      <c r="E250" s="6"/>
      <c r="F250" s="6"/>
      <c r="G250" s="6"/>
      <c r="H250" s="6"/>
    </row>
    <row r="251" spans="1:8" ht="60" hidden="1" outlineLevel="1" x14ac:dyDescent="0.25">
      <c r="A251" s="7" t="s">
        <v>21</v>
      </c>
      <c r="B251" s="6" t="s">
        <v>105</v>
      </c>
      <c r="C251" s="6"/>
      <c r="D251" s="6"/>
      <c r="E251" s="6"/>
      <c r="F251" s="6"/>
      <c r="G251" s="6"/>
      <c r="H251" s="6"/>
    </row>
    <row r="252" spans="1:8" hidden="1" outlineLevel="1" x14ac:dyDescent="0.25">
      <c r="A252" s="7" t="s">
        <v>5</v>
      </c>
      <c r="B252" s="6"/>
      <c r="C252" s="6"/>
      <c r="D252" s="14"/>
      <c r="E252" s="6"/>
      <c r="F252" s="14"/>
      <c r="G252" s="14"/>
      <c r="H252" s="14"/>
    </row>
    <row r="253" spans="1:8" hidden="1" outlineLevel="1" x14ac:dyDescent="0.25">
      <c r="A253" s="7" t="s">
        <v>30</v>
      </c>
      <c r="B253" s="6"/>
      <c r="C253" s="6"/>
      <c r="D253" s="6"/>
      <c r="E253" s="6"/>
      <c r="F253" s="6"/>
      <c r="G253" s="6"/>
      <c r="H253" s="6"/>
    </row>
    <row r="254" spans="1:8" ht="30" hidden="1" outlineLevel="1" x14ac:dyDescent="0.25">
      <c r="A254" s="7" t="s">
        <v>41</v>
      </c>
      <c r="B254" s="6"/>
      <c r="C254" s="6"/>
      <c r="D254" s="6"/>
      <c r="E254" s="6"/>
      <c r="F254" s="6"/>
      <c r="G254" s="6"/>
      <c r="H254" s="6"/>
    </row>
    <row r="255" spans="1:8" ht="30" hidden="1" outlineLevel="1" x14ac:dyDescent="0.25">
      <c r="A255" s="7" t="s">
        <v>42</v>
      </c>
      <c r="B255" s="6"/>
      <c r="C255" s="6"/>
      <c r="D255" s="6"/>
      <c r="E255" s="6"/>
      <c r="F255" s="6"/>
      <c r="G255" s="6"/>
      <c r="H255" s="6"/>
    </row>
  </sheetData>
  <mergeCells count="1">
    <mergeCell ref="A1:H1"/>
  </mergeCells>
  <conditionalFormatting sqref="A9:C9 A15 A4 A16:D20 A5:D8 A10:D11 A22:D22 A21:F21">
    <cfRule type="colorScale" priority="3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26 A30:D31 A28:B29 A33:D33 A32:B32">
    <cfRule type="colorScale" priority="3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3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3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3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3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3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3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3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3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3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 F44 F38 F41:F42 A38:D44">
    <cfRule type="colorScale" priority="3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3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3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3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3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3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3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3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3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3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3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3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3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3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3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3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3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3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3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3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3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3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3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3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3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3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3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3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3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3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3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3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3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3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3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3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3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3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3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3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3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3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3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3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3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3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3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3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3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3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3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3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3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3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3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3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3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3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3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3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3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3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3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3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3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F13">
    <cfRule type="colorScale" priority="3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3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3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3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3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3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3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3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3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3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3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3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3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3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3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3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3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3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3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3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3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3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3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3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3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3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3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3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3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3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3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3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3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3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5 A81 A87:C88 A86 C86">
    <cfRule type="colorScale" priority="3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3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3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3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3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3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3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3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3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3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3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3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3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3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3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3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3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3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3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3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3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3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3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3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3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3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3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3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3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3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3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3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3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3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3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3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3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3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3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3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3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3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3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3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3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3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3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3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3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3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3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3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3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3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3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3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3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3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3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3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3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3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3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3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3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3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3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3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3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3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3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3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3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3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19 A114 A120:B121">
    <cfRule type="colorScale" priority="3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3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3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3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3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3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3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3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3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3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3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3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3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3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2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2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2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2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2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2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2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2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2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2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2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2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2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2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2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2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2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2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2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2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2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2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2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2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2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2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2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2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2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2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2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2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2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2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2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2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2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2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2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2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2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2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2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2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2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2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2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2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2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2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2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2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2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2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2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2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2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2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2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2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2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2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2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2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2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2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2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2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2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2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2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2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2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2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2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2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2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2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2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2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2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2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2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2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2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2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2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2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2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2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2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2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2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2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2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2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2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2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2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2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2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2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2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2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 G38 G41:G42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2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2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2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2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2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2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2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2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2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2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2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2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2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2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2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2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2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2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1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1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1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1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1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1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1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1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1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1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1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1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1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1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1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1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1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1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1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1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1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1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1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1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1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 H38 H41:H42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1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1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1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1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1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1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1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1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1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1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1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1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1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1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1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1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1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1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1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1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1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3:C209 A202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5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4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:E208 E203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8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9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4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:D207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7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9">
    <cfRule type="colorScale" priority="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0:F211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8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7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9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5">
    <cfRule type="colorScale" priority="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5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4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3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6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0:G211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8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7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9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5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5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4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3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6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0:H211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8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0:C121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7:C220 A213 A214:B216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:E219 E214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9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0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5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:D218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8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0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5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1:F222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9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9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8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0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6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6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5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4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7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1:G222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9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8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0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6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6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5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4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7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1:H222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9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4:C216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6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5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:D209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5:C231 A224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7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6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:E230 E225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0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1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6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D229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1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6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2:F233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0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9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1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7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7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6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5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8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2:G233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1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7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7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6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5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8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2:H233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0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6:C242 A235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8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7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:E241 E236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1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2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7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:D240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0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2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7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3:F244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1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0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2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8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8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6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3:G244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1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2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8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8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6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9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3:H24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1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7:C253 A246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9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8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:E252 E247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2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3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8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:D25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8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1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8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7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4:F25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2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2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4:G25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4:H2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852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A21:F21 A33:D33 A32:B32</xm:sqref>
        </x14:conditionalFormatting>
        <x14:conditionalFormatting xmlns:xm="http://schemas.microsoft.com/office/excel/2006/main">
          <x14:cfRule type="cellIs" priority="3847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48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50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B21:F21 B33:D33 B32</xm:sqref>
        </x14:conditionalFormatting>
        <x14:conditionalFormatting xmlns:xm="http://schemas.microsoft.com/office/excel/2006/main">
          <x14:cfRule type="cellIs" priority="3832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3831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3828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3825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6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27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3817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3814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15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16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3812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3809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10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11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3807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3804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05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06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3802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3799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00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01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3788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3785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86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87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3778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3775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76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7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3773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3770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71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2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3764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3761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2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63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3759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3752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3749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50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51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3744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3741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42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43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3735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3732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33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34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3727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3724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25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6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3722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3719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20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1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3718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3715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6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7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3705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3702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3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04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3701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3698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99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00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3696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3689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3686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87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8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3682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3679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80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1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3678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3675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6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7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3671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3668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9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0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3667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3664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5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66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3662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3655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3652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53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54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3648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3645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46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47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3644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3641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42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43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3637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3634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35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36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3632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3629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30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31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3627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3624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25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6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3622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3619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20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1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3617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3614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5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16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3613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3610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1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12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3606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3603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04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5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3602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3599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00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1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3595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3592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3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94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3591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3588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89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90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3584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3581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82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3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3580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3577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8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79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3573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3570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1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72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3568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3565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66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67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3563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3560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61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62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3559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3556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57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58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3554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3551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52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53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3547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3544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45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46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3543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3540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41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42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3536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3533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34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35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3531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3528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29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30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3526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3523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24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25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3522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3519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20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21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3517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3514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15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6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3510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3507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8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9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3505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3502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3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4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3500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A12:F13</xm:sqref>
        </x14:conditionalFormatting>
        <x14:conditionalFormatting xmlns:xm="http://schemas.microsoft.com/office/excel/2006/main">
          <x14:cfRule type="cellIs" priority="3497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8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99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B12:F13</xm:sqref>
        </x14:conditionalFormatting>
        <x14:conditionalFormatting xmlns:xm="http://schemas.microsoft.com/office/excel/2006/main">
          <x14:cfRule type="cellIs" priority="3495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3492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3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94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3490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3487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88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89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3485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3482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83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84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3480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3477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78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79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3475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3472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73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74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3470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3467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68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9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3465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3462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63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4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3460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3457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8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59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3456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3453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4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55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3451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3448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3445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46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47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3441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3438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39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40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3437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3434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35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36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3430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3427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28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9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3426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3423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24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5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3420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3417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8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19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3416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3413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4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15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3409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3406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07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08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3405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3402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03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04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3399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3396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97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8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3395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3392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93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4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3388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3385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6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87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3383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3380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1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82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3378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3375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76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77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3374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3371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72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73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3368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3365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66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7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3363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3360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61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2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3358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3355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6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57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3354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A82:C85 A87:C88 A86 C86</xm:sqref>
        </x14:conditionalFormatting>
        <x14:conditionalFormatting xmlns:xm="http://schemas.microsoft.com/office/excel/2006/main">
          <x14:cfRule type="cellIs" priority="3351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2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53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B82:C85 B87:C88 C86</xm:sqref>
        </x14:conditionalFormatting>
        <x14:conditionalFormatting xmlns:xm="http://schemas.microsoft.com/office/excel/2006/main">
          <x14:cfRule type="cellIs" priority="3349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3346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3343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44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45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3339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3336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37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38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3335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3332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33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34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3328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3325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26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27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3324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3321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22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23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3318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3315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16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7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3314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3311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12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3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3307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3304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5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06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3303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3300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1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02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3297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3294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95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96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3293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3290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91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92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3286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3283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84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85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3281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3278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79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80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3276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3273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74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5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3272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3269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70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1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3266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3263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4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65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3261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3258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59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60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3256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3253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54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5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3252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3249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50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1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3247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3244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3241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2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43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3237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3234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35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36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3233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3230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31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32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3226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3223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24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25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3222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3219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20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21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3216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3213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14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5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3212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3209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10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1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3205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3202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3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04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3201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3198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99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00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3195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3192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93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94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3191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3188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89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90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3184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3181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82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83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3179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3176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77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8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3174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3171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72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3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3170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3167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8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69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3164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3161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2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63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3159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3156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57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58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3154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3151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52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53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3150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3147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8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49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3145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3142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3139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0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41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3135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3132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33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34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3131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3128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29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30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3124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3121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22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23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3120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3117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18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19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3114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3111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12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13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3110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3107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8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9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3103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3100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1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2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3099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3096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7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98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3093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3090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1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92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3089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3086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7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88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3082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3079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0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81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3077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3074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75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76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3072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3069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70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71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3068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3065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66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7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3062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3059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60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1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3057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3054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5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6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3052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3049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0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1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3048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A115:C119 A120:B121</xm:sqref>
        </x14:conditionalFormatting>
        <x14:conditionalFormatting xmlns:xm="http://schemas.microsoft.com/office/excel/2006/main">
          <x14:cfRule type="cellIs" priority="3045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6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47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B115:C119 B120:B121</xm:sqref>
        </x14:conditionalFormatting>
        <x14:conditionalFormatting xmlns:xm="http://schemas.microsoft.com/office/excel/2006/main">
          <x14:cfRule type="cellIs" priority="3043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3040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3037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8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39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3033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3030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1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32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3029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3026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27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28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3022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3019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20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21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3018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3015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16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7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3012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3009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10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1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3008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3005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6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7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3001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998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9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0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997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994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5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96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991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988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89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90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987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984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85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86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980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977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78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9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975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972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73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4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970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967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8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69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966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963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4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65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960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2957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58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9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2955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952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53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4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950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2947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8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9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2946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2943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4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5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2941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2938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2935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36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7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2931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2928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9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0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2927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2924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5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6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2920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2917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8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9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2916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2913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4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5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2910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2907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8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9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2906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2903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4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5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2899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2896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7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8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2895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2892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3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4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2889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2886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7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88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2885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2882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3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84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2878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2875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6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7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2873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2870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1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2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2868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2865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6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7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2864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2861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2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3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2858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2855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6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7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2853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2850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1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2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2848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2845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6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7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2844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2841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2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3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2839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2836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2833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4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5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2829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2826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7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8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2825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2822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3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4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2818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2815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6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7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2814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2811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2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3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2808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2805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6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7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2804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801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2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3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797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794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5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6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793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2790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1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2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2787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2784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5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6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2783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2780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1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2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2776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2773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4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5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2771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768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9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0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766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2763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4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5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2762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2759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0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1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2756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2753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4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5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2751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2748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9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0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2746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2743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4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5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2742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2739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0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1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2737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2734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2731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2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3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2727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2724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5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6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2723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2720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1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2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2716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2713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4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5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2712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2709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0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1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2706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2703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4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5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2702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2699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0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1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2695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2692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3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4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2691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688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9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0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685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2682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3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4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2681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2678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9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0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2674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2671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2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3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2669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2666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7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8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2664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661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2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3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660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2657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8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9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2654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2651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2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3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2649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2646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7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8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2644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2641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2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3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2640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2637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8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9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2635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2632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2629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0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1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2625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2622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3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4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2621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2618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9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0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2614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2611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2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3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2610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2607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8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9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2604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601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2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3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600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597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8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9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593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590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1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2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589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586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7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8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583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2580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1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2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2579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2576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7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8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2572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2569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0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1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2567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564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5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6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562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559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0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1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558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2555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6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7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2552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2549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0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1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2547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544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5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6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542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2539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0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1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2538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2535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6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7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2533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2530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2527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8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9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2523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2520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1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2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2519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2516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7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8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2512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2509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0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1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2508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2505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6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7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2502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499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0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1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498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495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6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7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491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488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9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0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487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2484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5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6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2481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2478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9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0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2477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2474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5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6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2470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2467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8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9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2465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2462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3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4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2460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457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8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9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456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453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4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5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450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2447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8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9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2445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442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3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4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440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2437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8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9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2436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2433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4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5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2431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2428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2425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6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7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2421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2418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9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0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2417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2414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5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6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2410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2407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8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9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2406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2403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4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5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2400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2397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8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9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2396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2393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4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5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2389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2386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7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8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2385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2382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3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4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2379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2376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7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8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2375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2372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3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4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2368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2365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6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7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2363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2360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1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2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2358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2355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6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7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2354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351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2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3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348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2345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6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7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2343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2340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1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2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2338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2335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6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7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2334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2331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2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3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2329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2326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2323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4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5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2319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2316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7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8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2315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2312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3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4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2308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2305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6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7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2304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2301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2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3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2298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2295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6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7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2294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2291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2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3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2287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2284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5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6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2283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2280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1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2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2277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2274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5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6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2273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2270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1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2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2266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2263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4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5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2261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2258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9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0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2256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2253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4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5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2252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2249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0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1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2246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2243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4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5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2241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2238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9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0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2236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2233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4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5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2231" operator="equal" id="{9A331D7E-13B4-4B97-BACC-2AA275A8F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2228" operator="equal" id="{46D835C5-CC16-42B7-8EBE-5B957BFB4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9" operator="equal" id="{52E670F2-6043-46DD-88BD-9A9A2341EF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0" operator="equal" id="{C6CFA51D-DC71-4A3A-A9AA-80DB0E783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2227" operator="equal" id="{7C1F4E81-5A40-4ACA-A6A6-B64ED30B3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2224" operator="equal" id="{EA25BDA2-7848-4514-8618-93BBAAFA7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5" operator="equal" id="{016C2A89-1381-4EAF-BA71-FB53186EF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6" operator="equal" id="{A03E5B08-E1C1-4DB6-B3A6-AC10627F1C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2221" operator="equal" id="{5E75AC2E-61D7-4A44-8F78-DC118F5DBF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2218" operator="equal" id="{AF0737AD-F123-45AD-9D2D-2F5F00D89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9" operator="equal" id="{C55B86ED-68F6-4194-B148-98BC4D8E85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0" operator="equal" id="{0CB213D5-8206-44BA-BD81-0E1F81203A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2216" operator="equal" id="{41C6337D-D414-4493-8C06-B3D6510DB3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2213" operator="equal" id="{D7D19CAA-41B2-4149-B01A-5059E5C2EF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4" operator="equal" id="{74DECBBD-C5DE-40CF-B62F-2F669CE8D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5" operator="equal" id="{10347382-4111-405B-AF52-4DEDA6DB4D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2212" operator="equal" id="{8F7C98F2-05C4-4479-9F10-485D965A16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2209" operator="equal" id="{73F91708-CA00-49F5-BDC2-E235263109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0" operator="equal" id="{C2D3E1C3-AC36-4A62-8DF8-9EB27B07A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1" operator="equal" id="{CC80BCD3-5FA7-4A03-A7C6-99001891A5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2206" operator="equal" id="{AD475D82-4062-4086-9AC6-FB38B3663C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2203" operator="equal" id="{80BEF696-52E6-4C7D-A706-2C64372D49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4" operator="equal" id="{4A6FD002-EA26-4CA9-861F-9C7544716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5" operator="equal" id="{561808C7-9A1C-4805-8EC6-FD78C93D16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2202" operator="equal" id="{377B087A-5AED-48B9-9AC9-FB964B2E4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2199" operator="equal" id="{D02F86F4-9021-41AD-9B79-4DD60DA06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0" operator="equal" id="{9B83A0A2-5A19-4315-AAA4-43C814B38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1" operator="equal" id="{54C0E1FE-0038-49F5-B69F-12D50835F7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2195" operator="equal" id="{6151C2AD-7081-42C2-A770-DC937E480A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2192" operator="equal" id="{687E78E4-D67B-4290-B5E2-3C84D1D0A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3" operator="equal" id="{14404C78-D344-43F9-8598-AB3B3686B4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4" operator="equal" id="{F79604F9-3006-415C-8D6F-C61111597F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2190" operator="equal" id="{CB1B5659-4332-4DF3-9344-D267EA5B9E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2187" operator="equal" id="{04E194C0-4061-45EB-9E7C-3F2EA2C2E1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8" operator="equal" id="{14FE392F-95C1-450C-8F3D-FCDC09240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9" operator="equal" id="{C4C1D897-25C3-438B-BF87-73EF1094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2186" operator="equal" id="{FB4C6B6E-74CF-4188-93E3-F1CC088FA2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2183" operator="equal" id="{723077B1-9379-4490-979A-B19ACCFCBC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4" operator="equal" id="{0DD598D3-AF8D-4E7F-B146-9FA79A9B0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5" operator="equal" id="{0C5EE5CF-9F68-4655-BF7B-9CD2EC6A73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2181" operator="equal" id="{1D5BFB02-2000-442A-B069-2F85586D9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2178" operator="equal" id="{80F08703-6519-44E9-9D05-AC1046338F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9" operator="equal" id="{E5335D0E-D0A0-44A2-8E0D-F3B7B6278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0" operator="equal" id="{7D61D793-4B62-4169-9AFD-8643A430E6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2174" operator="equal" id="{9B39660A-F892-4E61-B873-6526C85D6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2171" operator="equal" id="{720D43DD-2882-4D01-B4A3-2DF816202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2" operator="equal" id="{A1521AAA-9D26-447E-9AB6-2DD8A017AC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3" operator="equal" id="{AD8D8D75-10FE-4A2A-9442-578C182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2170" operator="equal" id="{1DF43F67-DC29-4777-A807-03A1D1E23C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2167" operator="equal" id="{8DBEBFE9-275E-40EF-8883-1AEEC99CF9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8" operator="equal" id="{4CFE2FF3-A7DB-44B3-B331-F8D2E86EF7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9" operator="equal" id="{23DFFAD6-B210-433D-A786-D711818110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2163" operator="equal" id="{925588E7-A502-4566-9307-E42D381C82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2160" operator="equal" id="{C1FE5C54-A22A-41DA-B5AE-5A91CCC05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1" operator="equal" id="{EE98B9B6-19AF-4270-A4C7-12ABBD8D64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2" operator="equal" id="{EF0C345D-D2B5-4CA8-B32A-04A6ABDB42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2158" operator="equal" id="{74DAF5FF-C898-4418-A058-4127D8E124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2155" operator="equal" id="{9E528348-FD82-497C-8AF8-907499588F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6" operator="equal" id="{31CAC9D0-985D-4F40-8BAA-627EDD21F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7" operator="equal" id="{B6B2CE6E-9AFD-4467-8BC7-5E82C74767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2153" operator="equal" id="{90B2BE61-349C-4E60-9AE3-A81EDF06D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2150" operator="equal" id="{6D5EC366-2EB0-455C-B351-C7BE00330B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1" operator="equal" id="{1210EEA6-B69B-47E9-9515-59724CCD00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2" operator="equal" id="{5DA43894-E144-4105-958A-91616992D3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2149" operator="equal" id="{DBA67DAD-8D93-4F17-8C69-F4D383B11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2146" operator="equal" id="{816C97CC-CE4B-4FBE-95BF-301BA6031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7" operator="equal" id="{9B4C4827-41F8-4DDE-B02B-CBB770FBA3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8" operator="equal" id="{81AE7EB6-42AA-460F-8C86-3042888B18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2144" operator="equal" id="{7A3DACE6-01E7-45A3-B3E7-D0B81FD11B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2141" operator="equal" id="{E5E053C1-3974-4645-8BF4-D5CA38C0C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2" operator="equal" id="{05D0A351-96A8-4CA9-99E9-E0B42486AE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3" operator="equal" id="{B535830C-67E0-44E8-AFF5-7E32E51885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2137" operator="equal" id="{4FDB3253-E563-4B2A-ABF9-2D44CCF995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2134" operator="equal" id="{2C0D14DF-DF8F-4DDC-81A7-D7053B4C4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5" operator="equal" id="{D10E1959-EE35-4E8C-9F4B-E140B0BF16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6" operator="equal" id="{B785B369-EA0A-4820-981F-3937116573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2132" operator="equal" id="{5D4D3E49-28E6-49CD-BD40-555D3FC2E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2129" operator="equal" id="{441040D2-A778-43D9-B7C0-3D1854F0E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0" operator="equal" id="{9319D5C4-96E8-457C-9B2D-F1507307C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1" operator="equal" id="{FA522571-6985-4861-867C-6F1259657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2127" operator="equal" id="{F8F0A61C-5178-4332-8AA5-C9ADDB6656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124" operator="equal" id="{AD298E7D-055D-4E6E-B205-1DA1B76F6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5" operator="equal" id="{A782117B-BB30-4028-AEF9-4F8A54C8E3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6" operator="equal" id="{7E8A63B6-6E17-4C7A-953A-EE6306BC9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122" operator="equal" id="{43C862F9-11F4-4EB1-981D-D309D3239E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2119" operator="equal" id="{294C9432-9AE2-424C-AFA0-41753A177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0" operator="equal" id="{BACB53C7-C52F-4943-A7F2-48E03E451D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1" operator="equal" id="{014C023F-E756-4256-94F5-380AEC92A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2117" operator="equal" id="{B122661D-C560-4A50-AC4E-0D305464FC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2114" operator="equal" id="{69653226-3571-4A1E-AE79-5105F3B45C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1A68D285-6B68-45F6-B0F7-3BD3CDCE5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E1BD0D71-9A3D-4F9A-B582-53797B5C3F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2112" operator="equal" id="{F65A84B3-DDB2-4118-80EB-86DBC31165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2109" operator="equal" id="{3C4BC59B-0DBD-49FE-A451-42E85DBE70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0" operator="equal" id="{83FB68CC-DD7B-4F0B-82E0-E7554D908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1" operator="equal" id="{F84CAEAD-ECA2-4980-9990-373069E99C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2107" operator="equal" id="{240C7FC0-32E2-447F-83C3-F1D44F4106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2104" operator="equal" id="{C92FA731-3028-44DE-8945-5CB3AB4E3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5" operator="equal" id="{C2BEC68F-CFC6-496F-B757-F8208059AE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6" operator="equal" id="{519A4227-079C-4940-A788-ED96E4CF53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2102" operator="equal" id="{DCA7F270-14A0-40E5-B5AF-30FE61BDB7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2099" operator="equal" id="{42F15CC2-A6E8-455A-BA35-98A59B6D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0" operator="equal" id="{F0305F78-E51D-4D74-8A14-04D09DB1F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1" operator="equal" id="{149C5853-A68D-4D28-A7DA-4D6DE2BB70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2097" operator="equal" id="{0F94601D-59C8-4BA7-9B1E-0700BE94D0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2094" operator="equal" id="{7D9ADE28-2964-4086-AFA2-261A9AC7FB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C292BA57-11EE-4E2A-825B-D0B2DA5CCC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50BFC8CD-52BD-45C7-A0D7-C7FCF2ADC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2092" operator="equal" id="{07BF6EB3-BC6C-4AE7-A877-2279938F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2089" operator="equal" id="{C2D9C578-E727-485D-9200-93F7CE413D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0" operator="equal" id="{8F761BE3-0522-416D-816C-BD4CFA4A35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1" operator="equal" id="{47875CD3-CBA9-4BFA-A136-6B0F364A2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2088" operator="equal" id="{34EAF5C8-FD98-4CC0-8B74-ADBA4BE5A5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2085" operator="equal" id="{FBC36884-06F7-4BD0-A0E3-852428D47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6" operator="equal" id="{AD83537E-9031-43C4-BEF8-8D5333C76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7" operator="equal" id="{691BDF5B-DBF2-4B6B-9F86-28481BFFC0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2082" operator="equal" id="{06877A70-2913-411A-B018-2C25E26AE4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2079" operator="equal" id="{0A0D5E21-84DA-4C6E-B276-E6CDCF469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0" operator="equal" id="{E0752EBD-1EBC-419A-858A-53404C5CB7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1" operator="equal" id="{D9749AD0-B89D-4DAD-B6F1-71EDE7536B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2078" operator="equal" id="{E0916DAF-6AEE-4EE9-9261-0E65EDFB5E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2075" operator="equal" id="{72B40D56-E9E4-43D9-99D9-61DB10A825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6" operator="equal" id="{895F1FFC-F99F-4F03-A1DE-40DC098F4A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7" operator="equal" id="{FA2A68DD-1FA2-4514-9B1C-95FD3A154F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2071" operator="equal" id="{522FE42D-1E89-4B47-9547-7E143E332B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2068" operator="equal" id="{F805A8B6-8FF4-47B4-B9C1-13F99E827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9" operator="equal" id="{FB20C7B7-2C9C-4D1B-87FE-A46356481F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0" operator="equal" id="{D8733ECD-268E-454A-A5C5-8B9B1A3B6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2066" operator="equal" id="{94407759-E0B9-4A76-9C02-FE1B8530C7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2063" operator="equal" id="{A3DAB548-CB49-44CC-91D4-02696804FD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4" operator="equal" id="{9470B303-70AB-40B0-BCFE-0B19E8A376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5" operator="equal" id="{C802BEDF-3BDB-4AAE-834D-CA5D1036E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2062" operator="equal" id="{9C3A18E8-F533-4038-90FE-B7EF256E5C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2059" operator="equal" id="{BDA8703D-5989-4CD7-B423-C4F932512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0" operator="equal" id="{9B687312-BA73-4680-B855-AF0DCF1E18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1" operator="equal" id="{D0EF11CD-AF8F-42A8-9B10-BE677F741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2056" operator="equal" id="{67FAACAF-F07E-47C5-A8BA-0FB09383E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2053" operator="equal" id="{183CF7AE-76D6-4519-A8E0-151003B26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4" operator="equal" id="{A3AD599F-8976-4B67-A356-376ED8F830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5" operator="equal" id="{DB57131D-769E-4CEB-BBA7-52B0E6EED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2051" operator="equal" id="{B7F6C7BC-988B-4A0B-99C9-0246C8932B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2048" operator="equal" id="{339E7752-DF54-46E6-875C-8B6EFE77A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9" operator="equal" id="{260E50EE-2491-4555-B237-4B31C7FE1D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0" operator="equal" id="{B6577748-E78A-43E2-B2EE-698140E02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2047" operator="equal" id="{A8B5C3E6-D770-492D-8525-00D969C9C1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2044" operator="equal" id="{A8281D19-85A5-44BE-956F-28FAFB0BE1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5" operator="equal" id="{F8D43474-2D25-4D02-909A-43C2E73BCC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6" operator="equal" id="{013E74A0-773D-4F2B-8D32-520234E83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2041" operator="equal" id="{93B5B898-F78A-4E76-B80B-57AC541D5C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2038" operator="equal" id="{E1E432DB-68E8-439E-91D0-1717EC7F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9" operator="equal" id="{3C477102-C198-4CC8-ABCC-B377A6CB9F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0" operator="equal" id="{42979303-C130-4143-B3A3-5A944F287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2037" operator="equal" id="{8A54A9F2-BAD7-44DA-94B3-EE59ABE145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2034" operator="equal" id="{E36C7086-8939-4DE5-9C3C-A1CCDB47A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5" operator="equal" id="{27714471-DCA2-42F2-9E8F-2E94220F06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6" operator="equal" id="{33A8F05F-AA63-4D39-AADF-D948BEFAD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2030" operator="equal" id="{31D9923C-061F-4778-9995-17A27F183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2027" operator="equal" id="{46F7E28B-77FC-41C9-9326-646BD958E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8" operator="equal" id="{C5EAEDDB-67D5-4CBB-8312-0350DB8754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9" operator="equal" id="{67F3D2F1-64CE-486C-8516-9BF44A4BA3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2025" operator="equal" id="{076E1EBF-D3D0-45A8-B067-0D7344E90E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2022" operator="equal" id="{410E7E75-0EEB-4009-B8DE-4E2E505472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3" operator="equal" id="{95404B1C-D324-4181-AC84-B2BD5F65A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4" operator="equal" id="{AF2D2E42-CA01-4C92-B303-7F4A47CAE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2021" operator="equal" id="{2B4DE931-FBB6-440E-A1F9-47A4A6B28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2018" operator="equal" id="{E212717A-FA34-4F32-8811-A8116C80F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9" operator="equal" id="{93B0978A-CD40-4687-A564-518EF0CC9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0" operator="equal" id="{40BF24EE-B594-4316-BD12-E865BB0F6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2015" operator="equal" id="{A33D2042-A46D-4164-8C8B-6FC2E10E8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2012" operator="equal" id="{8AEC88FD-515F-4E43-974E-ECFE3556B7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3" operator="equal" id="{F1530A50-17BE-4645-BB98-6B3B64E4BF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4" operator="equal" id="{A5D4151B-0EAC-4833-9146-E71A671D5A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2010" operator="equal" id="{DE24982F-B5B9-4689-8BF6-3DB34D2EDC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2007" operator="equal" id="{04569047-B58D-425D-9E13-7A714C962A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8" operator="equal" id="{330355C6-ACA6-49CD-89B3-097EFE4A04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9" operator="equal" id="{34ECFA9C-D3A7-45BE-81B5-FE9DB60B42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2006" operator="equal" id="{7F3ED8DE-AC88-4130-90AA-3F0F3AE4CF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2003" operator="equal" id="{AA89012A-D895-4E4D-9608-428329B8E3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A470CAA4-5974-4F81-8BA7-5EB6339897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071EC009-0FB2-4138-89D0-801A3E0767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2000" operator="equal" id="{FA661958-B5D2-4EEE-A47B-4BB17A1947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997" operator="equal" id="{9F2F9E30-DBEE-4CC6-A2F9-887EC27FD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8" operator="equal" id="{F8BC720A-FFDB-419A-8308-6E085D85BF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9" operator="equal" id="{F3375A06-A209-4D86-B3B3-0988E2C84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996" operator="equal" id="{56443D73-BB6F-4FC6-9C9D-A7AF7792E4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993" operator="equal" id="{4472A4FB-B6D2-485E-9D92-8219C97A87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4" operator="equal" id="{231EAD59-0C9A-4972-8ABB-4B72AC36C2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5" operator="equal" id="{1D9786BB-3D77-4761-B9C3-C0679ADA82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989" operator="equal" id="{C6F2F4D3-D708-409B-90DE-B22F21667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986" operator="equal" id="{0C0B0F3F-984D-447C-B362-090A951A7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7" operator="equal" id="{9514B023-4601-4802-8FCE-5C26722F25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8" operator="equal" id="{053CB034-7144-47A7-8B9F-0A49DD5B31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984" operator="equal" id="{611EB08F-5C62-4777-897C-377B9B060F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981" operator="equal" id="{CA37A17B-6732-430E-826A-36D3F27A4C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2" operator="equal" id="{191BF86B-CA55-4ADE-A922-5FA4A7F596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3" operator="equal" id="{AF6A4026-4BDB-4785-A3F2-3077D6764B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980" operator="equal" id="{DBB6637D-EAD8-4BDD-82F2-C7AB2EEA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977" operator="equal" id="{D697C2D4-7361-452B-B2E1-ACBB7C9A84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8" operator="equal" id="{14A9A906-EDCE-419A-9CEC-7331CA1F19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9" operator="equal" id="{E6B2B424-D98A-45D3-B8E9-EF576B446D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974" operator="equal" id="{7B12833D-837F-4736-9284-73ED82174B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971" operator="equal" id="{B31BE76A-D027-41CF-9986-F477F2B407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2" operator="equal" id="{86358400-8FBF-4338-B7F4-45CA1B90B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3" operator="equal" id="{58F62714-1C7A-455C-B5CA-54418FAF0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969" operator="equal" id="{913B353D-C269-4D51-87F2-EE190291E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966" operator="equal" id="{B58ACA06-08C5-4983-84FD-21ACE513D1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7" operator="equal" id="{A0D5403C-8554-4E04-9ACB-1F97DD70E7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8" operator="equal" id="{AD4FA808-A7D5-4EA1-B711-DD819F30E0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965" operator="equal" id="{AC7566EB-6FAA-4D2E-94FF-6616262D7C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962" operator="equal" id="{766A65EB-C53A-48EC-930F-3CF207991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3" operator="equal" id="{A4909F4A-0590-470F-BCFA-A7009CE310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4" operator="equal" id="{FC1FEFF1-D189-457C-8531-110CB76B21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959" operator="equal" id="{C6B8D4B4-067D-4EEA-AB80-A099A9AC4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956" operator="equal" id="{E032659A-A1C1-4B5D-9287-1D0C1EE352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7" operator="equal" id="{FFF03214-03B2-478B-B6D7-E7101E8AF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8" operator="equal" id="{EFC80F0F-37B3-4AA1-867D-AE365AF7C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955" operator="equal" id="{F51622C1-7D16-408C-B143-D74AEACAF7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952" operator="equal" id="{A58481D8-1762-4053-99C8-E9DB2C841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3" operator="equal" id="{684D517D-E4C5-408A-8BD6-E61F3E413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4" operator="equal" id="{B29D597E-3E82-4B10-929F-C9B549DF2E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948" operator="equal" id="{3403DD8C-50A2-4D62-A2B1-10913452FE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945" operator="equal" id="{D5E054D8-3760-4C05-B8D4-C14BCC177A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6" operator="equal" id="{08B634C7-BA7F-45AF-8760-453471ED1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7" operator="equal" id="{E13F5B62-6C3C-473B-BCA3-F34344C183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943" operator="equal" id="{09771263-5EFB-4B78-96B5-0E60ACBD3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1940" operator="equal" id="{7D87924C-6398-403A-8726-56C2B5C86E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1" operator="equal" id="{C66264B6-EC89-4E39-B7CF-A59BED6C8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2" operator="equal" id="{3192655F-734A-44DA-8A5C-730A32F202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1939" operator="equal" id="{3C61A6C2-CC41-4650-A3F6-D19AA43F3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1936" operator="equal" id="{C1A67562-FDAB-4FBF-A8D8-FE5BA5DAD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7" operator="equal" id="{D536A973-B937-4CCF-9C30-F4EB090EF3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8" operator="equal" id="{72DE9A83-33A1-43F4-AD67-A480D393C9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1933" operator="equal" id="{765DE8C4-A5D4-4AA2-BC70-28E40E4EEC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1930" operator="equal" id="{D71E9022-CEC6-4FCA-85C6-A5AD2FD097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1" operator="equal" id="{32ED836A-AC01-4393-8460-F09312A0B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2" operator="equal" id="{0A67734B-4DB5-4196-B522-3D8379F0E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1928" operator="equal" id="{89CA31C2-C62E-4491-984E-1CBC0740C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925" operator="equal" id="{1E2276F3-2741-4952-9EBA-D41A829C6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6" operator="equal" id="{DE6F12AB-F0A0-4A5D-99A4-E3DFA7BD86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7" operator="equal" id="{3C43EA7B-75CA-4695-A62D-E67E9B3368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924" operator="equal" id="{761E78D5-98E8-4FC1-BD1E-A94C7CE1F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1921" operator="equal" id="{ED3EEFC6-62C0-4691-86E7-F9109DD0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2" operator="equal" id="{F43ED045-16A7-4F8D-88A8-84489D8B47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3" operator="equal" id="{775428AF-BA47-4591-80E4-57ACEDA7D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1918" operator="equal" id="{1F22D831-0103-4EE7-A5E6-DEA1AF362D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1915" operator="equal" id="{10A5FA4C-5BDF-4888-A6DC-3D77AED7F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6" operator="equal" id="{0C79CD3B-75CB-44C6-AA42-C4C35FFC3A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7" operator="equal" id="{EE094C5A-0EEA-424A-B924-B028C0C5A2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1914" operator="equal" id="{B219A7E3-BE36-4DD5-9C7F-32E8B62FCC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1911" operator="equal" id="{56EE1C79-F577-4D3D-AB44-8CBAFCE8E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2" operator="equal" id="{902CB4F2-A555-4B1E-91F3-0EF85A0A2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3" operator="equal" id="{47BC15C4-281A-4DAE-92D6-AF1B551B15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1907" operator="equal" id="{8045D5F7-53B2-40FD-85B3-32CD670C52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1904" operator="equal" id="{C8D99554-80AA-4C8C-B189-40F2D07F6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5" operator="equal" id="{F3E707C8-1D26-4D28-9D96-58CE135281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6" operator="equal" id="{DD3C92AA-2CD8-4672-BC03-EB20AB57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1902" operator="equal" id="{7E61B785-4074-4D5D-B0BB-E3ED4EBDB7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1899" operator="equal" id="{37380C2F-8EB3-48B5-9613-39D07D920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0" operator="equal" id="{71DFE8D3-5756-42B8-9555-5DCEBAB2B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1" operator="equal" id="{85B02D1A-F758-48CE-9F08-9CB7527825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1898" operator="equal" id="{A1AB865F-8964-40DA-89E9-2C332F377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1895" operator="equal" id="{2B18B4A1-603E-4B43-A273-D5474035B1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6" operator="equal" id="{29B00A79-1B7E-4834-8E43-9239492CC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7" operator="equal" id="{655B3AB6-047E-42DC-9555-ADB96867AA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1892" operator="equal" id="{E7C90754-A0D4-4D7F-8BCB-93D29451AF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1889" operator="equal" id="{BD230DBE-37BD-4B9D-B397-83FA07627F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0" operator="equal" id="{E4472FFB-746B-4B02-B864-E2687F86F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1" operator="equal" id="{BF0F82D8-6EB8-4763-ABDB-D6FFDBE9C4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1887" operator="equal" id="{5106066B-1BA1-42D3-B538-4C004AA9C6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1884" operator="equal" id="{FFB8B286-D4A6-4789-AA4B-5A470173A2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5" operator="equal" id="{EBAB31C5-B2E9-41D8-9D06-4BCAFA8E3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6" operator="equal" id="{845F5C68-BC57-4FA1-B7AE-E99431CB73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1883" operator="equal" id="{B54BE8B1-1B12-4AC0-BAA9-31E5572AAC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1880" operator="equal" id="{F259A41F-CCA4-4B69-8CDD-BEC6E0427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1" operator="equal" id="{188D2C48-CA45-4369-9331-1AB531D7B0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2" operator="equal" id="{77484249-7777-4105-B6A6-71816221E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1877" operator="equal" id="{98F8E87A-262F-4653-87B8-2F7454A24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1874" operator="equal" id="{3B19F863-EBA1-4B54-BE58-169F99443C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5" operator="equal" id="{B126781C-AC5E-4B7D-95D1-3F2B5FDEC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6" operator="equal" id="{96CCAAFC-715E-488A-926B-33410D012D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1873" operator="equal" id="{E7D9059F-88EF-4ED4-93DC-266144BEFC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1870" operator="equal" id="{8E6F0579-8183-45DA-9ABD-944CADB0C3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1" operator="equal" id="{0BFE26BC-CC18-4D36-80C2-A7535B6DBC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2" operator="equal" id="{37BD9744-6796-4636-A168-19304BE3C9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1866" operator="equal" id="{355D693C-0E79-498F-AACD-EB4EE7E2CE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1863" operator="equal" id="{1C595F89-5504-46DE-81FA-D931E97A8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4" operator="equal" id="{1AF2A03C-A60A-471C-8440-2EE6CE81F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5" operator="equal" id="{2E34D2DF-EC70-4F79-BF52-3171CC7BDE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1861" operator="equal" id="{7F487136-F8AD-46B7-ACC4-9F5491F13F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1858" operator="equal" id="{2AD6E953-9F48-4BC6-995A-02AFE38A4D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9" operator="equal" id="{69CC807D-35CE-4FE7-BB48-E38C29FF1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0" operator="equal" id="{5033B3DC-7C9F-494F-9539-A4EC7D95AE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1857" operator="equal" id="{B4207763-680D-4EC8-BACF-AA06C6C2E9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1854" operator="equal" id="{E8B2F7BB-E561-4A1E-90B7-1ED1AB429F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5" operator="equal" id="{5DCA1E0B-BBCE-4D7D-8E9F-0C6A9640A0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6" operator="equal" id="{ED87F663-680F-471C-A197-398803750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1851" operator="equal" id="{43B10915-3AFC-49E3-A84C-E08774EC22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1848" operator="equal" id="{AC3E65E5-B5B9-4415-9A16-4673B4EEFA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9" operator="equal" id="{8FCDD4B1-4DC4-4E9F-A133-1FDC54CC0B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0" operator="equal" id="{87BF30C1-C236-4FBF-9155-ECCA5E49AE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1846" operator="equal" id="{416171EF-E65C-41D0-A64F-3E4EDC672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1843" operator="equal" id="{03BD5574-06A0-4A76-B3AC-A4E3E7389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4" operator="equal" id="{D7155DFB-F7E1-4F2C-AA0B-AE4C0F672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5" operator="equal" id="{6CB33027-CA7F-4CF3-BB1F-C5BB5DB563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1842" operator="equal" id="{C6C2C838-DE29-4D02-8B9C-53FB2FB7A4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1839" operator="equal" id="{FD8B5343-1C58-41A4-8C48-2804041148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0" operator="equal" id="{06E3C7F9-6D7B-4CB0-8472-1CA10C972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1" operator="equal" id="{26A23C5A-FF05-4D08-8F42-5BA2D8A5F1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1836" operator="equal" id="{8DBAA3D3-2C58-44FE-80CD-BA6DCDD002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1833" operator="equal" id="{B73A6A2E-10E2-450E-BA90-5FC31AF65E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4" operator="equal" id="{AEDB20B4-6D7D-4A70-96E1-54246FC31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5" operator="equal" id="{2C7C4087-11EB-4DC9-A11D-2DBB008D4C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1832" operator="equal" id="{31EB4D37-7C0F-4D03-87CB-4F1DCDA6E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1829" operator="equal" id="{676B71C2-C75A-4136-9DF5-F224BC8130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0" operator="equal" id="{CAD1C12F-B2C5-4B56-A6E4-19C56AC1E6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1" operator="equal" id="{C6A99274-B30D-403D-80D4-44830D5656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1825" operator="equal" id="{48806C9C-B2B5-4709-8192-A2747C69C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1822" operator="equal" id="{3050FFE5-AF26-42EE-A262-1CCF22EBA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3" operator="equal" id="{D7CF1998-93C0-42BC-A621-4A3C0720A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4" operator="equal" id="{38FFD1D2-9482-4C21-841E-26D4E7882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1820" operator="equal" id="{9903D28B-BFB5-419B-B4C0-4B3751B435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1817" operator="equal" id="{3943F723-8F01-4483-A860-DEAB6F3B8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8" operator="equal" id="{7395FDE3-2D1B-4B72-A1C7-6A5E4B4356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9" operator="equal" id="{5502DE33-FDBD-4866-A8DA-B37D06E0B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1816" operator="equal" id="{B0018366-DC04-40E5-8131-3BFEBC061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1813" operator="equal" id="{3D45304C-DF19-4EDE-A035-1D1678DE1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4" operator="equal" id="{EC00EABB-A601-4429-9542-C378C08FF8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5" operator="equal" id="{1FFD06BF-5D1A-45B7-8622-C97FBBAB4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1810" operator="equal" id="{7479D0BE-A0E8-4843-9492-5EC49AFBC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1807" operator="equal" id="{8506E6CD-65B9-4F74-BF46-D883DCBDC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8" operator="equal" id="{CACAA2DB-2915-4D60-80AA-D3FD22C0F1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9" operator="equal" id="{3C046BEC-5324-4F1B-A326-D7E22FE6A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1805" operator="equal" id="{90CE5ACE-C5B2-4F7C-B456-5DCA6742E8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1802" operator="equal" id="{C40A687F-15D7-45B6-8131-807C1BA18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3" operator="equal" id="{6D07BDE0-0F32-4D35-9B87-FC358854B7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4" operator="equal" id="{3B9FA115-9F58-4723-9E4C-5F2105F783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1801" operator="equal" id="{482C6BA3-F74C-4161-A418-DA17B22F46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1798" operator="equal" id="{F3D4A1E6-3B25-41AF-9978-58C86E3D2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9" operator="equal" id="{C385DFC1-2AC4-4263-8069-313A5F12D5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0" operator="equal" id="{F16F136A-584B-4A33-A19A-E702F758B6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1795" operator="equal" id="{8679BC14-BE68-4E4F-B594-6C774B98FA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1792" operator="equal" id="{4F2D1FD9-7E17-4E21-9B47-1E9DF8CBB7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3" operator="equal" id="{026BB0C6-03BA-4E02-B864-8EC91681F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4" operator="equal" id="{40AD43F1-126E-4EF1-BD5C-65DDD8C32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1791" operator="equal" id="{11D1F7F1-D1E2-4C8B-95D0-26EA82A25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1788" operator="equal" id="{CCC40471-6232-4FFB-8B42-F356FF51D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9" operator="equal" id="{E8ED16AF-4CBC-4E09-97DE-4BCC85FA7D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0" operator="equal" id="{A9D30785-C57C-40EE-B040-CA8A7B788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1784" operator="equal" id="{4EB8B28B-8469-42A7-8BEF-8069C103A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1781" operator="equal" id="{D1465C87-833E-4377-ABED-0AABD7700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2" operator="equal" id="{DA54D1E1-E365-4362-8A50-D74B445E88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3" operator="equal" id="{1A70D029-44FA-4A4D-9035-7187ED49A5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1779" operator="equal" id="{15BDC9C4-373B-4E2C-A7A6-C0C362D91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1776" operator="equal" id="{4503174F-AACD-4D70-AA46-379BDB5612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7" operator="equal" id="{AC3D653D-1AF8-4586-9419-3B7CC5BF2E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8" operator="equal" id="{EB0A2BD3-4A1C-4751-AE30-30A4E6872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1775" operator="equal" id="{6B282A97-FAA6-49F4-AD04-60767C0567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1772" operator="equal" id="{A4B4EEC0-619F-4218-B9AD-96DB07E55B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3" operator="equal" id="{CEDE41E8-CE88-45FA-9119-FB18A39DC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4" operator="equal" id="{CAD6D4DD-115E-477E-B9AE-BDC69598B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1769" operator="equal" id="{C0D18637-1DB3-4C15-8AB6-23E892927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1766" operator="equal" id="{1FDB3B6F-FD52-4526-A246-AEB690C9DB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7" operator="equal" id="{B4BC2994-4A31-4C58-ABD4-4A3F02177B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8" operator="equal" id="{607CB47D-30E3-4746-9D81-EA9D41295A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1764" operator="equal" id="{5B8646AC-9604-49D9-AA16-2E5134F5C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1761" operator="equal" id="{9CE58653-CF50-4D2F-B60C-CA057F1DC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2" operator="equal" id="{8463DC26-2E9A-4BC5-9950-3008C47EB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3" operator="equal" id="{62A6BE9E-5240-4D98-9CDF-A1CD3009A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1760" operator="equal" id="{DD5BEE51-26DA-4872-BAB8-28EC18F697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1757" operator="equal" id="{1B8E475C-E1CE-4B68-A556-C036FB106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8" operator="equal" id="{AF1D8B6B-BCE6-492C-8D64-C1113159A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9" operator="equal" id="{F1CC9183-35D8-452D-864D-3F7E4BE7C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1754" operator="equal" id="{C510F78A-9257-46D0-8FAB-3B0787030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1751" operator="equal" id="{51E88E15-3296-4B1E-AB44-BFFC8AC81F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2" operator="equal" id="{01D5145A-F664-4A60-9665-95B6AE050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3" operator="equal" id="{04B3E1D2-1794-4C0B-8886-8F5792B9E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1750" operator="equal" id="{A7C654CA-FE7E-4BF8-B4AB-3A8B4D3579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1747" operator="equal" id="{ED68854F-3BC8-4694-842D-742BF25354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8" operator="equal" id="{21E99D59-C310-4896-A083-795A90615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9" operator="equal" id="{46FB5A66-C21C-4078-84BB-B436E5B571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1743" operator="equal" id="{39024AF8-0ABB-449A-9260-04DFCC6DB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1740" operator="equal" id="{0046EDB9-191F-4598-B3F7-4FDD63B9FF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1" operator="equal" id="{FCC22873-8A3F-4868-9C1E-E405EB0C4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2" operator="equal" id="{14E88659-AE4B-4B67-ABAD-21B633C44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1738" operator="equal" id="{8D8B8ACC-719D-46BC-B840-864CCDFD9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1735" operator="equal" id="{BFE7BC91-FA90-475D-AD60-B4C4DD95B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6" operator="equal" id="{A9C8D393-33F8-49CF-8239-8ABBCC4A80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7" operator="equal" id="{C41F2B3B-0A9B-4438-A2FC-0AB0FE191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1734" operator="equal" id="{B772B159-B1BB-4DB8-BBCE-BD5067CD4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1731" operator="equal" id="{34C50A4B-992A-4C10-AF85-B595A99CC2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2" operator="equal" id="{0344EF58-F53A-4CD4-A2E9-DABDB35FE7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3" operator="equal" id="{DFE24DAC-ADD1-4F05-ACC8-A9A0D49A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1728" operator="equal" id="{AB9314A8-A258-4733-96A1-B4DEFB9683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1725" operator="equal" id="{2E88FE19-51E6-49E1-A6C2-49FD7D1F21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6" operator="equal" id="{986E9431-6537-41C5-95D0-E045263CD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7" operator="equal" id="{FB4E28EF-46FA-4B36-A181-686930C6F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1723" operator="equal" id="{ED9E43F5-B635-4969-9499-2157247C5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1720" operator="equal" id="{B22CA36B-6EC9-4F58-A22C-5D88A36A49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1" operator="equal" id="{76A8DEA0-8493-4E6B-9132-F98C96C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2" operator="equal" id="{DD2D6AE4-8A20-46F3-9DE9-F99A59A025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1719" operator="equal" id="{E10D376F-8D06-43FA-98D3-37EDB91F47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1716" operator="equal" id="{5DAE3EAC-6E0A-4758-8375-43DF49A325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7" operator="equal" id="{2B3F4305-2841-438A-8981-D8476F487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8" operator="equal" id="{E26A24E5-DDDC-48B8-A698-264967F3AD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1713" operator="equal" id="{0ACF8947-DC27-4D18-BCBB-379A1E804A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1710" operator="equal" id="{90FE2E90-CD30-4F3A-89DA-2ADD73C69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1" operator="equal" id="{22A9E704-4E9A-4720-8634-5C4724762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2" operator="equal" id="{446ADCA2-F909-4F8B-8338-6107A57E26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1709" operator="equal" id="{A77A36D4-256D-48BC-AE9E-863CBB795B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1706" operator="equal" id="{DE069104-8048-4A2A-8584-393047EA5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7" operator="equal" id="{1F91DF4F-49F1-4ADA-81E3-257A86987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8" operator="equal" id="{415029AB-87F7-4641-A0E7-8364DE0B9D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1702" operator="equal" id="{D1952919-020C-46B0-9EB8-22CD217E7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1699" operator="equal" id="{59BFB37F-1BFF-4FD4-ACB3-474D42889F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0" operator="equal" id="{6D32D323-5B81-4A37-AF8B-C56582351A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1" operator="equal" id="{3057464E-43E0-4B47-B648-D36B32D65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1697" operator="equal" id="{66E85BD1-6C55-407F-A002-B86145CA1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1694" operator="equal" id="{99DAFC14-810D-412D-AD97-D322FF0AA1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5" operator="equal" id="{EEDBDDF9-2799-4283-B9AA-AF911B902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6" operator="equal" id="{423552B4-2B82-4023-A16F-579430083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1693" operator="equal" id="{A415512B-BD54-4DB9-8B2D-4461A063B9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1690" operator="equal" id="{DDBDD72B-CD3B-4651-9CC2-34456B8D92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1" operator="equal" id="{E65681B2-1BFE-47AB-96D0-4E9FEF6757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2" operator="equal" id="{C29C4136-FB04-48D4-A80F-757DB6EE30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1687" operator="equal" id="{925E2043-5893-495F-B91C-5233778170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1684" operator="equal" id="{7427EEF4-28C1-4096-A8E7-9DBFAB370E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5" operator="equal" id="{713581D3-699D-4092-99F9-D53A97073B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6" operator="equal" id="{630ED7AC-9E25-493D-A27B-A726D09BA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1682" operator="equal" id="{C84D14F2-17B2-461F-BA28-8D2C9097A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1679" operator="equal" id="{F88B8084-ABAA-4117-AD60-4D7F6A44A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0" operator="equal" id="{5856B983-B5F7-4F61-8244-8F1902B384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1" operator="equal" id="{3D1C7347-DC7E-4073-A2C7-E675F77F8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1678" operator="equal" id="{57ABBE88-76FB-4308-A78E-F817FE192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1675" operator="equal" id="{A40A6FF4-DBD9-48E7-9AF4-E0A7C1D9AE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6" operator="equal" id="{BD5D2D2D-4287-4581-B776-9C3F748BE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7" operator="equal" id="{2B40A4D4-6965-4F4C-9D04-ADBD75A9CF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1672" operator="equal" id="{71E63AB2-F3A8-479B-B2C1-315A7C8CF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1669" operator="equal" id="{78A08062-2785-4535-A269-4372C4E81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0" operator="equal" id="{2F94A209-041A-449B-82FB-B9F2B00EF2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1" operator="equal" id="{FB5E647D-193B-4B03-AA96-8807C69900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1668" operator="equal" id="{B69F4433-846A-427A-BD00-D457E9FA03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1665" operator="equal" id="{7C5B3111-89C3-4162-8545-650B29CD63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6" operator="equal" id="{A748F57F-F79B-4764-AFF1-011A9C52C8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7" operator="equal" id="{1F1FC00D-CBDB-4645-8B47-8165FB1D72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1661" operator="equal" id="{9D1EEE72-BCF8-4208-B65F-03D236B025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1658" operator="equal" id="{9E1490D0-4D55-4AF7-9B5E-91664C109C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9" operator="equal" id="{911B909C-C20D-4E83-8D5F-A6ACE9089B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0" operator="equal" id="{ED22BA3E-6361-4D57-9A34-12EF0C0AE8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1656" operator="equal" id="{7BD5D5FA-4B59-473D-AC14-5B0362628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1653" operator="equal" id="{FD86C5B3-5DA6-42C8-8573-E4A55989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4" operator="equal" id="{867885B1-0174-4346-AA8A-7519274550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5" operator="equal" id="{BBF41B88-41EC-4665-9FE8-720211268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1652" operator="equal" id="{4F6B8FF7-0957-4C69-B8AA-0B884E3255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1649" operator="equal" id="{D9C31B6F-6E61-4259-B546-30533F4E56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0" operator="equal" id="{59DA8575-A10E-4681-8E68-E7174C310A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1" operator="equal" id="{96E6406D-9C9D-45A6-B269-5FD1FA502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1646" operator="equal" id="{75FBC6F3-C7EC-4E36-A972-C5ADAFC7B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1643" operator="equal" id="{32548996-476D-43B1-9B19-02DFD6EF10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4" operator="equal" id="{0F643193-A9E3-4F38-89DD-C59880661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5" operator="equal" id="{25E56D25-E76E-48FA-A3A7-22D010F544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1641" operator="equal" id="{81074E85-71B1-45DF-B646-2B0D71799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1638" operator="equal" id="{4C55DDC3-0EF0-4365-B0A4-F8D29FA26F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9" operator="equal" id="{0B144913-3DF8-4EA1-A73E-25C40AB9E7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0" operator="equal" id="{8B1D2B22-818C-431C-8257-092F49F762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1637" operator="equal" id="{F9B0E1D5-277E-42DA-8954-86645B7F1E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1634" operator="equal" id="{3046162D-10E3-479B-A10D-843B494B4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5" operator="equal" id="{8B5367E1-EB70-43CD-802D-DE5ADA6949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6" operator="equal" id="{49C94168-2D02-45A7-A8AA-35F4B5C410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1631" operator="equal" id="{34E94530-26DF-49F0-8B69-2CF5B171C8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1628" operator="equal" id="{B6B50515-655B-4623-AD5E-BC64A4C06A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9" operator="equal" id="{4C8947F2-FBD0-4F3A-923B-28414CDE2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0" operator="equal" id="{CBC1D09D-2F38-429C-855E-EA35FABA44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1627" operator="equal" id="{6FDACC67-222B-41E0-88E1-506E8C8B73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1624" operator="equal" id="{FC10A08B-696E-4569-8834-8877D39B1C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5" operator="equal" id="{A78281EB-4505-4726-B8D4-27A4C25E2B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6" operator="equal" id="{B98C474C-AA55-4786-9B8B-310F238D59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1620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1617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8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9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1615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1612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3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4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1611" operator="equal" id="{5632DB09-A3E3-4389-A6DF-D42303F7D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1608" operator="equal" id="{9E97BA6E-BA2A-4979-83CC-219D059BF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9" operator="equal" id="{2C374EAD-B76A-4D1D-A3A5-7AD783E3DC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0" operator="equal" id="{0895D8DC-97BF-4EDB-882D-B6FFE7419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1605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1602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3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4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1600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1597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8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9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1595" operator="equal" id="{6CF4B648-7530-4F80-8608-460522308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1592" operator="equal" id="{E0778E90-C469-42AC-BC81-9BF85A168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3" operator="equal" id="{C682C70B-0EBF-436F-B720-CF8DA370C0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4" operator="equal" id="{EDE98703-A32A-4F1C-B68B-B9D4ABBFFB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1591" operator="equal" id="{AC1685B5-3673-4BC9-8895-ABF5C611FE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1588" operator="equal" id="{F230926F-AD04-4029-A7ED-CF783859C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9" operator="equal" id="{C287B31F-314D-4BAB-9E5F-EFE1EE0BBE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0" operator="equal" id="{0AD9DDCD-36FF-4AD1-B6C5-B966AEF9A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1585" operator="equal" id="{F18D1F92-3124-4DA1-8395-10027D9273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1582" operator="equal" id="{1BAA140C-F0B7-4DB5-876A-E5F174EBC1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3" operator="equal" id="{D71BC5ED-50E0-416C-8E0F-0DA28841C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4" operator="equal" id="{4212D25D-05BF-4F2B-A710-F19A22C7EB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1580" operator="equal" id="{822C833F-D19D-4297-8F92-DF26ACF69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1577" operator="equal" id="{3D48C85B-C9E0-4C30-9F57-C507A430C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8" operator="equal" id="{8E68ABD1-331A-4869-B459-E6A1535ABE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9" operator="equal" id="{CDBD4762-0D85-44DA-8BC1-5E239B25BB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1576" operator="equal" id="{A785DF7C-FDC8-4558-ABD9-1D80C66915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1573" operator="equal" id="{91A9F605-9FE1-4E46-AB05-04C855B0EC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4" operator="equal" id="{9EBBDFF4-0516-4C78-A151-62A6934C9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5" operator="equal" id="{5B1513C4-4AF0-4C60-854D-CD9EA1E76F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1570" operator="equal" id="{91C42EBB-C90A-4601-9103-D6E6D4B4C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1567" operator="equal" id="{1A6C710B-34F2-496C-A2C5-351E5235AD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27DBA186-E751-4401-A522-EE7C49B6D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D6864058-A56F-4185-AB93-9F9D0D825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1566" operator="equal" id="{B336DEC4-CCF1-4532-B535-615CB3D655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1563" operator="equal" id="{96A20AE0-86B7-458B-99B5-43910A3B94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4" operator="equal" id="{C7FAE2E3-F0BA-44C0-BA93-BCFFC78B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5" operator="equal" id="{EC915DE8-0B32-4697-96CD-88C3B99F41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1559" operator="equal" id="{7FD14DE7-0FE3-4E9A-803B-272A0552D4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1556" operator="equal" id="{18510329-1079-4972-8EF1-E5D6EC5720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7" operator="equal" id="{E618540D-B386-4797-BBB9-1BFB3EA79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8" operator="equal" id="{C265A074-A3B6-40C7-8697-CE1CE57B8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1554" operator="equal" id="{A769CC17-A29A-40F2-B2CF-BA5786D03E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1551" operator="equal" id="{5943FA49-AC64-48E2-A0D2-F4BB288AC4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2" operator="equal" id="{CA2F402F-AAEC-4588-B06F-9FE4C934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3" operator="equal" id="{CDE614FE-0060-4B8D-A185-93A32E71A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1550" operator="equal" id="{38DEC752-7D8A-450D-A7EE-7D7EDDE511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1547" operator="equal" id="{B9FE5A94-8BAE-47E8-B48F-F49BF69F08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8" operator="equal" id="{852839C3-E74B-4BE8-AAFE-6E9F0E9C53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9" operator="equal" id="{80DB8801-7EC0-4958-9440-FA903C9EDC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1545" operator="equal" id="{A0F4F784-E75A-4F5E-AE25-D87706229B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1542" operator="equal" id="{F477EAAF-08DF-455D-B7CA-153F91CD4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3" operator="equal" id="{7D71B424-B754-4273-94B2-99E6AA053D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4" operator="equal" id="{5B45505A-DEC5-4367-B4BF-43880670BE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1538" operator="equal" id="{0596DFD4-B774-4FB7-A39F-034DD6AD3C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1535" operator="equal" id="{BE226150-9B9F-4779-B285-413DDF19C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88F14054-A02E-4F75-8C52-D8471DADE2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E3F4EB68-0F98-4C0A-BDC0-1E196C8FDA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1534" operator="equal" id="{C5A1546C-66D4-4816-A676-C03B4086AD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1531" operator="equal" id="{8A518ECD-56C6-49B1-8401-8C13E78EC6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2" operator="equal" id="{A25F32A4-E509-42F4-BDAF-DFD8F549E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3" operator="equal" id="{0A64888C-C7ED-4B38-8B02-A6B1D625D9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1527" operator="equal" id="{D70EEA66-D262-4F18-9B1F-D7F4E0340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1524" operator="equal" id="{B97CF9BB-2832-4550-AD55-C4F95BD29E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5" operator="equal" id="{657A1A21-1B1F-45FE-B85F-8B5C35EC16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6" operator="equal" id="{8F72493C-7B71-4E28-B124-E0B862307A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1522" operator="equal" id="{82EE8C87-EF4D-4F0E-A7CF-35D53D8B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519" operator="equal" id="{2BB98DF0-E523-4297-BF5D-69371A87A2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0" operator="equal" id="{30BC625A-3BD7-43F6-B573-B7C61E5043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1" operator="equal" id="{785ECFC8-7D95-4016-9D9E-EC16422DE8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517" operator="equal" id="{324DA083-6811-4E04-AE78-D1079C3C97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1514" operator="equal" id="{5F13E509-32A7-446B-9C15-074D864D1E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5" operator="equal" id="{303C9915-713C-423A-A890-A1EF30134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6" operator="equal" id="{C57470BF-5F61-4FDA-B21A-DA607DB79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1513" operator="equal" id="{DA53D439-6014-4011-8E9C-A6F243FE7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1510" operator="equal" id="{8CED2D24-FB76-4971-847F-BF9D30BF51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1" operator="equal" id="{DE4BC5F0-AC27-4CCD-B662-430D0FE7F1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2" operator="equal" id="{A6325DB9-2AB3-43E3-8089-2F03F70B7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1508" operator="equal" id="{414DF0DF-EB67-461D-83AE-804F3F11D1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505" operator="equal" id="{C958C562-6A62-41B7-8B16-936F48BE9D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6" operator="equal" id="{BFD15EF3-5A5E-4E70-9579-968D057D4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7" operator="equal" id="{CE34A6E2-5EDA-4AA0-B6E1-478BE22933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501" operator="equal" id="{8613B2E3-71F6-4A0A-AF32-93A4AC38FF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1498" operator="equal" id="{C374DF7B-7143-4343-A85A-9DC550EB5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9" operator="equal" id="{C1BBDD14-B661-47FF-A525-187B8C1E1E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0" operator="equal" id="{9164B2A9-CCF3-4F8B-A881-B142E7F35F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1496" operator="equal" id="{10C5266F-C0AC-4348-85C3-E72422BAA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1493" operator="equal" id="{D205B156-B5AD-4A3F-B510-057D01182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4" operator="equal" id="{1A3CAFF9-AB6F-4E8F-B2A7-3F98805D68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5" operator="equal" id="{9D47FA69-7917-450D-A24B-D114927A8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1491" operator="equal" id="{96CDE9E1-7799-4467-B191-E9C808832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1488" operator="equal" id="{26EE8F6D-0E5D-49CB-9F32-CC1EEE155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9" operator="equal" id="{BFCB7C5A-02C8-4283-A4CE-5031DB920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0" operator="equal" id="{B5AC6A5D-987B-43E1-9E33-5D9484C14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1486" operator="equal" id="{FD612EE6-D77F-424A-A661-FBA128629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1483" operator="equal" id="{621F2799-A732-479E-8EEF-EE30CE873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4" operator="equal" id="{D7F57550-9599-4C68-A1AE-9031A4967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5" operator="equal" id="{196FCABD-828C-44DB-B5B3-7B9E750A50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1481" operator="equal" id="{3321B294-BDCC-42EE-AE63-9EC0E3A328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1478" operator="equal" id="{4A8383D1-4508-4DE1-A50A-E6C000F90E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30CB8621-EC23-4FC4-B6CD-22F9F32B4E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5B7C0C05-CF82-4622-B309-9915F64B45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1476" operator="equal" id="{0EFE8806-7E2B-481E-8143-32A0545F04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1473" operator="equal" id="{076D95FB-FB1C-4D40-B32D-06FFEC3A1C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4" operator="equal" id="{6C18E906-BAF9-48DD-B3B6-9E5327A3BA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5" operator="equal" id="{153F4296-EEA3-40AF-B890-BD01B68B20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1471" operator="equal" id="{5733B2B0-5FF8-4A97-91D4-C5001BC247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1468" operator="equal" id="{2FC45453-5C2F-47EE-893E-D40354799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9" operator="equal" id="{B4D956F3-BAAB-474E-9F07-30A68AA3C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0" operator="equal" id="{8D4DD54E-9AFF-4CF0-9B3F-9412AF8E84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1466" operator="equal" id="{A635DDDD-EB83-402B-81CE-5F39F2EB7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1463" operator="equal" id="{FB0B028B-2B88-4444-8A7C-C12579EB9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4" operator="equal" id="{D0C63A22-9671-4EC2-97B6-5E418016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5" operator="equal" id="{EB5C861C-01AA-4713-B454-DB63AC611E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1461" operator="equal" id="{EBDB92B4-6573-4970-AF39-D0FE2890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1458" operator="equal" id="{98043C03-B6CF-4FEE-9D94-5A0BBE48E5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9" operator="equal" id="{B7BA1A6C-7475-4F64-9E65-8094FD5B7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0" operator="equal" id="{C68707B7-13A8-4530-AAD0-2B3D7591D7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1456" operator="equal" id="{C88222E4-B4AF-496D-BE82-ABD6CD87E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1453" operator="equal" id="{9EEBFA7A-CBF5-49E3-81D0-A8720FC1D2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4" operator="equal" id="{824CA2ED-C29B-4CE6-A27B-3F83C9B49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5" operator="equal" id="{C5B926BE-4BD7-4E23-80F0-4BE913FAD2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1452" operator="equal" id="{BB41073C-7A60-4FC7-AA66-7A23B2CE86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1449" operator="equal" id="{0D68DCF7-77D1-4CE2-B855-A0014C9BD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0" operator="equal" id="{5978E24B-1C20-4EEA-8170-0F6FA9F1F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1" operator="equal" id="{25092CB4-0007-4094-87DD-BF2B659FD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1446" operator="equal" id="{7419D0EF-0828-4CD0-9D7E-CF759B845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1443" operator="equal" id="{DA0ADB35-C17E-4CA3-B8AB-69D45BAD7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CF4B0F4A-F1D9-46B0-9886-9BE51512FC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E81A9265-37F9-4A93-8DC6-7EC77EFD8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1442" operator="equal" id="{01118CEB-1458-47C2-B97A-432112ABB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1439" operator="equal" id="{CF958E81-14FB-43C8-9982-6274337151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0" operator="equal" id="{4BE9C374-3A30-4090-8F9A-CBC20DB476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1" operator="equal" id="{3F3A1A0E-7F9E-45A4-8CD8-657E2407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1435" operator="equal" id="{3D41CC65-70FE-4F23-AF7F-C6FF943415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1432" operator="equal" id="{78516DD4-9B46-477F-A152-BD29F8CEF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F70A3B3E-CA68-4D98-AAC4-591D7FA1B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B1689F18-AD7D-4AC5-AF86-FE060D00C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1430" operator="equal" id="{BBAE9B7A-313A-4001-98E5-3218D1E447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1427" operator="equal" id="{08CB04BF-D554-4E4C-9251-DEA1349B3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8" operator="equal" id="{7B0C524D-BBFA-4939-813C-8DC8E88B74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9" operator="equal" id="{038AA0A1-02E1-478F-A30E-4B4E0681E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1426" operator="equal" id="{7D2E7300-04FD-4BA8-B80F-AFDF80A7C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1423" operator="equal" id="{C5713C7D-D086-47E2-9F56-3B11548A6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4" operator="equal" id="{2B1DF55F-0A7D-4040-B9EF-C4B576F087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5" operator="equal" id="{54BF6544-8982-40BA-A306-5DA71C7A0B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1420" operator="equal" id="{9CDAF9FD-3792-48AC-9032-B6E28E87FD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1417" operator="equal" id="{0525058B-74E9-4668-A7A4-4BBFBD18C1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8" operator="equal" id="{86AD1B60-B408-4C49-A5DC-139E4B7229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9" operator="equal" id="{FEDEEB4B-9816-4276-963E-B202D3E31B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1415" operator="equal" id="{6FE739C9-A1BA-4CA6-8416-8B4101236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1412" operator="equal" id="{8C92B557-06C9-4976-9FE3-353CD9D30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3" operator="equal" id="{4D232ABA-FE6A-4BCA-B189-3D482C9C75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4" operator="equal" id="{7373F097-6086-4907-86EF-19A8615BD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1411" operator="equal" id="{0E9E778D-F7A3-437F-B8FE-FCF3D26DB1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1408" operator="equal" id="{A2F9CAB5-D933-4016-8859-E2E0B5D459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9" operator="equal" id="{9FF73273-4A71-4A93-8F61-D4567FA9C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0" operator="equal" id="{7907082C-41BB-4C32-8180-9A240BCF7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1405" operator="equal" id="{D5422C90-34F7-49DB-AE14-4ACEBDBA8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1402" operator="equal" id="{37FFE9E7-CA6B-4D26-9E4E-0C2A70D6C9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3" operator="equal" id="{187DA21D-36FE-407D-9439-C02A4096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4" operator="equal" id="{EC25EE8C-60FF-4BCE-B30A-AC97E48275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1401" operator="equal" id="{CB2E2A6B-0619-46F4-B68B-2A567C0D9C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1398" operator="equal" id="{9B9EFBF8-AA6D-4139-B83E-65FA6F92B4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9" operator="equal" id="{7B3BCB79-0FBB-4760-810E-32F78870B3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0" operator="equal" id="{ED33F5D5-42F2-4C8F-85AC-A3E0D0338D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1394" operator="equal" id="{0F03046D-F87F-4E2F-AE26-C95357887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1391" operator="equal" id="{BDC2CEC5-BE3F-4278-A51F-AAD98A3FB5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2" operator="equal" id="{BA7F1FF4-4102-4A28-AC1C-3252C1DDD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3" operator="equal" id="{A2F97CE5-C00F-410F-97F4-DB5BC1A9B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1389" operator="equal" id="{42C97BEC-DCF6-4990-A358-0C3771352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1386" operator="equal" id="{C20DF365-0A3E-4618-89C3-6DE873FC2D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7" operator="equal" id="{C031EA28-A760-48EE-B60B-109E91AFC2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8" operator="equal" id="{D858D43C-E8CF-426F-9617-EBA5380F5D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1385" operator="equal" id="{2086F2D6-2CB0-4066-8C56-A4286D6541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1382" operator="equal" id="{1EABA80F-EC55-42ED-ABD2-5F67782A2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3" operator="equal" id="{E576F033-F842-44AA-94BD-5A304D98E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4" operator="equal" id="{4363AB3B-75B6-427F-A996-973E14D14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1379" operator="equal" id="{D72CA779-253E-4B57-A09C-7704317CD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1376" operator="equal" id="{6F0E5383-19E1-4F9F-9D29-2D6702399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7" operator="equal" id="{C2EBE5E4-7595-4794-9231-E50E682642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8" operator="equal" id="{6C8B39EF-0618-4669-B9E7-800489CD1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1374" operator="equal" id="{E547B56B-B99E-47AE-966F-881C6E73F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1371" operator="equal" id="{882C0B28-8F09-4666-946A-99A7C0C981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2" operator="equal" id="{D9B1BCED-4D55-40D9-91C2-9E02CE6443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3" operator="equal" id="{E7372E11-5F7F-4B9E-BB76-2365B0D433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1370" operator="equal" id="{E685F3AB-28AB-43F4-865E-56D6E2A3BE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1367" operator="equal" id="{50C3AB7C-5A15-4FBD-A3FD-A2C132AFE0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8" operator="equal" id="{CA4A6197-BF64-47DA-99AB-7FAEDB267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9" operator="equal" id="{CBC3151D-40F3-4FCF-B4E2-E4161B5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1364" operator="equal" id="{8B9197B2-11FF-429F-A8F8-AC4C171B0B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1361" operator="equal" id="{F85B0C8A-F24F-4156-806B-748F9D3C1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D8798991-6A37-4A6A-B9DF-35C4DECA80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6846B6BA-8B44-451C-BB97-978CFB701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1360" operator="equal" id="{ED415A9A-4391-4D97-98D3-B7CD0F44D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1357" operator="equal" id="{06C86AC8-9299-4EE4-9C6D-4BE1AE9D5E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8" operator="equal" id="{6FE59B99-A63A-41BB-A810-17CD4E40A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9" operator="equal" id="{7F371383-F5A9-4566-9EBE-3905EE3F6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1353" operator="equal" id="{375F1499-6557-42D2-B78A-9CABBDD6B6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1350" operator="equal" id="{A7F3E004-B4DB-4E38-9D2C-98901D4242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1" operator="equal" id="{08E76F46-C2F8-471B-BDB6-EE5B581E37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2" operator="equal" id="{C7FB560A-3823-4DA0-81B5-F5FE4D0E58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1348" operator="equal" id="{8296923F-B91F-4565-97E4-ABAC765CA7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1345" operator="equal" id="{ED7732C1-4F41-4C4A-9B88-91518943C7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6" operator="equal" id="{CAD84325-EB80-45A0-B7CD-17ED0E87F3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7" operator="equal" id="{0D3CD9FF-47E9-448D-AEE1-E63FE666C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1344" operator="equal" id="{A6A89A4C-FDF2-494A-B95F-A6E2545C66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1341" operator="equal" id="{8CE6E8E9-FD16-4ED2-861F-E388E4D34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2" operator="equal" id="{8B8A56A4-D07C-4CCA-8374-AACC613E19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3" operator="equal" id="{BA637499-50B6-4BB2-9ADB-1CD6F37F1F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1338" operator="equal" id="{F11A86D8-D419-46B9-9E2B-0C38A9E905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1335" operator="equal" id="{7BE6D99C-B39D-4CD8-9B73-56E4C6093B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6" operator="equal" id="{61C9E449-3F06-4203-8F07-BEFE626500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7" operator="equal" id="{927D2153-DF66-412D-A6A6-29DD71710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1333" operator="equal" id="{89EB4329-E128-44E9-A163-1001321378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1330" operator="equal" id="{EB2D9383-3706-46FD-8932-7BE0ECF6B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1" operator="equal" id="{1E219CCE-AE05-48F8-8EFC-39B75508D8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2" operator="equal" id="{51AD0E01-EC86-46F6-83E6-E8869766A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1329" operator="equal" id="{619C0EE8-CA11-4B2B-A5A0-A230843E4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1326" operator="equal" id="{F3618B0E-9D98-4B8D-90BF-9652B9862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7" operator="equal" id="{15D963EC-D9E9-4E79-8358-0936F7DF30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8" operator="equal" id="{FAEB1F7B-9C02-4A0F-9F5C-B62A86E730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1323" operator="equal" id="{AB899B90-875A-4856-821C-FF40A700E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1320" operator="equal" id="{4B27D863-4CD5-4D00-B3CC-86448FAC1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1" operator="equal" id="{282851FE-5EF9-4F83-9685-540D46C704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2" operator="equal" id="{68607D89-BAB7-4A52-862D-BCA22D9A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1319" operator="equal" id="{276DAD31-6315-4AD4-A2D1-62B21F33E9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1316" operator="equal" id="{22FAB1AB-A858-496B-8BAB-0E2C6005C5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7" operator="equal" id="{9A6DDC05-8863-4872-BC15-217DD98A61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8" operator="equal" id="{DAC59F33-D914-499F-89EE-EAF12A3BD8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1312" operator="equal" id="{127BC23B-9B71-4311-B680-547C7CB90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1309" operator="equal" id="{2F5C35AF-D60E-4D22-9BA7-0C1986357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0" operator="equal" id="{A773E595-034F-4ED2-96A8-B55FDAD85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1" operator="equal" id="{7218F262-B88C-4CD8-8C8C-40C8111DF1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1307" operator="equal" id="{F10CB325-C4F3-4982-8AC2-D7B1109851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1304" operator="equal" id="{88D74D5B-806D-459A-9F4D-0F4958326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5" operator="equal" id="{C4ADA51F-DB4E-48D9-978C-ECF63F70C9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6" operator="equal" id="{6CF69733-7455-403E-B6C3-DE027AFCA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1303" operator="equal" id="{3896DD9B-6383-458C-BB1E-1390188EED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1300" operator="equal" id="{2EFD7873-536C-4891-A1A0-41CE961D5D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1" operator="equal" id="{4A111C4E-4116-4076-B7DF-8964A8CBDC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2" operator="equal" id="{02268707-3487-4C32-BA2B-D639F07D74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1297" operator="equal" id="{86FDECDD-63B9-4A7D-9444-99529CC96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1294" operator="equal" id="{3E0317F0-AF93-4716-8934-12C51D50ED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5" operator="equal" id="{25503614-9D75-4B31-A03C-B61627109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6" operator="equal" id="{F90B2D04-8285-4A80-9A79-8A7CBF0361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1292" operator="equal" id="{3D22EB27-986D-471F-A86C-C66D803531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1289" operator="equal" id="{EA67FB2C-1B1C-45E2-A341-9964FA7F52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0" operator="equal" id="{1F46B217-FF10-4E79-837B-54BB32F5AD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1" operator="equal" id="{622F7616-3F77-4BB7-8319-32CBE0C36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1288" operator="equal" id="{8646696F-2B1F-4766-BC61-838FB430F4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1285" operator="equal" id="{5EAFD94B-6EF3-41F3-8A17-C896FC2F28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6" operator="equal" id="{8FAD9555-179C-4BA5-94AE-478F3C16FB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7" operator="equal" id="{F0205116-32FA-4D2F-B981-25CA2015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1282" operator="equal" id="{B44EA0AD-B444-44A5-BF86-223082230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279" operator="equal" id="{6C7F5B28-FBE4-4501-9B25-DC1F354F4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0" operator="equal" id="{0E60F95E-3B71-40A8-BF95-1D620CD327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1" operator="equal" id="{43449C90-7910-4222-A5CD-1C92A54067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278" operator="equal" id="{E4114853-697E-425F-BD2A-66C2387AE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1275" operator="equal" id="{E4CC9E5C-7B34-4B1A-A795-0C415E2B59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6" operator="equal" id="{84AD1B75-2DF7-4A50-8CC6-8A7576EDFD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7" operator="equal" id="{905CD74D-BA2F-4A70-9566-9754F7829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1271" operator="equal" id="{17BEB94C-A506-44E0-80F8-FF1742B3F2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1268" operator="equal" id="{0D4F17AA-41CF-447F-8750-5B8F864BA0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60ED458D-52C2-4B22-9043-FD37B50DCF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48DA5B89-2318-4A7D-9A90-F1998AD82F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1266" operator="equal" id="{6934CD2B-134E-4B35-AFCC-E3258C1F2A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1263" operator="equal" id="{377E9816-26A4-4297-99F1-BFF620DEE8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4" operator="equal" id="{C32ADB11-1521-48E4-9293-B0177B81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5" operator="equal" id="{65D88252-E4B1-4B55-96E9-8351FC8E2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1262" operator="equal" id="{E90BB15A-4E93-4C8B-9BD3-2D5F09899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1259" operator="equal" id="{46F780BE-1D66-4F2A-9647-5BCAD0DB95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0" operator="equal" id="{6C93A6F2-0F33-4EBA-BDE7-D10642355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1" operator="equal" id="{544603B6-1948-445F-A9E1-F35E93178F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1256" operator="equal" id="{64BAA188-EEF2-4A8A-998C-22A2A668CA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1253" operator="equal" id="{D9CCA9E4-9037-4AF2-95E5-B5335E64A1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4" operator="equal" id="{97C230BA-6AB6-4D0E-9E6D-58E4431C23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5" operator="equal" id="{2DF1C570-9FFD-4BD8-94A7-79D6CFD75E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1251" operator="equal" id="{E42AA16B-8295-4171-A695-487F0445E6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1248" operator="equal" id="{64248384-C498-42A7-9AFF-1C28363E2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9" operator="equal" id="{F144EC29-7F5D-4B56-AB1A-84C1FF2FE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0" operator="equal" id="{E5E553F9-27E4-4B4A-BEA8-E04CD859F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1247" operator="equal" id="{A61C5DAD-142B-4BFF-A12A-A67B4A88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1244" operator="equal" id="{511B64D1-03B6-4BEC-9C45-695225B0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5" operator="equal" id="{F57B702F-12CB-44D4-A370-2EAF3B599F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6" operator="equal" id="{093E043B-9CAD-4F97-8F97-2D67DDF0BB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1241" operator="equal" id="{CF7E7777-0176-4555-ACBC-46310FF55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1238" operator="equal" id="{796D4949-0C1C-4D13-A82B-C361957154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9" operator="equal" id="{A52D02E5-24BD-49CD-9008-03BDD81285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0" operator="equal" id="{65083D33-6B44-4C06-A3F1-5AD382084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1237" operator="equal" id="{EC1D5D40-4DEA-46ED-BB0F-92B580B41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1234" operator="equal" id="{D56ED815-CD83-4496-A2C1-A78EB0E81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5" operator="equal" id="{5ADE05E0-2E96-4A55-8561-E10A8F3A7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6" operator="equal" id="{7F056DFC-1607-4CC9-84A1-005DE6AC72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1230" operator="equal" id="{E1478967-ACE4-4CF7-B7D4-D1F71C1C65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1227" operator="equal" id="{32DFF506-0EF3-491C-9A3B-404AA89339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6FA8847A-A5D3-4423-B6C5-E1D9D76A53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D5187196-6E19-4DAB-B542-145214E25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1225" operator="equal" id="{32CB559F-EE02-4A44-B721-4B328CE26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1222" operator="equal" id="{C4988504-A90A-4C10-BBCC-AA63CEF6E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3" operator="equal" id="{CCC27F34-3926-4E2B-AA16-8802C622D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4" operator="equal" id="{17945496-2619-4309-BB6B-DFFD157D2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1221" operator="equal" id="{5E795FD4-3DA7-4E63-85CF-EFD61E913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1218" operator="equal" id="{AD52E108-0F09-4D79-AF7D-C78CB9E6E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8BD7E732-19BE-454D-9D28-3C75A85823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287B78E5-80F2-4B05-9FA8-CE6FBD463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1215" operator="equal" id="{C6F6C7F2-B39A-46C7-8DAD-EF24990BE4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1212" operator="equal" id="{5101837E-228D-402E-A4B6-9FE7438F5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3" operator="equal" id="{742E34DB-5CD8-4669-A965-49C3B0282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4" operator="equal" id="{C020BF78-B1C5-4B1D-BA8E-F28150EE5F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1210" operator="equal" id="{C86123BF-9C90-41D9-BD54-06B076E17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1207" operator="equal" id="{29C6F81E-5498-4120-BAC4-6B11A539C0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1D0922C9-7158-45BF-9440-BE54907362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EE82ECAE-8405-43B9-BABF-40F41FFBE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1206" operator="equal" id="{55F694AB-2DD2-4C67-B89E-71AEA5DE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1203" operator="equal" id="{8D21CA87-799A-4A96-91D4-81B490AC6F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4" operator="equal" id="{1DE98787-E5F5-40A3-961C-E48C7E9906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5" operator="equal" id="{FAD88356-C002-42AE-A97B-02F7A8407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1200" operator="equal" id="{1235A04E-9EB2-4E92-B7A6-E5D4E8567B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1197" operator="equal" id="{94441402-7733-46DC-93F0-37565F8884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8" operator="equal" id="{6A59919D-0768-403E-9590-4CCF92736C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9" operator="equal" id="{72740A99-C81E-4EEC-B809-C1792A48D9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1196" operator="equal" id="{F759AEC2-B683-4008-B83B-FD5A4298C2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1193" operator="equal" id="{F21C52D1-1402-442F-8F6A-BBA102DB7C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4" operator="equal" id="{9FBE3D6E-5A8F-4331-BCFA-F83424CCAF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5" operator="equal" id="{485D0447-75CA-4366-84E8-DC251B9A6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1189" operator="equal" id="{AC5A1CCE-90C8-41D3-B83A-D8F06E6CBB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1186" operator="equal" id="{A07042EF-C060-4991-93CA-F88FA1559B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4048B535-3EC0-4317-AC22-0D4C2FAF7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16115F5D-9E17-4EB2-9026-108C5E1050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1184" operator="equal" id="{A91FA962-B938-44A0-A83B-72F7229D7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1181" operator="equal" id="{2656E95D-95A4-4CF7-8098-209FBC2EE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4BDC2952-9EB8-4A1E-B4C1-A7EB659F23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CF70B0A7-4E68-48DA-B327-09A693CE4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1180" operator="equal" id="{2192669D-1DDD-46B6-B84F-A595476893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1177" operator="equal" id="{7269E695-F2CD-4FB3-8D14-797B3D9A26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8" operator="equal" id="{837B48A3-A3CC-429B-BA47-4FA8C93F2D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9" operator="equal" id="{5EB8A398-F0A7-47F9-AB64-6F3907ACA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1174" operator="equal" id="{7436F5D5-748A-4F60-BE82-15EED62A7B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1171" operator="equal" id="{AF78AC39-9FE2-4932-960F-9191D33F8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2" operator="equal" id="{5E996B2E-F27B-4473-94F1-52B5FBB07B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3" operator="equal" id="{AD5E7D1A-2B1F-4EA6-AF01-63B30CE88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1169" operator="equal" id="{3696CB2E-DE2B-4E4A-B5C7-BDFFF21F7E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1166" operator="equal" id="{4A57D55C-5E28-4184-9EED-70DBC7AC86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7" operator="equal" id="{370DD411-6BDC-4A70-96CF-446DF24E9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8" operator="equal" id="{F9EAABE6-AC3A-42CF-8A8C-014093027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1165" operator="equal" id="{F5BAAA53-28C6-41B4-BD30-74009C3896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162" operator="equal" id="{8698E942-AB08-47C7-8ACF-549C0353E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3" operator="equal" id="{7CB0D226-EFCB-460C-B6AB-B6CE3C50C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4" operator="equal" id="{562EC260-223C-4EEF-94F8-2E1301E4AE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159" operator="equal" id="{3D3D853B-9B99-4EAB-A765-5E6604CF5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156" operator="equal" id="{55711824-B154-442B-AE41-38633AEAD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7" operator="equal" id="{FC013197-A653-4B7D-8AE1-46385F749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8" operator="equal" id="{1458B901-9A3B-406E-A62B-77063A48A7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155" operator="equal" id="{C1801C2C-1FBC-4F5B-9B36-45ED9990DB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152" operator="equal" id="{CB238905-0291-4DB3-A019-E2DC59076D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3" operator="equal" id="{08C8B3E2-AD98-4A8E-9F52-20C01E3639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4" operator="equal" id="{371B1890-0107-4B0C-AF9B-40BB73628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148" operator="equal" id="{E85C3B8C-DA4C-438E-9D8B-DF3F0CF2F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145" operator="equal" id="{842F9E7D-83DC-48BC-81EB-7D631CECCC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6" operator="equal" id="{2BEC1849-E92F-498A-AEA5-812E0808B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7" operator="equal" id="{FAA24843-0539-4DB1-8FC7-7D9A754BEF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143" operator="equal" id="{1DB8BFC2-C606-4229-97B5-952F76B990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140" operator="equal" id="{362EE56C-659A-451D-9652-09B07861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1" operator="equal" id="{887FC11E-960B-4910-BAB0-8EEAC7C70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2" operator="equal" id="{ADD545A4-93CE-4076-8B21-560187900C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139" operator="equal" id="{814573AC-DFD7-4F00-A79D-A94AB70F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136" operator="equal" id="{ED9BB054-4545-4E62-A577-433AD99D6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7" operator="equal" id="{A6E0A526-44BB-4A6D-8535-F5E918F99A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8" operator="equal" id="{493CC4F7-5B00-493A-B887-9BD9E4BDC9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133" operator="equal" id="{7CCB5C37-1471-4213-ACB4-D2E33BBD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130" operator="equal" id="{20E1BB19-20C9-46D1-AB07-9A1DA0505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1" operator="equal" id="{BE5EC687-94CE-4A69-913C-3255F12D6C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2" operator="equal" id="{D612AC12-E883-4135-9A35-95EB1F2B2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128" operator="equal" id="{4223584D-9A63-4C9F-9799-754BA5675C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125" operator="equal" id="{F1048E42-5AAD-447F-B41C-168C267619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6" operator="equal" id="{8FD9B9FB-C67F-4937-B3D6-807C4AA9E5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7" operator="equal" id="{CA7055D0-BE2E-49DE-9DDD-7014856B4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124" operator="equal" id="{657136B6-33EB-432A-8865-FE8C74635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121" operator="equal" id="{110FA458-0259-4A4C-A85F-AF21EA1D8D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2" operator="equal" id="{6CBA703F-47ED-4C0A-A7EA-0108E34B4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3" operator="equal" id="{74AA7AE3-B111-4E5E-B1DF-DF80FB39F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118" operator="equal" id="{E3F8D800-2661-462B-BEA0-F645A10664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115" operator="equal" id="{D02231A9-FBAE-4B75-92DE-E4876D60D8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9366DF9E-0BB2-4BEB-8AB7-126081DB0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00DD15DA-BA13-43CC-BF01-5E657225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114" operator="equal" id="{5F183688-D01F-4F42-9E87-D7A68403A3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111" operator="equal" id="{4437654E-9D5E-4870-AE8A-4BDB16545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2" operator="equal" id="{9F64239B-57A0-4398-AE09-E56B4A7F02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3" operator="equal" id="{845720B6-BDBB-4BEC-8B07-479CB78746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107" operator="equal" id="{1ACA42CD-37E8-4688-9936-957040948C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104" operator="equal" id="{78073D74-FBEA-4C7E-A0FB-68471D9C9A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5" operator="equal" id="{52B56FF5-B162-4EC5-AED5-E9F9E0A8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6" operator="equal" id="{BF555B6F-4FC8-48BA-8C80-A236BBA967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102" operator="equal" id="{76CC3447-80E8-4D9A-BBA2-79D10D5EB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099" operator="equal" id="{63518966-A9A7-4E8A-BCE6-65E790D1C3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4B83207F-9355-421C-BFF9-846B49718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75A82B4B-D49E-45C2-B366-EA19959E3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098" operator="equal" id="{6AEF8E30-29D6-4815-9173-562AF4B0C7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095" operator="equal" id="{57024FF4-B725-464E-B697-F34591262C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6" operator="equal" id="{E9EE5C9F-66B6-4861-9914-5728216631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7" operator="equal" id="{E183C4DA-7ADA-4A81-8BA3-D6A1DA03FF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092" operator="equal" id="{ED226D7B-DF7B-494F-BBD5-A1802627E8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089" operator="equal" id="{DC9C20B8-A86A-443B-B78F-683958CE99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0" operator="equal" id="{DD0CD2EC-72A3-4228-A124-247528DAE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1" operator="equal" id="{F64EA4C0-F6AE-4E92-82A0-5C506A1E7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087" operator="equal" id="{FAF8BC09-75D8-46FD-85F9-74B46160E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084" operator="equal" id="{BD1D0DE1-7C4A-4ABC-B310-8B2801DBE5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BDA6888B-0F20-44F9-8C48-661646E3A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E5434B5F-303D-4FE1-A25C-897C639D54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083" operator="equal" id="{BDB99E1E-D69A-4BB3-93B3-8F9FB5B58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080" operator="equal" id="{5A0CDF2A-C506-4E67-8920-D68336759D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1" operator="equal" id="{8F4E1FA8-A65C-4DFA-89DF-208E6B4369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2" operator="equal" id="{D9A22969-C340-4F1A-8429-1FB8D030E3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077" operator="equal" id="{4F1B6972-979F-4E82-970A-A3DBCCB878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074" operator="equal" id="{39B55016-EC6A-49B7-91EE-80CFE6D4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829A5861-F3C1-4D89-996E-E10864BCB2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28267BEF-8B6D-42C8-BBCC-A64558E3F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073" operator="equal" id="{10F56E4A-4B9C-4126-AA0E-81F0368230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70" operator="equal" id="{58411A01-22E7-49F1-B959-7235135CB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1" operator="equal" id="{D12271D2-BA60-4485-A7C0-19A1DF3F4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2" operator="equal" id="{C1B53103-335B-43BD-B976-B1E829A8D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66" operator="equal" id="{EA466662-C17B-4B89-8662-3099689765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63" operator="equal" id="{F83E7089-37E5-41DD-9CC8-5D8072C74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4" operator="equal" id="{8A74211E-A865-48B7-BA40-3E5D9C7B4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5" operator="equal" id="{32A25E29-9635-455A-9CCC-210654A882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61" operator="equal" id="{B12BB516-45AF-4CC7-AE57-73113D74FD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1058" operator="equal" id="{98CD6B88-A42E-40EF-BFA3-EF9A700A34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7792DEAB-5928-465B-9152-757E101ED5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CB3FAF76-4DF3-4E14-87A1-28E2B03599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1057" operator="equal" id="{21DB634D-CD84-4576-92B2-D7E7D2EC3A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1054" operator="equal" id="{88BF058A-416C-4A18-AD7C-4B6333FAF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5" operator="equal" id="{20273926-8ECF-422E-8BED-1DE25D969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6" operator="equal" id="{4C9ADB37-F71D-4309-91EC-8E953C6188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1051" operator="equal" id="{7E8641EF-58D9-4104-BAAB-C2CBA68E37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1048" operator="equal" id="{10B936FC-6C47-40BC-B1C8-FDF5BD33D9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9" operator="equal" id="{A463F18E-BB23-4F68-B918-0F4C75F1DB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0" operator="equal" id="{AE1B8A4C-33B0-4732-92EB-2E14F2A319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1046" operator="equal" id="{8EBF58C7-E875-4DDC-9DEF-5A3C20529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1043" operator="equal" id="{FD17F49A-C4F2-4D7F-AA38-37842B72F1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775B9A60-604A-412F-8AA6-5E44D8D1C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2EC45E0D-4CE1-42D5-BDA4-692A40E3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1042" operator="equal" id="{97A84D63-1593-4D2D-8A9B-2794FA355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039" operator="equal" id="{35237228-0CC4-40DF-B749-A71EAC56F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0" operator="equal" id="{F1E323C8-D151-48B7-AD69-D4BEA2C5C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1" operator="equal" id="{4E551EE8-E162-4FF8-BBE8-B55784677C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036" operator="equal" id="{E2A1B9DB-A8C3-4DDC-8F19-DDBE63936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1033" operator="equal" id="{63B03A8A-AD6A-4262-A034-D70D5A3E20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4AAFC43C-BD5B-4D0F-9876-5AB7F2B0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5864E867-41DB-4676-AD1B-A70D4D7413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1032" operator="equal" id="{7BCAC839-2FDD-4ECF-A097-B1F428C2E0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1029" operator="equal" id="{B4DDCFBD-07AC-461B-84BC-12992DAD66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0" operator="equal" id="{CE48BA50-7370-49C3-921D-EAA68FFCC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1" operator="equal" id="{DC80652D-A861-423C-849D-C753717448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1025" operator="equal" id="{0726723D-25AF-4331-AF8D-13B1A9F792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1022" operator="equal" id="{5DA46044-A3E2-48F4-96C4-300241777D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3" operator="equal" id="{C855E1DC-1BB1-4B6C-B64B-A494C090FD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4" operator="equal" id="{CFA89550-9BA7-4578-89FD-72F6EED1C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1020" operator="equal" id="{6BD27CD1-12DF-45ED-A2FC-3A507433A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1017" operator="equal" id="{DFE72F4B-3DED-4F12-917D-6413302091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9F329C45-9F7E-4AA8-A212-A94DC6CF91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A7624D8F-4FF4-41D2-A4AC-BFB492CCBC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1016" operator="equal" id="{559BF969-C16E-4427-8D56-A9A6775D3A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1013" operator="equal" id="{914C1B84-AD12-415C-9CDA-60A9BB4CE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4" operator="equal" id="{ECF982FF-D014-4A82-B19E-82D44FDF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5" operator="equal" id="{368A3ACF-E407-4AFC-B272-6C64593712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1010" operator="equal" id="{6F6692D0-4FBA-4051-8CC7-CA991FC42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1007" operator="equal" id="{7E90E13C-B51B-473A-B62F-79090F3410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8" operator="equal" id="{7FFF85D6-FC36-41A8-B399-1012FB382A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9" operator="equal" id="{2846ECA1-828A-402D-A889-0A13613DE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1005" operator="equal" id="{092A4A1D-E99C-49A4-B476-F70CAB619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1002" operator="equal" id="{1C7F0C00-4AB4-45BA-B151-BC34D0FC76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D862D9E8-CEE1-4A1A-92A4-F70E3389D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B0B2B810-8C3B-442A-BE17-C202C004D2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1001" operator="equal" id="{32BE5348-D385-4A4A-9BBE-E88BB291F2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998" operator="equal" id="{ABE555D4-2B91-4834-9044-551253CAA1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9" operator="equal" id="{1D046A21-DC87-4189-BF07-F84665071D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0" operator="equal" id="{E18FFBBF-1595-44FC-96BD-1B9398F0EB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995" operator="equal" id="{B7BF3624-03C0-489B-84F5-D823B8B238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992" operator="equal" id="{1666EB8B-4182-4D7C-97AE-AA03E5B746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EB93934C-95EE-4EB9-B785-2926A68EDF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EFEC1C27-D72A-4E3E-BB68-AF86FFE6EF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991" operator="equal" id="{463AB414-5D8F-4A6B-8D0D-CD933ED0B0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988" operator="equal" id="{97D98434-C91F-491F-BF74-5C259E0670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9" operator="equal" id="{C972238A-7A9A-4CE4-85DE-09684B3B63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0" operator="equal" id="{37C166B6-F2F1-48E9-AB4D-0B2B27DED6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984" operator="equal" id="{362208FF-F578-4E74-BBED-91C7579B3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981" operator="equal" id="{161945A0-2053-44BF-9CDA-BBFE62FD3D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FB809948-9ABE-4133-980A-83433D5A7D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7CB0EAF2-4BED-4708-A784-B0E6238022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979" operator="equal" id="{A35AE570-38CA-4468-B89C-F2A9602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976" operator="equal" id="{D04DF4E4-EBBE-4001-8199-C060433E86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B7C65339-BDA0-4694-8B82-80FB3B1BD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934B1E08-1FBB-42E1-B9EB-C1659AAF1B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975" operator="equal" id="{722CE4F2-37B5-4976-8493-FA05BCCD59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72" operator="equal" id="{C1A183E8-C079-476C-929F-686618A35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3" operator="equal" id="{245C82F3-2902-4CE6-B3E9-3F7AB3F017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4" operator="equal" id="{173CCAB9-0D77-4AE8-B601-9FDAEFBB3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69" operator="equal" id="{840BCFD3-858C-4266-907F-A16602983B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966" operator="equal" id="{05AB4364-F1EF-43CD-861F-038F08890D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7" operator="equal" id="{BB1A56BF-E607-49E3-99DC-A8D6E7A006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8" operator="equal" id="{912E6B21-34BE-4895-8508-F7C9A5A732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964" operator="equal" id="{8A0861EF-D1E1-4507-B5F0-15B848C6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961" operator="equal" id="{E53C1774-342D-4BC7-9EBD-CD56DA80FF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772B1286-EE3D-4F20-A5F5-7836B0BA3A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570188BB-E0CB-4DD4-8F3F-853611D6DC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959" operator="equal" id="{7FFBAEF5-2D99-4340-8D2E-22BC728906F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A202 A203:C209</xm:sqref>
        </x14:conditionalFormatting>
        <x14:conditionalFormatting xmlns:xm="http://schemas.microsoft.com/office/excel/2006/main">
          <x14:cfRule type="cellIs" priority="956" operator="equal" id="{D3F0D6BC-3195-48AA-AD83-942140DDF9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7" operator="equal" id="{749DF578-48C2-4532-B135-4F2207A8DC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8" operator="equal" id="{4C5DD1FF-23A4-4B72-B2E7-734BBE6F02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B203:C209</xm:sqref>
        </x14:conditionalFormatting>
        <x14:conditionalFormatting xmlns:xm="http://schemas.microsoft.com/office/excel/2006/main">
          <x14:cfRule type="cellIs" priority="954" operator="equal" id="{2B29F3F6-56E6-45DC-A12F-1A1135FBE1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A201</xm:sqref>
        </x14:conditionalFormatting>
        <x14:conditionalFormatting xmlns:xm="http://schemas.microsoft.com/office/excel/2006/main">
          <x14:cfRule type="cellIs" priority="951" operator="equal" id="{2172A94C-FE7F-439C-B554-4222FEC05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E203 E206:E208</xm:sqref>
        </x14:conditionalFormatting>
        <x14:conditionalFormatting xmlns:xm="http://schemas.microsoft.com/office/excel/2006/main">
          <x14:cfRule type="cellIs" priority="948" operator="equal" id="{749FC719-7AB7-4E90-B4AD-69DD33C946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9" operator="equal" id="{2A4B6D58-6C24-4821-90BD-8D9FD0D741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0" operator="equal" id="{5DFAC40F-A855-4FB0-BEB0-41985B38B2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E203 E206:E208</xm:sqref>
        </x14:conditionalFormatting>
        <x14:conditionalFormatting xmlns:xm="http://schemas.microsoft.com/office/excel/2006/main">
          <x14:cfRule type="cellIs" priority="944" operator="equal" id="{9EA059CF-61C3-46C5-9D16-4BBCEA8FED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941" operator="equal" id="{246898F8-F3CA-4DB1-B0E8-F9687F874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2" operator="equal" id="{DD7411D1-2A34-4E46-B439-1B29E2D68B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3" operator="equal" id="{E7B2354E-1796-4232-8099-AA9B70367C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940" operator="equal" id="{49E55E5A-1014-46CF-A68E-D88C8B90C6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cellIs" priority="937" operator="equal" id="{ECD11EE8-6081-4516-A9A5-F701A9F0CA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8" operator="equal" id="{5FE8A846-1465-4A19-902C-01F23048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9" operator="equal" id="{3E7C54A4-9ACE-4B69-B574-7EEAB407DC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cellIs" priority="933" operator="equal" id="{F6C438B0-FFFD-49BB-BE52-5F3912A213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E204</xm:sqref>
        </x14:conditionalFormatting>
        <x14:conditionalFormatting xmlns:xm="http://schemas.microsoft.com/office/excel/2006/main">
          <x14:cfRule type="cellIs" priority="930" operator="equal" id="{35C4BD4D-0D5A-4829-BF90-B8A6C80248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1" operator="equal" id="{DDA65773-A3EB-415C-BA2B-70E730A6DE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2" operator="equal" id="{DA25481B-1039-4E06-B097-0971BD9DA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E204</xm:sqref>
        </x14:conditionalFormatting>
        <x14:conditionalFormatting xmlns:xm="http://schemas.microsoft.com/office/excel/2006/main">
          <x14:cfRule type="cellIs" priority="929" operator="equal" id="{BD028535-1600-41A1-891D-6BD75BAAF3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926" operator="equal" id="{53E3919E-ABFD-49FA-8129-83EB269628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7" operator="equal" id="{134942F5-F43E-4064-9B57-7E761BA0374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8" operator="equal" id="{E4169818-0560-494D-B556-8AD57B963E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908" operator="equal" id="{5346E773-4A49-4BAC-A9AA-6B4D611A56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905" operator="equal" id="{11063409-1B18-48BD-9E5A-6FB0E1172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6" operator="equal" id="{404F2400-336A-4D1A-9DEB-29C38DF8B5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7" operator="equal" id="{8790D048-1EF3-45DA-8975-81AE0474C8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902" operator="equal" id="{66AC1EAF-3B8F-4D21-B1F3-C0D576148B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F209</xm:sqref>
        </x14:conditionalFormatting>
        <x14:conditionalFormatting xmlns:xm="http://schemas.microsoft.com/office/excel/2006/main">
          <x14:cfRule type="cellIs" priority="899" operator="equal" id="{50673387-14CB-4DC0-92C2-F54D62FC48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0" operator="equal" id="{537655EA-1043-4D03-8AE7-8DAE7A3CE4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1" operator="equal" id="{87CA2DC8-21B8-4818-BA2E-098599F451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F209</xm:sqref>
        </x14:conditionalFormatting>
        <x14:conditionalFormatting xmlns:xm="http://schemas.microsoft.com/office/excel/2006/main">
          <x14:cfRule type="cellIs" priority="898" operator="equal" id="{353A6335-2126-4515-9CE9-C6BBEB3363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F205</xm:sqref>
        </x14:conditionalFormatting>
        <x14:conditionalFormatting xmlns:xm="http://schemas.microsoft.com/office/excel/2006/main">
          <x14:cfRule type="cellIs" priority="895" operator="equal" id="{6D8C0D58-9649-4053-9DF2-329E2EF343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6" operator="equal" id="{E2D51014-462E-4982-9F9B-49E16596DC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7" operator="equal" id="{F2B640AC-5DD8-4772-BA03-4C1920FAB3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F205</xm:sqref>
        </x14:conditionalFormatting>
        <x14:conditionalFormatting xmlns:xm="http://schemas.microsoft.com/office/excel/2006/main">
          <x14:cfRule type="cellIs" priority="891" operator="equal" id="{2D464154-2462-4C2B-869E-7288ED77BD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F204</xm:sqref>
        </x14:conditionalFormatting>
        <x14:conditionalFormatting xmlns:xm="http://schemas.microsoft.com/office/excel/2006/main">
          <x14:cfRule type="cellIs" priority="888" operator="equal" id="{90477C1A-C7E2-4D3C-9ED6-B9B4AA62BA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93A08415-6343-42AB-A36D-2126C3C49D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C700729F-9DBD-48E2-8D90-A64422634E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F204</xm:sqref>
        </x14:conditionalFormatting>
        <x14:conditionalFormatting xmlns:xm="http://schemas.microsoft.com/office/excel/2006/main">
          <x14:cfRule type="cellIs" priority="881" operator="equal" id="{48A4E557-77F0-4D5D-A0B5-5C93ABFF5F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878" operator="equal" id="{E87B0315-EB30-47E3-9541-F81DF5B169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9" operator="equal" id="{A80D7355-1F20-4526-B1E1-14804C8E57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0" operator="equal" id="{25FC19D5-7CDA-4CB7-A50C-0DE9814164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877" operator="equal" id="{DB6278DF-797A-4A73-8D7B-9DBB460995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874" operator="equal" id="{3B2F395E-A186-4FB8-9A9A-BB8CAD369B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5" operator="equal" id="{C1AE0D64-B71C-4243-838E-0052C9855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6" operator="equal" id="{7E83E318-BE0A-4F79-9F05-98B89B3443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871" operator="equal" id="{19DE9A71-74CA-4320-802C-278C1C5A4E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A210:F211</xm:sqref>
        </x14:conditionalFormatting>
        <x14:conditionalFormatting xmlns:xm="http://schemas.microsoft.com/office/excel/2006/main">
          <x14:cfRule type="cellIs" priority="868" operator="equal" id="{AFF4B5B1-0620-4B9F-BDB6-9E6EB76C2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9" operator="equal" id="{1BF16448-C399-4264-A041-F6E8BFEE8A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0" operator="equal" id="{67D75323-F86D-4BC3-9D8D-516EA85D80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B210:F211</xm:sqref>
        </x14:conditionalFormatting>
        <x14:conditionalFormatting xmlns:xm="http://schemas.microsoft.com/office/excel/2006/main">
          <x14:cfRule type="cellIs" priority="861" operator="equal" id="{22F9E626-B24A-4B9F-B7EE-0E8D98B3E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F208</xm:sqref>
        </x14:conditionalFormatting>
        <x14:conditionalFormatting xmlns:xm="http://schemas.microsoft.com/office/excel/2006/main">
          <x14:cfRule type="cellIs" priority="858" operator="equal" id="{E55D5588-F4E3-480D-B66B-D9B817B488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9" operator="equal" id="{7E0893D7-D495-4FDD-A90D-947D1ABB14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0" operator="equal" id="{ADB5CD2B-00DF-47CD-A91F-BEAAFC1E1E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F208</xm:sqref>
        </x14:conditionalFormatting>
        <x14:conditionalFormatting xmlns:xm="http://schemas.microsoft.com/office/excel/2006/main">
          <x14:cfRule type="cellIs" priority="857" operator="equal" id="{6ED9C0FF-3844-4E77-903D-00E20A545E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G207</xm:sqref>
        </x14:conditionalFormatting>
        <x14:conditionalFormatting xmlns:xm="http://schemas.microsoft.com/office/excel/2006/main">
          <x14:cfRule type="cellIs" priority="854" operator="equal" id="{75E45614-CEFA-417C-B1F9-4B562BF8EE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5" operator="equal" id="{85180299-CE1C-4C1C-832D-E4DC57BFAB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6" operator="equal" id="{74E82B61-DA2F-43E9-A92A-232C0AC2E0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G207</xm:sqref>
        </x14:conditionalFormatting>
        <x14:conditionalFormatting xmlns:xm="http://schemas.microsoft.com/office/excel/2006/main">
          <x14:cfRule type="cellIs" priority="851" operator="equal" id="{D4D1D28C-77EC-4906-88C9-2539A80D19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G209</xm:sqref>
        </x14:conditionalFormatting>
        <x14:conditionalFormatting xmlns:xm="http://schemas.microsoft.com/office/excel/2006/main">
          <x14:cfRule type="cellIs" priority="848" operator="equal" id="{D7047A9E-7D9F-4DBD-80D3-48843E9D1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9" operator="equal" id="{D1390B19-F576-4851-8F88-32C49ABF7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0" operator="equal" id="{1B50B0E0-9B1A-4BD1-AA42-DF77C49613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G209</xm:sqref>
        </x14:conditionalFormatting>
        <x14:conditionalFormatting xmlns:xm="http://schemas.microsoft.com/office/excel/2006/main">
          <x14:cfRule type="cellIs" priority="847" operator="equal" id="{A8F088CC-51D8-4153-BEA0-50DBAFFBE6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G205</xm:sqref>
        </x14:conditionalFormatting>
        <x14:conditionalFormatting xmlns:xm="http://schemas.microsoft.com/office/excel/2006/main">
          <x14:cfRule type="cellIs" priority="844" operator="equal" id="{9FB01033-5EF2-42AC-A9F5-0F016DD5D4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5" operator="equal" id="{A1EFB76E-2F2E-462A-9493-2E44B4F05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6" operator="equal" id="{C40B70C8-83E8-46F3-8ABD-1C70E6B115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G205</xm:sqref>
        </x14:conditionalFormatting>
        <x14:conditionalFormatting xmlns:xm="http://schemas.microsoft.com/office/excel/2006/main">
          <x14:cfRule type="cellIs" priority="840" operator="equal" id="{5DA9D78D-1FE5-40E6-BB83-4E6FC81EC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G204</xm:sqref>
        </x14:conditionalFormatting>
        <x14:conditionalFormatting xmlns:xm="http://schemas.microsoft.com/office/excel/2006/main">
          <x14:cfRule type="cellIs" priority="837" operator="equal" id="{75D96A4D-09A5-4479-9236-27F6DB726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8" operator="equal" id="{067DA12D-3FEE-4E62-AC8F-DC858A7BAF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9" operator="equal" id="{D169F054-1E0D-4EAC-AE47-88275D7D14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G204</xm:sqref>
        </x14:conditionalFormatting>
        <x14:conditionalFormatting xmlns:xm="http://schemas.microsoft.com/office/excel/2006/main">
          <x14:cfRule type="cellIs" priority="835" operator="equal" id="{36F4C626-1D36-4538-85D4-91EA49F569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G203</xm:sqref>
        </x14:conditionalFormatting>
        <x14:conditionalFormatting xmlns:xm="http://schemas.microsoft.com/office/excel/2006/main">
          <x14:cfRule type="cellIs" priority="832" operator="equal" id="{EA8DA760-30BD-4029-9CEC-EF695A74FF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6F7FB412-B775-45DE-9218-07635FECD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9DA4AF5A-9482-4CC6-A3D5-444064AC2A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G203</xm:sqref>
        </x14:conditionalFormatting>
        <x14:conditionalFormatting xmlns:xm="http://schemas.microsoft.com/office/excel/2006/main">
          <x14:cfRule type="cellIs" priority="831" operator="equal" id="{70BB9546-5857-49C9-A57E-010EBE0A25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G206</xm:sqref>
        </x14:conditionalFormatting>
        <x14:conditionalFormatting xmlns:xm="http://schemas.microsoft.com/office/excel/2006/main">
          <x14:cfRule type="cellIs" priority="828" operator="equal" id="{28F26BDF-86F5-4CA9-B58B-83C9C5AE16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C6FEA0C9-7377-48CF-929D-1BC6AD8A16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6EC3FE90-99BD-4A6F-BE35-353B8A13D7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G206</xm:sqref>
        </x14:conditionalFormatting>
        <x14:conditionalFormatting xmlns:xm="http://schemas.microsoft.com/office/excel/2006/main">
          <x14:cfRule type="cellIs" priority="825" operator="equal" id="{705F5371-A590-4CDB-9919-C31650DB8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G210:G211</xm:sqref>
        </x14:conditionalFormatting>
        <x14:conditionalFormatting xmlns:xm="http://schemas.microsoft.com/office/excel/2006/main">
          <x14:cfRule type="cellIs" priority="822" operator="equal" id="{79D49485-A100-456F-9DB0-21F046C1DC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3" operator="equal" id="{7AA185CC-C067-4415-BCA0-2A0B78051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4" operator="equal" id="{E583DA85-D08A-4379-B11B-EEFD131E47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G210:G211</xm:sqref>
        </x14:conditionalFormatting>
        <x14:conditionalFormatting xmlns:xm="http://schemas.microsoft.com/office/excel/2006/main">
          <x14:cfRule type="cellIs" priority="820" operator="equal" id="{7B362A85-4BBE-40F4-8366-0A534BBFE7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G208</xm:sqref>
        </x14:conditionalFormatting>
        <x14:conditionalFormatting xmlns:xm="http://schemas.microsoft.com/office/excel/2006/main">
          <x14:cfRule type="cellIs" priority="817" operator="equal" id="{DA85750A-6E72-4554-B34B-F3017E94BB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8" operator="equal" id="{B0E38F34-8F4D-4AFE-914B-5A68891AA9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9" operator="equal" id="{A6B5E18C-E6A4-4F82-878C-707F097C03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G208</xm:sqref>
        </x14:conditionalFormatting>
        <x14:conditionalFormatting xmlns:xm="http://schemas.microsoft.com/office/excel/2006/main">
          <x14:cfRule type="cellIs" priority="816" operator="equal" id="{DFF642C5-E17D-42DB-9BDA-789FDB76DF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813" operator="equal" id="{218DD088-ED53-43E2-BBE1-E5C0E37A05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4" operator="equal" id="{63279A6D-EAB7-4C40-94F7-FE249D008C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5" operator="equal" id="{7C0349EC-0E2C-4987-B535-3F96624BD0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810" operator="equal" id="{A5D37711-C2D7-4351-A4C5-F024C9005B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807" operator="equal" id="{3A696798-4C40-4ED5-9792-903CEFF3EB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8" operator="equal" id="{49F23300-529A-4B44-8889-AF97BA15AC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9" operator="equal" id="{D5BBF34A-AFBE-4850-8925-2DE8751DAB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806" operator="equal" id="{E0E5AB3A-F125-4F07-B22E-4066F0EF8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803" operator="equal" id="{F4D3F78F-B58C-47FF-87A8-3A0A42F68A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4" operator="equal" id="{64E0E1F7-266E-40BD-86D6-D8147C08CE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5" operator="equal" id="{E06B1635-E38D-4BC7-AE46-69DD05FDF1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799" operator="equal" id="{F0BF5031-E86C-4A9F-8198-6631CAE03F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796" operator="equal" id="{132C456E-8506-48DD-B399-9501BF1A4C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7" operator="equal" id="{15AA1161-608F-4112-88BD-2D7108E0A4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8" operator="equal" id="{62BE10ED-0E5D-4D85-AB2F-116AF354F0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794" operator="equal" id="{5F08FE12-2FAD-44AA-B4FC-D91461A779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H203</xm:sqref>
        </x14:conditionalFormatting>
        <x14:conditionalFormatting xmlns:xm="http://schemas.microsoft.com/office/excel/2006/main">
          <x14:cfRule type="cellIs" priority="791" operator="equal" id="{F0BD3090-1D2D-4540-9AF0-36C877A4EE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2F151CD7-BCF1-4C9E-BB93-D12AA47123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D3BB650D-3BB6-4D05-9DDF-1662DA7D13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H203</xm:sqref>
        </x14:conditionalFormatting>
        <x14:conditionalFormatting xmlns:xm="http://schemas.microsoft.com/office/excel/2006/main">
          <x14:cfRule type="cellIs" priority="790" operator="equal" id="{BFB2CC39-6AB8-4DA4-90EB-A35F299680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H206</xm:sqref>
        </x14:conditionalFormatting>
        <x14:conditionalFormatting xmlns:xm="http://schemas.microsoft.com/office/excel/2006/main">
          <x14:cfRule type="cellIs" priority="787" operator="equal" id="{EAEA2E8B-8071-4C34-85FF-25300EB95A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481B0927-FDB3-451E-9950-8DE5E8B391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55073FDC-2EB5-470C-BD04-ADF8C227AA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H206</xm:sqref>
        </x14:conditionalFormatting>
        <x14:conditionalFormatting xmlns:xm="http://schemas.microsoft.com/office/excel/2006/main">
          <x14:cfRule type="cellIs" priority="784" operator="equal" id="{39D42FE1-E7E5-4FDE-9FDB-BCBFF5B5D1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H210:H211</xm:sqref>
        </x14:conditionalFormatting>
        <x14:conditionalFormatting xmlns:xm="http://schemas.microsoft.com/office/excel/2006/main">
          <x14:cfRule type="cellIs" priority="781" operator="equal" id="{8BFF73B9-B9D6-48E1-9E94-054CC04F5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2" operator="equal" id="{7253B987-2657-4F8B-BAC4-334E7CEAAA5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3" operator="equal" id="{BF5AB56B-6F5F-445C-88FA-C7E7A3218C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H210:H211</xm:sqref>
        </x14:conditionalFormatting>
        <x14:conditionalFormatting xmlns:xm="http://schemas.microsoft.com/office/excel/2006/main">
          <x14:cfRule type="cellIs" priority="779" operator="equal" id="{13D4204E-1D75-4D54-AE68-C6E7EB23D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776" operator="equal" id="{30244593-9D76-4877-A096-41A93D16D3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7" operator="equal" id="{001F1C68-EC71-4A26-9227-9E81312AE3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8" operator="equal" id="{3858553D-F0F6-4832-B996-5950A3D4ED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775" operator="equal" id="{570A3CC0-E139-4021-B822-22729F1A3A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C120:C121</xm:sqref>
        </x14:conditionalFormatting>
        <x14:conditionalFormatting xmlns:xm="http://schemas.microsoft.com/office/excel/2006/main">
          <x14:cfRule type="cellIs" priority="772" operator="equal" id="{6FE87DCB-3DA7-4B39-9184-4FDDF8228F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3" operator="equal" id="{A00021A9-699D-4A52-99B8-091309751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4" operator="equal" id="{0BB73CE5-BFB7-4923-87CD-F6FA871658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C120:C121</xm:sqref>
        </x14:conditionalFormatting>
        <x14:conditionalFormatting xmlns:xm="http://schemas.microsoft.com/office/excel/2006/main">
          <x14:cfRule type="cellIs" priority="770" operator="equal" id="{FEB3C4C2-54AA-40F3-8BA4-05F5D0AF86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A213 A217:C220 A214:B216</xm:sqref>
        </x14:conditionalFormatting>
        <x14:conditionalFormatting xmlns:xm="http://schemas.microsoft.com/office/excel/2006/main">
          <x14:cfRule type="cellIs" priority="767" operator="equal" id="{97335F59-9671-410F-86DA-1D6AFC5498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8" operator="equal" id="{DF62DBF2-0297-438F-AA94-9C2B06F0AF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9" operator="equal" id="{AC1146DC-8D72-44F4-93CA-0CBF6C60A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B217:C220 B214:B216</xm:sqref>
        </x14:conditionalFormatting>
        <x14:conditionalFormatting xmlns:xm="http://schemas.microsoft.com/office/excel/2006/main">
          <x14:cfRule type="cellIs" priority="765" operator="equal" id="{1BD4AB23-33D4-4E05-BD9D-2EDF4E0805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A212</xm:sqref>
        </x14:conditionalFormatting>
        <x14:conditionalFormatting xmlns:xm="http://schemas.microsoft.com/office/excel/2006/main">
          <x14:cfRule type="cellIs" priority="762" operator="equal" id="{8E43C9A6-08A8-4879-8F73-AFC9F8A23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E214 E217:E219</xm:sqref>
        </x14:conditionalFormatting>
        <x14:conditionalFormatting xmlns:xm="http://schemas.microsoft.com/office/excel/2006/main">
          <x14:cfRule type="cellIs" priority="759" operator="equal" id="{67AE336B-6135-478F-BCEB-434E00AC5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0" operator="equal" id="{81669872-FF9A-49F3-989D-ECD209CC4F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1" operator="equal" id="{89004044-FD74-4F04-9323-0583EDEA33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E214 E217:E219</xm:sqref>
        </x14:conditionalFormatting>
        <x14:conditionalFormatting xmlns:xm="http://schemas.microsoft.com/office/excel/2006/main">
          <x14:cfRule type="cellIs" priority="755" operator="equal" id="{8F1BAA79-1D57-4CFC-8A20-25D21F497B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752" operator="equal" id="{00362A37-1E2D-4B56-B8AD-DB9D2510D0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3" operator="equal" id="{DE3CDDF7-A961-4430-A1C9-6BF456B13E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4" operator="equal" id="{45A834C9-A4EC-43E4-8031-34C61FB015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751" operator="equal" id="{2FBC5384-05F1-4245-AB61-44779FAE6A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E216</xm:sqref>
        </x14:conditionalFormatting>
        <x14:conditionalFormatting xmlns:xm="http://schemas.microsoft.com/office/excel/2006/main">
          <x14:cfRule type="cellIs" priority="748" operator="equal" id="{9C4DE0B7-417F-472A-B58E-11FFB88801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9" operator="equal" id="{D472C62A-7002-40BC-97D6-B82C172E72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0" operator="equal" id="{CC4B06FE-AFDC-42EF-B392-BA0174E397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E216</xm:sqref>
        </x14:conditionalFormatting>
        <x14:conditionalFormatting xmlns:xm="http://schemas.microsoft.com/office/excel/2006/main">
          <x14:cfRule type="cellIs" priority="744" operator="equal" id="{F440B31F-A8B3-42E8-A27E-D44D05B546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E215</xm:sqref>
        </x14:conditionalFormatting>
        <x14:conditionalFormatting xmlns:xm="http://schemas.microsoft.com/office/excel/2006/main">
          <x14:cfRule type="cellIs" priority="741" operator="equal" id="{E4892A32-A8CF-4764-947E-F74241921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2" operator="equal" id="{B0E8D6D4-50D7-4595-B4D8-6FE9E52362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3" operator="equal" id="{166E7EB7-70EE-4AE5-B4BB-9656A3501E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E215</xm:sqref>
        </x14:conditionalFormatting>
        <x14:conditionalFormatting xmlns:xm="http://schemas.microsoft.com/office/excel/2006/main">
          <x14:cfRule type="cellIs" priority="740" operator="equal" id="{6608C85A-2A22-4CF6-9F6A-22B176B6D7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737" operator="equal" id="{A642022F-861E-428D-91A6-C62B7309E0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8" operator="equal" id="{F450A814-33E2-4404-991A-529A15FC88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9" operator="equal" id="{26422BBE-CC72-4EF2-9C6D-BE778D5ABA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734" operator="equal" id="{270CCB77-4D14-4023-BECC-432850A59D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731" operator="equal" id="{0C923E8E-7980-4ED7-9963-07BBAF0B48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2" operator="equal" id="{5A87F305-0925-4CB3-BBD9-3A807D9728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3" operator="equal" id="{50DEDFB4-8773-4773-90CB-BA3AB98AC2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730" operator="equal" id="{D75D3F48-91EE-40F9-B46E-98B131FFB0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727" operator="equal" id="{8C098D30-B389-461D-91DD-5C5DCF6B12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8" operator="equal" id="{2FF9017B-0FEA-4724-8614-49AF22525E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9" operator="equal" id="{6FF0D6DB-1B8A-4B41-A56E-CA6F5C0EE8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723" operator="equal" id="{E1B79A30-5166-4E4E-8CEE-978E2188E7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720" operator="equal" id="{6AAFD7E3-6415-4F4B-A221-DFEEE8AF5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1" operator="equal" id="{DB530DB9-5274-484A-A9BF-CE11D9B181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2" operator="equal" id="{3A4FE1F6-D416-435D-A152-329C8EDBFA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719" operator="equal" id="{86285A42-CC2D-4BD4-BEA7-F19AF1845A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F218</xm:sqref>
        </x14:conditionalFormatting>
        <x14:conditionalFormatting xmlns:xm="http://schemas.microsoft.com/office/excel/2006/main">
          <x14:cfRule type="cellIs" priority="716" operator="equal" id="{5F0073A1-DFE0-4A54-B948-081A8528CB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7" operator="equal" id="{A9F55168-80E1-4F28-B151-1DEE07298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8" operator="equal" id="{42590A9F-660F-4C11-BB76-2697CB1D04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F218</xm:sqref>
        </x14:conditionalFormatting>
        <x14:conditionalFormatting xmlns:xm="http://schemas.microsoft.com/office/excel/2006/main">
          <x14:cfRule type="cellIs" priority="713" operator="equal" id="{39410B02-ACA5-4713-8143-4BFB0BA4F8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F220</xm:sqref>
        </x14:conditionalFormatting>
        <x14:conditionalFormatting xmlns:xm="http://schemas.microsoft.com/office/excel/2006/main">
          <x14:cfRule type="cellIs" priority="710" operator="equal" id="{10C80C75-4ADF-49D3-882B-3C8459526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1" operator="equal" id="{2E0AB0C9-116C-41F0-B6F4-836A503175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2" operator="equal" id="{E28335C9-D5CE-4E45-9463-3DBDE15588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F220</xm:sqref>
        </x14:conditionalFormatting>
        <x14:conditionalFormatting xmlns:xm="http://schemas.microsoft.com/office/excel/2006/main">
          <x14:cfRule type="cellIs" priority="709" operator="equal" id="{1E20D227-DC8C-43F7-9E35-A9B9743B18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F216</xm:sqref>
        </x14:conditionalFormatting>
        <x14:conditionalFormatting xmlns:xm="http://schemas.microsoft.com/office/excel/2006/main">
          <x14:cfRule type="cellIs" priority="706" operator="equal" id="{275EA161-21CE-4319-9D32-CFB1D7253F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7" operator="equal" id="{434783EC-CD6D-4A6E-8B1E-7F287D9D63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8" operator="equal" id="{F25F59FF-BEBD-4F47-8460-ECB3AC5C7F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F216</xm:sqref>
        </x14:conditionalFormatting>
        <x14:conditionalFormatting xmlns:xm="http://schemas.microsoft.com/office/excel/2006/main">
          <x14:cfRule type="cellIs" priority="702" operator="equal" id="{2599C684-3CF3-4FD9-B26F-C47715F546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F215</xm:sqref>
        </x14:conditionalFormatting>
        <x14:conditionalFormatting xmlns:xm="http://schemas.microsoft.com/office/excel/2006/main">
          <x14:cfRule type="cellIs" priority="699" operator="equal" id="{DC3A6D99-12E4-4804-942F-32A039263C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0" operator="equal" id="{0D4B0570-5CE9-4ECA-BEBB-CD98DC0401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1" operator="equal" id="{64783B68-2B9A-4DD0-A8A8-DC8FCA504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F215</xm:sqref>
        </x14:conditionalFormatting>
        <x14:conditionalFormatting xmlns:xm="http://schemas.microsoft.com/office/excel/2006/main">
          <x14:cfRule type="cellIs" priority="697" operator="equal" id="{50D0D0FC-7A84-4BCA-A6A7-980E9EA45B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694" operator="equal" id="{A4B53FD8-1D58-46A2-80FF-17537155BA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5" operator="equal" id="{CF6DFA18-22B1-45BF-B341-B4B699263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6" operator="equal" id="{0F59EB10-EE23-4345-9DEB-D79E480909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692" operator="equal" id="{7E7C0E39-463E-4246-8691-6482E913CD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F214</xm:sqref>
        </x14:conditionalFormatting>
        <x14:conditionalFormatting xmlns:xm="http://schemas.microsoft.com/office/excel/2006/main">
          <x14:cfRule type="cellIs" priority="689" operator="equal" id="{4C9915C0-C41B-45DF-9D58-9A7DE53AAC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3B129CF6-E78B-4272-814C-D529FC9F7E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A85F15C5-9D91-4415-A4BA-4760CB382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F214</xm:sqref>
        </x14:conditionalFormatting>
        <x14:conditionalFormatting xmlns:xm="http://schemas.microsoft.com/office/excel/2006/main">
          <x14:cfRule type="cellIs" priority="688" operator="equal" id="{60C70A18-8F59-4F91-A6CA-A364FF2C60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685" operator="equal" id="{1B25167D-67AE-4D52-BCB4-AD8E24D07A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6" operator="equal" id="{F9C5500E-2430-4CAB-8441-67A6CF813B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7" operator="equal" id="{93D1E0C1-A696-4352-8276-21473CDA09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682" operator="equal" id="{B33476D0-F20F-427F-9133-02283B2356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A221:F222</xm:sqref>
        </x14:conditionalFormatting>
        <x14:conditionalFormatting xmlns:xm="http://schemas.microsoft.com/office/excel/2006/main">
          <x14:cfRule type="cellIs" priority="679" operator="equal" id="{9ECB4B52-4152-4221-B421-1CF9E79DBE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0" operator="equal" id="{8730D50A-0E09-4AD5-9C01-31B137B4E8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1" operator="equal" id="{B5428ADA-CFD8-4E0B-9059-20A99F405A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B221:F222</xm:sqref>
        </x14:conditionalFormatting>
        <x14:conditionalFormatting xmlns:xm="http://schemas.microsoft.com/office/excel/2006/main">
          <x14:cfRule type="cellIs" priority="677" operator="equal" id="{9986C3F2-DEFC-4ACB-AC1D-6D85F7D9C0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674" operator="equal" id="{1A97C38E-300D-4B74-9989-0C23E418CC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CF582593-3E16-4F2D-80EB-3D77445E5E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9ADA8319-9CCA-4805-BAAE-481440A33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672" operator="equal" id="{CE6C7248-A945-460B-AD63-188FD0D92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F219</xm:sqref>
        </x14:conditionalFormatting>
        <x14:conditionalFormatting xmlns:xm="http://schemas.microsoft.com/office/excel/2006/main">
          <x14:cfRule type="cellIs" priority="669" operator="equal" id="{63C8BD3A-E97B-46D8-BC3B-8FDB58879C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0" operator="equal" id="{4C36C4B7-D1EF-481D-A308-471205DB8E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1" operator="equal" id="{03E69373-B2C6-48B9-9E44-A61EE166E4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F219</xm:sqref>
        </x14:conditionalFormatting>
        <x14:conditionalFormatting xmlns:xm="http://schemas.microsoft.com/office/excel/2006/main">
          <x14:cfRule type="cellIs" priority="668" operator="equal" id="{286F3A48-6767-4943-BB9B-BF53DBC2B4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G218</xm:sqref>
        </x14:conditionalFormatting>
        <x14:conditionalFormatting xmlns:xm="http://schemas.microsoft.com/office/excel/2006/main">
          <x14:cfRule type="cellIs" priority="665" operator="equal" id="{BD28114D-2860-4D6D-A800-5BD0031729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6" operator="equal" id="{BC033F6D-70CD-4260-ADDF-3D060E1102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7" operator="equal" id="{48DA227C-4200-44B1-8D01-AD0F343E27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G218</xm:sqref>
        </x14:conditionalFormatting>
        <x14:conditionalFormatting xmlns:xm="http://schemas.microsoft.com/office/excel/2006/main">
          <x14:cfRule type="cellIs" priority="662" operator="equal" id="{C19BDC2F-5D1C-45D3-B4F8-9961741997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G220</xm:sqref>
        </x14:conditionalFormatting>
        <x14:conditionalFormatting xmlns:xm="http://schemas.microsoft.com/office/excel/2006/main">
          <x14:cfRule type="cellIs" priority="659" operator="equal" id="{CE863182-041C-4C8D-B84B-1427EF9EE2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0" operator="equal" id="{E85A6FE1-28D7-4123-856F-C24E1F53D0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1" operator="equal" id="{569256F1-7115-4A6D-A10B-AF196EF5F2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G220</xm:sqref>
        </x14:conditionalFormatting>
        <x14:conditionalFormatting xmlns:xm="http://schemas.microsoft.com/office/excel/2006/main">
          <x14:cfRule type="cellIs" priority="658" operator="equal" id="{1BB151D2-450E-41B2-B5EE-3E3403DE81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G216</xm:sqref>
        </x14:conditionalFormatting>
        <x14:conditionalFormatting xmlns:xm="http://schemas.microsoft.com/office/excel/2006/main">
          <x14:cfRule type="cellIs" priority="655" operator="equal" id="{CA6AA13B-2139-41FE-892F-80C852BC7A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6" operator="equal" id="{54D30663-EA05-458A-BCE6-92BC5FFA4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7" operator="equal" id="{2E1A8497-9A3C-4866-BB14-9FD0701BC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G216</xm:sqref>
        </x14:conditionalFormatting>
        <x14:conditionalFormatting xmlns:xm="http://schemas.microsoft.com/office/excel/2006/main">
          <x14:cfRule type="cellIs" priority="651" operator="equal" id="{C3984853-09F6-41CB-A8FB-19D37C7E72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G215</xm:sqref>
        </x14:conditionalFormatting>
        <x14:conditionalFormatting xmlns:xm="http://schemas.microsoft.com/office/excel/2006/main">
          <x14:cfRule type="cellIs" priority="648" operator="equal" id="{BA4C9877-3F9C-45DD-94F0-12BCFD77F6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5DE1E694-6B23-4AFD-9662-14240EF6AA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A3453B83-5190-4FD8-8E32-A53AFB0D41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G215</xm:sqref>
        </x14:conditionalFormatting>
        <x14:conditionalFormatting xmlns:xm="http://schemas.microsoft.com/office/excel/2006/main">
          <x14:cfRule type="cellIs" priority="646" operator="equal" id="{4ACD9239-320F-4FCB-BF09-0E3BEE061F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G214</xm:sqref>
        </x14:conditionalFormatting>
        <x14:conditionalFormatting xmlns:xm="http://schemas.microsoft.com/office/excel/2006/main">
          <x14:cfRule type="cellIs" priority="643" operator="equal" id="{BD03BA72-EC5D-4C2C-B999-D037A1264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4" operator="equal" id="{0BB29364-740C-4717-8D10-981D48A24B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5" operator="equal" id="{B8F26BA6-0F0E-40B1-9697-A8720E78A6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G214</xm:sqref>
        </x14:conditionalFormatting>
        <x14:conditionalFormatting xmlns:xm="http://schemas.microsoft.com/office/excel/2006/main">
          <x14:cfRule type="cellIs" priority="642" operator="equal" id="{66308CD4-92FF-44C5-BA05-E6C637DD48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G217</xm:sqref>
        </x14:conditionalFormatting>
        <x14:conditionalFormatting xmlns:xm="http://schemas.microsoft.com/office/excel/2006/main">
          <x14:cfRule type="cellIs" priority="639" operator="equal" id="{CE3876D5-E444-46D9-A736-37294E2DFD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0" operator="equal" id="{ED2546D6-C1D8-4AA8-B0E6-A1F747CAB7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1" operator="equal" id="{AB8A72CA-8EFD-407A-B2D2-9C60A28F7A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G217</xm:sqref>
        </x14:conditionalFormatting>
        <x14:conditionalFormatting xmlns:xm="http://schemas.microsoft.com/office/excel/2006/main">
          <x14:cfRule type="cellIs" priority="636" operator="equal" id="{A446B7B5-F56E-4DF4-89A8-7F84F0BA1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G221:G222</xm:sqref>
        </x14:conditionalFormatting>
        <x14:conditionalFormatting xmlns:xm="http://schemas.microsoft.com/office/excel/2006/main">
          <x14:cfRule type="cellIs" priority="633" operator="equal" id="{205476CF-29A4-4337-A4F2-30EAC1B8AC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4" operator="equal" id="{22F45F0B-77AD-4D45-8730-F4C4B65209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5" operator="equal" id="{7D03ACA8-25AE-45A3-AB6C-4E834138B0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G221:G222</xm:sqref>
        </x14:conditionalFormatting>
        <x14:conditionalFormatting xmlns:xm="http://schemas.microsoft.com/office/excel/2006/main">
          <x14:cfRule type="cellIs" priority="631" operator="equal" id="{7493004C-BDB5-40DC-A837-EDD33E3D38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G219</xm:sqref>
        </x14:conditionalFormatting>
        <x14:conditionalFormatting xmlns:xm="http://schemas.microsoft.com/office/excel/2006/main">
          <x14:cfRule type="cellIs" priority="628" operator="equal" id="{4ADE2339-5873-43B1-B67B-14138102CC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AC3F191F-6A55-4986-8F9E-B7A62BC2F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A5FCF29C-DDC8-4EA8-9EEC-C1AA63FD9C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G219</xm:sqref>
        </x14:conditionalFormatting>
        <x14:conditionalFormatting xmlns:xm="http://schemas.microsoft.com/office/excel/2006/main">
          <x14:cfRule type="cellIs" priority="627" operator="equal" id="{B1AEC560-90F5-4952-BC0E-B6FDE552F6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624" operator="equal" id="{9957797C-16D4-4A1A-B279-A0D4272BEB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5" operator="equal" id="{1709C22D-D41D-4B85-B85C-510CE8F36C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6" operator="equal" id="{1CB05D8A-C8D5-4315-AE38-528CD4A735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621" operator="equal" id="{1E1DC987-4944-4590-8350-D1FEF89EAF3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618" operator="equal" id="{3DFCEBA7-9651-4CB4-A07D-35BB97432D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9" operator="equal" id="{319B65AA-9AA2-43F2-8D06-804E8EE768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0" operator="equal" id="{624BD1BB-995A-4BE0-9E78-E5AAB03BC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617" operator="equal" id="{93101BEE-F6D7-4296-82F8-C2D721F1F3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614" operator="equal" id="{6C4BA2BD-F53E-40C2-B4ED-A46A2F225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5" operator="equal" id="{6B549DD0-8B5A-4875-AC83-93C8B93685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6" operator="equal" id="{6CC69466-88A8-4A1D-8578-CEB1701004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610" operator="equal" id="{33FDDDC3-1E0D-4506-82CB-3DE0AC0228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607" operator="equal" id="{17F5EDF5-F93C-469F-8C8C-A107BAF955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8AE5C7E2-DBD6-4D3F-BAE6-9BB661368C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B2EC66AA-ACBD-4985-9064-2CE1FC9C9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605" operator="equal" id="{2D1CB6A1-DE9A-47EB-B5A6-3728B0A0E4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602" operator="equal" id="{C9E781ED-7A8B-43AE-926A-5562F7B826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3" operator="equal" id="{02AC74AA-2E49-448D-B984-08BDF6B2D0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4" operator="equal" id="{4ED6CBCE-D8E1-4829-B36B-EF572B8E5B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601" operator="equal" id="{47331F4B-1DB7-459C-93C8-8D54FC330A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598" operator="equal" id="{41A4FCE7-61D0-469B-801D-78F405377B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9" operator="equal" id="{11FB0FA1-680A-4CD4-A725-87A1E5378F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0" operator="equal" id="{7CAC601E-7F04-4132-B157-4806647E0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595" operator="equal" id="{D5520801-DC64-4B80-839D-130194772E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H221:H222</xm:sqref>
        </x14:conditionalFormatting>
        <x14:conditionalFormatting xmlns:xm="http://schemas.microsoft.com/office/excel/2006/main">
          <x14:cfRule type="cellIs" priority="592" operator="equal" id="{53DCABB0-6655-4CED-85E6-CCD2017B1E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3" operator="equal" id="{4CAE9E6B-54AC-4021-B2A0-1F6F238D87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4" operator="equal" id="{8A0FD8F0-BAFB-4983-B6CB-51B1203404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H221:H222</xm:sqref>
        </x14:conditionalFormatting>
        <x14:conditionalFormatting xmlns:xm="http://schemas.microsoft.com/office/excel/2006/main">
          <x14:cfRule type="cellIs" priority="590" operator="equal" id="{92974558-7918-44CA-A87B-E0CED87A4D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587" operator="equal" id="{BB090A87-ACD1-4C86-B4C9-EC9C9AE2EB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D681B486-C254-4D38-B57E-EB043BE70A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77D75DFB-39A1-4EAA-98F0-083A582DC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586" operator="equal" id="{C4DF9245-38F4-4F16-8EB5-D3E2B79659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C214:C216</xm:sqref>
        </x14:conditionalFormatting>
        <x14:conditionalFormatting xmlns:xm="http://schemas.microsoft.com/office/excel/2006/main">
          <x14:cfRule type="cellIs" priority="583" operator="equal" id="{AB0FE993-21C5-4F32-9F19-23AEED57A0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4" operator="equal" id="{CC0A4299-D07E-495A-8C15-214D85ACE9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5" operator="equal" id="{1B58140E-09FA-46F6-888E-572585F49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C214:C216</xm:sqref>
        </x14:conditionalFormatting>
        <x14:conditionalFormatting xmlns:xm="http://schemas.microsoft.com/office/excel/2006/main">
          <x14:cfRule type="cellIs" priority="579" operator="equal" id="{DD7055EB-E4EB-4490-8CD2-A458BBE106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576" operator="equal" id="{5871C1E8-7AAA-4D52-8BD2-E95C4EB689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7" operator="equal" id="{B888A29B-DBB4-46B5-87A7-7BE24A5B705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8" operator="equal" id="{D895BCD1-C2CC-442D-B1A3-EC0FC190110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574" operator="equal" id="{F54C10D4-94BB-454F-B29E-FCA4BA3A5B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571" operator="equal" id="{6DF8FE4B-91F6-4660-905C-1F3B96F577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2" operator="equal" id="{D291FB2E-136C-4E51-A46E-64E2041294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3" operator="equal" id="{436692F2-2C5D-4E25-878B-C0206BE2FF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568" operator="equal" id="{00955517-447D-4BD6-B6CA-FFDF421AA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565" operator="equal" id="{F193AB68-4AE6-4034-A80D-ADAA784364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6" operator="equal" id="{890E2394-7EFF-42A3-88A7-010013A0E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7" operator="equal" id="{533EF8D6-0157-4B75-A49F-B17EFD9C21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562" operator="equal" id="{1E48E3D2-5D22-4D8C-8413-C148B128C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D208:D209</xm:sqref>
        </x14:conditionalFormatting>
        <x14:conditionalFormatting xmlns:xm="http://schemas.microsoft.com/office/excel/2006/main">
          <x14:cfRule type="cellIs" priority="559" operator="equal" id="{E31F5C37-D67D-400E-A615-875CF8551B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DD2A25D5-A23F-4890-913D-26BE1EE82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20FBE96F-4D09-48BF-BC20-4CA91C899B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D208:D209</xm:sqref>
        </x14:conditionalFormatting>
        <x14:conditionalFormatting xmlns:xm="http://schemas.microsoft.com/office/excel/2006/main">
          <x14:cfRule type="cellIs" priority="557" operator="equal" id="{5E430654-7E3B-4CB2-AA49-C8747688C896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B86</xm:sqref>
        </x14:conditionalFormatting>
        <x14:conditionalFormatting xmlns:xm="http://schemas.microsoft.com/office/excel/2006/main">
          <x14:cfRule type="cellIs" priority="554" operator="equal" id="{BA46A238-F426-4CE0-98C5-A70E2DB484AA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C9BD84E5-B7EC-442C-9FDC-D3C4658981D6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7F88EC3A-6DE1-41BC-8A91-6DDAFF9F2F4B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B86</xm:sqref>
        </x14:conditionalFormatting>
        <x14:conditionalFormatting xmlns:xm="http://schemas.microsoft.com/office/excel/2006/main">
          <x14:cfRule type="cellIs" priority="552" operator="equal" id="{2C6F9F07-EB93-4121-8125-42288FAC4CEC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A224 A225:C231</xm:sqref>
        </x14:conditionalFormatting>
        <x14:conditionalFormatting xmlns:xm="http://schemas.microsoft.com/office/excel/2006/main">
          <x14:cfRule type="cellIs" priority="549" operator="equal" id="{934E24D9-50A6-4673-9C67-46C6E50B0BF6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0" operator="equal" id="{120CAB72-C47B-43FC-84CF-C33B8CE79CE5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1" operator="equal" id="{4D892152-1DCC-47C1-9FC2-DDCA1DFA0207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B225:C231</xm:sqref>
        </x14:conditionalFormatting>
        <x14:conditionalFormatting xmlns:xm="http://schemas.microsoft.com/office/excel/2006/main">
          <x14:cfRule type="cellIs" priority="547" operator="equal" id="{C0842A08-D7DB-4F1F-B08A-905D5B616CB5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A223</xm:sqref>
        </x14:conditionalFormatting>
        <x14:conditionalFormatting xmlns:xm="http://schemas.microsoft.com/office/excel/2006/main">
          <x14:cfRule type="cellIs" priority="544" operator="equal" id="{2AA9D258-C10D-4058-B5FF-89585EFF8AD7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E225 E228:E230</xm:sqref>
        </x14:conditionalFormatting>
        <x14:conditionalFormatting xmlns:xm="http://schemas.microsoft.com/office/excel/2006/main">
          <x14:cfRule type="cellIs" priority="541" operator="equal" id="{1F8646A7-8956-4C44-88CC-1D2D318F6EF9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2" operator="equal" id="{3FCE3E26-9A68-42EA-BACE-A1D9767810C0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3" operator="equal" id="{69E5F8C1-942C-4932-8C09-9019B5590422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E225 E228:E230</xm:sqref>
        </x14:conditionalFormatting>
        <x14:conditionalFormatting xmlns:xm="http://schemas.microsoft.com/office/excel/2006/main">
          <x14:cfRule type="cellIs" priority="537" operator="equal" id="{EC8769B4-9285-4F1E-B396-F83BF63862A8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E231</xm:sqref>
        </x14:conditionalFormatting>
        <x14:conditionalFormatting xmlns:xm="http://schemas.microsoft.com/office/excel/2006/main">
          <x14:cfRule type="cellIs" priority="534" operator="equal" id="{88ABBE86-8D2C-43C7-B042-A5B027C615A2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5" operator="equal" id="{769F05E2-9D4B-4528-A109-5EB316E3289E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6" operator="equal" id="{EBFA4051-455E-447D-87AB-03D5E509D026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E231</xm:sqref>
        </x14:conditionalFormatting>
        <x14:conditionalFormatting xmlns:xm="http://schemas.microsoft.com/office/excel/2006/main">
          <x14:cfRule type="cellIs" priority="533" operator="equal" id="{A25EF829-E014-4BAA-BD0B-64199D0CE450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E227</xm:sqref>
        </x14:conditionalFormatting>
        <x14:conditionalFormatting xmlns:xm="http://schemas.microsoft.com/office/excel/2006/main">
          <x14:cfRule type="cellIs" priority="530" operator="equal" id="{6E420706-A98D-4020-A852-DA440DAE104B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1" operator="equal" id="{1825CEE6-1FF0-4F19-8FA3-93B26C604966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2" operator="equal" id="{6DA595F4-5DE9-414F-AA33-00EE267A3F44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E227</xm:sqref>
        </x14:conditionalFormatting>
        <x14:conditionalFormatting xmlns:xm="http://schemas.microsoft.com/office/excel/2006/main">
          <x14:cfRule type="cellIs" priority="526" operator="equal" id="{C81841C1-B8C9-4FC2-A42E-2B4910E33BC8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E226</xm:sqref>
        </x14:conditionalFormatting>
        <x14:conditionalFormatting xmlns:xm="http://schemas.microsoft.com/office/excel/2006/main">
          <x14:cfRule type="cellIs" priority="523" operator="equal" id="{3620D124-435A-4EB2-AEB8-4A01457F013F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270EEE9F-E936-4A88-AB7E-9E55F9FEB2B1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44290C0F-CBC5-445F-BD05-D176CDEB28E1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E226</xm:sqref>
        </x14:conditionalFormatting>
        <x14:conditionalFormatting xmlns:xm="http://schemas.microsoft.com/office/excel/2006/main">
          <x14:cfRule type="cellIs" priority="522" operator="equal" id="{DAD78AE4-A536-4CF4-B1E3-F378AFC1EFB0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D228:D229</xm:sqref>
        </x14:conditionalFormatting>
        <x14:conditionalFormatting xmlns:xm="http://schemas.microsoft.com/office/excel/2006/main">
          <x14:cfRule type="cellIs" priority="519" operator="equal" id="{71EE558D-40B6-44B9-A82B-EDB90EFAF495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0" operator="equal" id="{259C919C-1912-475E-B604-8123E105E03F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1" operator="equal" id="{D8AAE4DD-ACD9-4B66-A928-E1452A43C59C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D228:D229</xm:sqref>
        </x14:conditionalFormatting>
        <x14:conditionalFormatting xmlns:xm="http://schemas.microsoft.com/office/excel/2006/main">
          <x14:cfRule type="cellIs" priority="516" operator="equal" id="{3BB6E708-9CFD-486C-B46C-F20C686276DA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513" operator="equal" id="{0CF9341D-9F21-4CC4-B68C-0BC628493E05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6795E129-64A2-4812-802C-D94BE6874795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A6BED679-9D8A-4AB7-89C8-7D5B7EA99892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512" operator="equal" id="{59989F78-C3E5-4FC9-9239-DD05E75BE35C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509" operator="equal" id="{F48147AC-04CD-49A0-AB0F-4C26327AF63A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0" operator="equal" id="{5DC6C362-707A-476B-9760-A88C79C40DA4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1" operator="equal" id="{B2F2714B-D61C-474F-B947-AB3619FA9932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505" operator="equal" id="{93EE8B59-6A0D-4A1B-B5BC-E0B2110FBBB1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502" operator="equal" id="{0F13ED8F-D168-4DE7-B96F-77A1707B7D7E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3" operator="equal" id="{97F76A0A-22C7-450D-89FC-80E8B86CA6AB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4" operator="equal" id="{C7020310-C0A0-4A40-8FF2-E8FFF04314F7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501" operator="equal" id="{CB6B75C7-C77C-497C-A02E-A43CCEA374E5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F229</xm:sqref>
        </x14:conditionalFormatting>
        <x14:conditionalFormatting xmlns:xm="http://schemas.microsoft.com/office/excel/2006/main">
          <x14:cfRule type="cellIs" priority="498" operator="equal" id="{9891FD8C-3F10-4443-A287-E01077DEDA90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2D24CB42-7FC9-4421-A64B-60AC77A119D7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F38CADD7-6C9A-4333-8AA8-33D5E801E425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F229</xm:sqref>
        </x14:conditionalFormatting>
        <x14:conditionalFormatting xmlns:xm="http://schemas.microsoft.com/office/excel/2006/main">
          <x14:cfRule type="cellIs" priority="495" operator="equal" id="{978D0565-37C8-4207-A81F-6A11B42D5AAE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F231</xm:sqref>
        </x14:conditionalFormatting>
        <x14:conditionalFormatting xmlns:xm="http://schemas.microsoft.com/office/excel/2006/main">
          <x14:cfRule type="cellIs" priority="492" operator="equal" id="{8BD4D692-49C9-4F78-AE46-D1B22EE5D177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3" operator="equal" id="{333168FF-FE9D-4B31-8D03-71D989ABABAF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4" operator="equal" id="{0FA20F21-4486-4B1A-89D5-3FFF3B669E17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F231</xm:sqref>
        </x14:conditionalFormatting>
        <x14:conditionalFormatting xmlns:xm="http://schemas.microsoft.com/office/excel/2006/main">
          <x14:cfRule type="cellIs" priority="491" operator="equal" id="{CFBFAEDF-898C-4446-A5A7-C1C2590B42AE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F227</xm:sqref>
        </x14:conditionalFormatting>
        <x14:conditionalFormatting xmlns:xm="http://schemas.microsoft.com/office/excel/2006/main">
          <x14:cfRule type="cellIs" priority="488" operator="equal" id="{64D7F9F8-7540-4487-8754-6F7944222BF2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9" operator="equal" id="{E03BDAEA-545F-46F6-9838-DBCB90572D68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0" operator="equal" id="{1FD901A3-8C53-4EF8-9E31-1E7F4C8DD6F2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F227</xm:sqref>
        </x14:conditionalFormatting>
        <x14:conditionalFormatting xmlns:xm="http://schemas.microsoft.com/office/excel/2006/main">
          <x14:cfRule type="cellIs" priority="484" operator="equal" id="{F1C78A79-3A11-4E38-86E7-7E4ABBC73769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F226</xm:sqref>
        </x14:conditionalFormatting>
        <x14:conditionalFormatting xmlns:xm="http://schemas.microsoft.com/office/excel/2006/main">
          <x14:cfRule type="cellIs" priority="481" operator="equal" id="{D07784EF-FDEE-4E66-9276-F1984A1649DE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2" operator="equal" id="{D20C2B4E-C1E7-4DB7-830D-AEF44AE1F2B8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3" operator="equal" id="{3F2EE5E4-626E-49A7-B9EB-559F90A301CA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F226</xm:sqref>
        </x14:conditionalFormatting>
        <x14:conditionalFormatting xmlns:xm="http://schemas.microsoft.com/office/excel/2006/main">
          <x14:cfRule type="cellIs" priority="479" operator="equal" id="{00BB7C61-650C-42E3-9E44-4783FF9F6104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ellIs" priority="476" operator="equal" id="{D6CF364D-8ED9-4FFB-B4FC-E38450C004A2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7" operator="equal" id="{49647659-E952-4164-A3CA-B7D029662215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8" operator="equal" id="{E0E53105-C5DD-477B-817F-6BD4F645841B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ellIs" priority="474" operator="equal" id="{8C6A50EB-F57C-4F9C-BF73-666FC45D9C7B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F225</xm:sqref>
        </x14:conditionalFormatting>
        <x14:conditionalFormatting xmlns:xm="http://schemas.microsoft.com/office/excel/2006/main">
          <x14:cfRule type="cellIs" priority="471" operator="equal" id="{66F6A3AA-5520-4AFE-AEF2-E92DC0061892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2" operator="equal" id="{E530F5E2-B430-4E80-9980-2248797B9AAA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3" operator="equal" id="{B1B8752A-A18E-4029-9424-71E81527C88F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F225</xm:sqref>
        </x14:conditionalFormatting>
        <x14:conditionalFormatting xmlns:xm="http://schemas.microsoft.com/office/excel/2006/main">
          <x14:cfRule type="cellIs" priority="470" operator="equal" id="{5A8C7A20-1F2E-40E4-A35E-61B5A591C37E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467" operator="equal" id="{8A076B7E-7A7F-48B7-89CF-B8A2286CBEFB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D389D9B7-BEFE-461B-9155-0AA7A8EE9614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DA1BC53E-2BBF-489E-AB53-23A0C7D23AC2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464" operator="equal" id="{3CDB4A60-8AF2-4DD6-B7A1-2B1741FE53EE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A232:F233</xm:sqref>
        </x14:conditionalFormatting>
        <x14:conditionalFormatting xmlns:xm="http://schemas.microsoft.com/office/excel/2006/main">
          <x14:cfRule type="cellIs" priority="461" operator="equal" id="{F37F7797-7171-4143-AAB5-244E6DD28318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2" operator="equal" id="{EF3E2117-2703-44F7-BC2F-FC748122E46B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3" operator="equal" id="{AB89C248-E50E-4A10-892E-64BE9AA49422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B232:F233</xm:sqref>
        </x14:conditionalFormatting>
        <x14:conditionalFormatting xmlns:xm="http://schemas.microsoft.com/office/excel/2006/main">
          <x14:cfRule type="cellIs" priority="459" operator="equal" id="{AD173B49-49F3-431D-BE30-4A0BBD3E3261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456" operator="equal" id="{066FCDA4-9181-4467-A835-06A7A4ED76AB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7" operator="equal" id="{EAA4AEEA-054E-44DF-A36C-DFE96520F202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8" operator="equal" id="{F037845F-C99F-4ADD-9597-90295A90D919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454" operator="equal" id="{A3B537FF-5A44-4399-BFE1-2DD96243243E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F230</xm:sqref>
        </x14:conditionalFormatting>
        <x14:conditionalFormatting xmlns:xm="http://schemas.microsoft.com/office/excel/2006/main">
          <x14:cfRule type="cellIs" priority="451" operator="equal" id="{A5EBB087-6731-49DB-9EB9-AF416B61A533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2" operator="equal" id="{88C0EDA7-5947-43C5-8716-B38E69C521CF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3" operator="equal" id="{888056C2-BEE8-4BEB-9E7B-336E4FDA3025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F230</xm:sqref>
        </x14:conditionalFormatting>
        <x14:conditionalFormatting xmlns:xm="http://schemas.microsoft.com/office/excel/2006/main">
          <x14:cfRule type="cellIs" priority="450" operator="equal" id="{371A6CB6-599C-4F55-ACA7-DAEDD16D4CCF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G229</xm:sqref>
        </x14:conditionalFormatting>
        <x14:conditionalFormatting xmlns:xm="http://schemas.microsoft.com/office/excel/2006/main">
          <x14:cfRule type="cellIs" priority="447" operator="equal" id="{2A06B3D1-E514-4CD8-A4E1-4A1AB2BA556C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A540C776-1FD7-41F3-B0C6-B9EB8B1546F6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9F1CDCBF-66B7-4AD1-865D-8A829827FCF4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G229</xm:sqref>
        </x14:conditionalFormatting>
        <x14:conditionalFormatting xmlns:xm="http://schemas.microsoft.com/office/excel/2006/main">
          <x14:cfRule type="cellIs" priority="444" operator="equal" id="{92C20F77-B816-4111-9A46-F774DA91A1D4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G231</xm:sqref>
        </x14:conditionalFormatting>
        <x14:conditionalFormatting xmlns:xm="http://schemas.microsoft.com/office/excel/2006/main">
          <x14:cfRule type="cellIs" priority="441" operator="equal" id="{961BB614-4D8F-4B8D-B2BC-36537849959D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2" operator="equal" id="{7D7FE830-13A7-4B83-AF76-C16B238D9472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3" operator="equal" id="{F35A511D-826F-4347-991A-AD72B40FFF9F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G231</xm:sqref>
        </x14:conditionalFormatting>
        <x14:conditionalFormatting xmlns:xm="http://schemas.microsoft.com/office/excel/2006/main">
          <x14:cfRule type="cellIs" priority="440" operator="equal" id="{DC578E86-7061-45DE-A239-E0108B70EA56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G227</xm:sqref>
        </x14:conditionalFormatting>
        <x14:conditionalFormatting xmlns:xm="http://schemas.microsoft.com/office/excel/2006/main">
          <x14:cfRule type="cellIs" priority="437" operator="equal" id="{78C15BF9-C432-4FA0-9624-50DE5C7FD8D0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8" operator="equal" id="{799817C0-88A7-46FE-967A-580949F98DFC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9" operator="equal" id="{B6A755DA-AA3A-41D7-8950-6A7B86DD4B3B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G227</xm:sqref>
        </x14:conditionalFormatting>
        <x14:conditionalFormatting xmlns:xm="http://schemas.microsoft.com/office/excel/2006/main">
          <x14:cfRule type="cellIs" priority="433" operator="equal" id="{133DACB8-B03A-477A-A9B8-23A8975D9C63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G226</xm:sqref>
        </x14:conditionalFormatting>
        <x14:conditionalFormatting xmlns:xm="http://schemas.microsoft.com/office/excel/2006/main">
          <x14:cfRule type="cellIs" priority="430" operator="equal" id="{440AE18E-1DFF-4818-9A7F-A18ECFC33B65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1" operator="equal" id="{CC993FFC-247B-42EB-BA0E-D0EA5D8C982F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2" operator="equal" id="{302CBE4E-4153-45BB-8BBD-5CC50F6E4BB0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G226</xm:sqref>
        </x14:conditionalFormatting>
        <x14:conditionalFormatting xmlns:xm="http://schemas.microsoft.com/office/excel/2006/main">
          <x14:cfRule type="cellIs" priority="428" operator="equal" id="{41338997-95CE-43E6-A39E-664201EEA2C8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G225</xm:sqref>
        </x14:conditionalFormatting>
        <x14:conditionalFormatting xmlns:xm="http://schemas.microsoft.com/office/excel/2006/main">
          <x14:cfRule type="cellIs" priority="425" operator="equal" id="{F045A55E-1F3C-48B8-A721-9C3E2EAA7C5D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6" operator="equal" id="{9E7E5BBA-B6CD-4328-A75C-F2CF93ECB97D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7" operator="equal" id="{F50BA89E-9932-4B38-9F77-B7154B718EC5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G225</xm:sqref>
        </x14:conditionalFormatting>
        <x14:conditionalFormatting xmlns:xm="http://schemas.microsoft.com/office/excel/2006/main">
          <x14:cfRule type="cellIs" priority="424" operator="equal" id="{2150A4A6-1889-4217-9F75-1DC80E425AB6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G228</xm:sqref>
        </x14:conditionalFormatting>
        <x14:conditionalFormatting xmlns:xm="http://schemas.microsoft.com/office/excel/2006/main">
          <x14:cfRule type="cellIs" priority="421" operator="equal" id="{2543B28F-9D8F-4B9F-A992-7AE63005812E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2" operator="equal" id="{6FA0B07A-0BDD-4BC0-BECB-673037C4901C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3" operator="equal" id="{69B36DFE-DD7A-4FBA-8B8E-4D89B463345E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G228</xm:sqref>
        </x14:conditionalFormatting>
        <x14:conditionalFormatting xmlns:xm="http://schemas.microsoft.com/office/excel/2006/main">
          <x14:cfRule type="cellIs" priority="418" operator="equal" id="{E8CE026E-9FD2-45A4-9F67-11CC88BB3F30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G232:G233</xm:sqref>
        </x14:conditionalFormatting>
        <x14:conditionalFormatting xmlns:xm="http://schemas.microsoft.com/office/excel/2006/main">
          <x14:cfRule type="cellIs" priority="415" operator="equal" id="{B61AE3F5-D58A-43D2-B7C0-94A9CCF8CF01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6" operator="equal" id="{BD25C806-D9A4-4E00-A662-DD52A2DAE8B5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7" operator="equal" id="{5A75E77A-8065-4A92-971B-6AFA696DC2B1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G232:G233</xm:sqref>
        </x14:conditionalFormatting>
        <x14:conditionalFormatting xmlns:xm="http://schemas.microsoft.com/office/excel/2006/main">
          <x14:cfRule type="cellIs" priority="413" operator="equal" id="{5A8F005C-B293-4B72-88D8-4C76FDCDAA7E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G230</xm:sqref>
        </x14:conditionalFormatting>
        <x14:conditionalFormatting xmlns:xm="http://schemas.microsoft.com/office/excel/2006/main">
          <x14:cfRule type="cellIs" priority="410" operator="equal" id="{1F115DDE-3CE9-498A-A93D-2C97C9B2E5A9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1" operator="equal" id="{79CB2E90-27E4-4D48-BE2B-825C1F1C0722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2" operator="equal" id="{B9EC5AD9-C5C9-4CD9-A766-FEDF58FD4F03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G230</xm:sqref>
        </x14:conditionalFormatting>
        <x14:conditionalFormatting xmlns:xm="http://schemas.microsoft.com/office/excel/2006/main">
          <x14:cfRule type="cellIs" priority="409" operator="equal" id="{B688C871-7D2C-4E60-B3EE-1B31D25983C9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H229</xm:sqref>
        </x14:conditionalFormatting>
        <x14:conditionalFormatting xmlns:xm="http://schemas.microsoft.com/office/excel/2006/main">
          <x14:cfRule type="cellIs" priority="406" operator="equal" id="{7E50AF45-79F0-4217-AB6F-27FF9DC3E915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7" operator="equal" id="{91F30B44-C825-4843-B915-61C3BA33D3B8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8" operator="equal" id="{CD9E12BA-EEE7-431B-AFC8-711D04EA6899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H229</xm:sqref>
        </x14:conditionalFormatting>
        <x14:conditionalFormatting xmlns:xm="http://schemas.microsoft.com/office/excel/2006/main">
          <x14:cfRule type="cellIs" priority="403" operator="equal" id="{F0CEC41F-545C-4BE1-BCB0-5A2401F2E336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400" operator="equal" id="{57B8C307-9963-467B-B5FF-5618B3EDF1C6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1" operator="equal" id="{B683686C-0220-44F8-BEE1-25FA5CA12F8E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2" operator="equal" id="{D49793D1-31A8-4CBE-8CB8-2868FBBC5AAA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399" operator="equal" id="{9E687A0E-16E2-43E8-B3FF-ABD5665EE992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396" operator="equal" id="{27157634-A4AA-486C-B642-3E36725C975D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7" operator="equal" id="{1A76F7ED-3FE5-41F3-8106-EFFB5EA18DE2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8" operator="equal" id="{C54BD297-73CF-417E-B07F-DEAF90DF631E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392" operator="equal" id="{28B82955-BE2E-4401-992A-AC5BEE752704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H226</xm:sqref>
        </x14:conditionalFormatting>
        <x14:conditionalFormatting xmlns:xm="http://schemas.microsoft.com/office/excel/2006/main">
          <x14:cfRule type="cellIs" priority="389" operator="equal" id="{C7F51A26-D6E1-4092-98B3-D03B9D616687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0" operator="equal" id="{BB83AF03-925A-4898-A547-59EEFCB87771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1" operator="equal" id="{EB349A59-828A-4D98-B133-4F1AA63128CA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H226</xm:sqref>
        </x14:conditionalFormatting>
        <x14:conditionalFormatting xmlns:xm="http://schemas.microsoft.com/office/excel/2006/main">
          <x14:cfRule type="cellIs" priority="387" operator="equal" id="{EEA3D796-39D0-4ACA-85F5-8927B41CD48F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384" operator="equal" id="{F33DC2AC-E27D-4B44-A9BF-F5593C106A88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5" operator="equal" id="{FDAD2BCD-E71C-4A93-99DC-7126940ABA4D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6" operator="equal" id="{0CE59931-FAD5-4826-A70B-02BBFBFC0AA4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383" operator="equal" id="{5F3A15EF-E3B4-4F37-B508-E1FF203B2A6E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380" operator="equal" id="{9AB965E3-3446-4A93-9AFC-482E7358A5D0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1" operator="equal" id="{41DD4DF1-262B-4874-97EF-4CB3DEA7972C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2" operator="equal" id="{1F7DD550-6518-4442-8A2A-26F89501C486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377" operator="equal" id="{AFFF94E0-5DD4-4FF4-9AF6-51EA01273954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H232:H233</xm:sqref>
        </x14:conditionalFormatting>
        <x14:conditionalFormatting xmlns:xm="http://schemas.microsoft.com/office/excel/2006/main">
          <x14:cfRule type="cellIs" priority="374" operator="equal" id="{C028BFCA-6FC0-41E8-94EA-B633607CE74E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5" operator="equal" id="{2BC09714-53EC-4BBA-891B-BC0A150EC885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6" operator="equal" id="{0DBE4B2E-7477-4952-8F13-73FEB1145EC5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H232:H233</xm:sqref>
        </x14:conditionalFormatting>
        <x14:conditionalFormatting xmlns:xm="http://schemas.microsoft.com/office/excel/2006/main">
          <x14:cfRule type="cellIs" priority="372" operator="equal" id="{C418CA82-5B9A-441B-BDD1-A8FF93799937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H230</xm:sqref>
        </x14:conditionalFormatting>
        <x14:conditionalFormatting xmlns:xm="http://schemas.microsoft.com/office/excel/2006/main">
          <x14:cfRule type="cellIs" priority="369" operator="equal" id="{5C9B1EC8-768A-4BC8-9994-4009EDF64B4E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0D5997F5-768B-46A8-B99F-E2AB231AD658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0C8BE14A-B020-4721-9860-09663F00C3A1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H230</xm:sqref>
        </x14:conditionalFormatting>
        <x14:conditionalFormatting xmlns:xm="http://schemas.microsoft.com/office/excel/2006/main">
          <x14:cfRule type="cellIs" priority="368" operator="equal" id="{0D285796-270A-4EB2-BEDF-8512F94A01F7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A235 A236:C242</xm:sqref>
        </x14:conditionalFormatting>
        <x14:conditionalFormatting xmlns:xm="http://schemas.microsoft.com/office/excel/2006/main">
          <x14:cfRule type="cellIs" priority="365" operator="equal" id="{A208B43E-EFF9-4A56-B4F1-2649B47A1583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51495146-A4A3-4F8C-8AF3-30226EF43DB6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2CC88CE5-0694-4721-9E59-B6F40DF6C2ED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B236:C242</xm:sqref>
        </x14:conditionalFormatting>
        <x14:conditionalFormatting xmlns:xm="http://schemas.microsoft.com/office/excel/2006/main">
          <x14:cfRule type="cellIs" priority="363" operator="equal" id="{385FEE5A-E41B-4FBD-AEE1-3714760AFF27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A234</xm:sqref>
        </x14:conditionalFormatting>
        <x14:conditionalFormatting xmlns:xm="http://schemas.microsoft.com/office/excel/2006/main">
          <x14:cfRule type="cellIs" priority="360" operator="equal" id="{5C16E733-24B1-4B48-8D40-B1B296FA2107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E236 E239:E241</xm:sqref>
        </x14:conditionalFormatting>
        <x14:conditionalFormatting xmlns:xm="http://schemas.microsoft.com/office/excel/2006/main">
          <x14:cfRule type="cellIs" priority="357" operator="equal" id="{10A6A46E-E7DD-45E9-BBC2-37B526D3013A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8" operator="equal" id="{E06479F2-5645-4323-9B9A-B90D2807BDD7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9" operator="equal" id="{111FBAA0-21E3-4C19-941C-B8969BC41584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E236 E239:E241</xm:sqref>
        </x14:conditionalFormatting>
        <x14:conditionalFormatting xmlns:xm="http://schemas.microsoft.com/office/excel/2006/main">
          <x14:cfRule type="cellIs" priority="353" operator="equal" id="{B3DE054B-D88E-4D9A-ABE5-B2E9A9685034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E242</xm:sqref>
        </x14:conditionalFormatting>
        <x14:conditionalFormatting xmlns:xm="http://schemas.microsoft.com/office/excel/2006/main">
          <x14:cfRule type="cellIs" priority="350" operator="equal" id="{E43ECF28-8099-44B2-A638-5B5ED7913275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1" operator="equal" id="{E5D8735E-D5C3-4519-B06F-0248FBAA0323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2" operator="equal" id="{8EC4FEE6-3AF7-4F2F-8A80-12BC515181D7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E242</xm:sqref>
        </x14:conditionalFormatting>
        <x14:conditionalFormatting xmlns:xm="http://schemas.microsoft.com/office/excel/2006/main">
          <x14:cfRule type="cellIs" priority="349" operator="equal" id="{D5DDD901-CF9C-45C2-8B2C-BB65E17F42FF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E238</xm:sqref>
        </x14:conditionalFormatting>
        <x14:conditionalFormatting xmlns:xm="http://schemas.microsoft.com/office/excel/2006/main">
          <x14:cfRule type="cellIs" priority="346" operator="equal" id="{4CC368E8-7349-41FF-96C9-A517B20BB9AB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7" operator="equal" id="{5DA9E926-0C84-4452-85CB-925CE0CF9D91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8" operator="equal" id="{2195C8AA-0155-4698-9D81-22DF941F9885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E238</xm:sqref>
        </x14:conditionalFormatting>
        <x14:conditionalFormatting xmlns:xm="http://schemas.microsoft.com/office/excel/2006/main">
          <x14:cfRule type="cellIs" priority="342" operator="equal" id="{ADFFACE5-E4DF-4233-896F-97397F38D7CB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E237</xm:sqref>
        </x14:conditionalFormatting>
        <x14:conditionalFormatting xmlns:xm="http://schemas.microsoft.com/office/excel/2006/main">
          <x14:cfRule type="cellIs" priority="339" operator="equal" id="{8288B8BC-6A2D-46A4-8064-08ABA91C2108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0" operator="equal" id="{82D3E41D-722C-49BF-949D-53F78AE572A8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1" operator="equal" id="{D54681FF-3651-4EC2-866A-D97FC4C738D2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E237</xm:sqref>
        </x14:conditionalFormatting>
        <x14:conditionalFormatting xmlns:xm="http://schemas.microsoft.com/office/excel/2006/main">
          <x14:cfRule type="cellIs" priority="338" operator="equal" id="{566D43AE-C10F-4F3C-ACEC-B28633280415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D239:D240</xm:sqref>
        </x14:conditionalFormatting>
        <x14:conditionalFormatting xmlns:xm="http://schemas.microsoft.com/office/excel/2006/main">
          <x14:cfRule type="cellIs" priority="335" operator="equal" id="{D88D8836-36C3-403F-918A-FD69008919F9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6" operator="equal" id="{28556FF4-EE62-4ADB-A191-ADAC9F695E8D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7" operator="equal" id="{856EBB3B-9C5B-4BAA-B9FC-8F3FEFB32CC7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D239:D240</xm:sqref>
        </x14:conditionalFormatting>
        <x14:conditionalFormatting xmlns:xm="http://schemas.microsoft.com/office/excel/2006/main">
          <x14:cfRule type="cellIs" priority="332" operator="equal" id="{92FBE784-6AE5-40F0-9882-4DCE1E72E312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329" operator="equal" id="{B18B6BEB-7A11-4303-BB46-F508208DC0E9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64344F49-9479-441E-8862-080A28A43985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5FBE08D3-710E-4F2E-858F-806B176C5BA3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328" operator="equal" id="{51E5D06A-E6CE-44E2-A574-F7CC4128414D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325" operator="equal" id="{2F9831C0-527D-4F25-A677-99306E80DE04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ADBF2345-AB34-4091-BE4C-4FFC2DF3A3E0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6E5BE967-8247-4995-A98B-C13AB97A96FD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321" operator="equal" id="{B642149C-3079-4BC7-8798-004CB4F31F15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cellIs" priority="318" operator="equal" id="{C67044F9-E950-43E9-AF44-1EB2223817CF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9" operator="equal" id="{9E86F524-5238-4E87-9610-8BFB92DB7E65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0" operator="equal" id="{A3F15D00-7AB8-4DEA-9E48-7D11861346BD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cellIs" priority="317" operator="equal" id="{8D9C189B-EC27-426C-9964-0676FC765B96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F240</xm:sqref>
        </x14:conditionalFormatting>
        <x14:conditionalFormatting xmlns:xm="http://schemas.microsoft.com/office/excel/2006/main">
          <x14:cfRule type="cellIs" priority="314" operator="equal" id="{B744DB11-2594-4453-9F72-AB4741A5DB50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5" operator="equal" id="{BC2B9B20-C441-40C0-842E-7349FE179B51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6" operator="equal" id="{BB215012-0545-43DF-9E6D-843998A6D7CF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F240</xm:sqref>
        </x14:conditionalFormatting>
        <x14:conditionalFormatting xmlns:xm="http://schemas.microsoft.com/office/excel/2006/main">
          <x14:cfRule type="cellIs" priority="311" operator="equal" id="{7E6A84EC-ECF5-4BD0-BAC1-ABAD343800EB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F242</xm:sqref>
        </x14:conditionalFormatting>
        <x14:conditionalFormatting xmlns:xm="http://schemas.microsoft.com/office/excel/2006/main">
          <x14:cfRule type="cellIs" priority="308" operator="equal" id="{947AA6C9-AF59-4D2A-8A71-D9F7950A55B2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34D70249-6D86-4813-99C1-B54E8A2EEE46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BDA9B2A0-D728-4F78-91E7-C691E0562989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F242</xm:sqref>
        </x14:conditionalFormatting>
        <x14:conditionalFormatting xmlns:xm="http://schemas.microsoft.com/office/excel/2006/main">
          <x14:cfRule type="cellIs" priority="307" operator="equal" id="{F5ADB8F9-46A8-4C67-A95A-552EBC9A0550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F238</xm:sqref>
        </x14:conditionalFormatting>
        <x14:conditionalFormatting xmlns:xm="http://schemas.microsoft.com/office/excel/2006/main">
          <x14:cfRule type="cellIs" priority="304" operator="equal" id="{30498416-761C-4E63-B43B-0A61E8CD9AA6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" operator="equal" id="{797DFF89-DD33-417E-802F-3F086B3D8BE6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" operator="equal" id="{1DABBB2E-C4D5-4923-9330-F1F84EEC856D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F238</xm:sqref>
        </x14:conditionalFormatting>
        <x14:conditionalFormatting xmlns:xm="http://schemas.microsoft.com/office/excel/2006/main">
          <x14:cfRule type="cellIs" priority="300" operator="equal" id="{A4352688-04AB-4BDF-B146-A52D885F6255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F237</xm:sqref>
        </x14:conditionalFormatting>
        <x14:conditionalFormatting xmlns:xm="http://schemas.microsoft.com/office/excel/2006/main">
          <x14:cfRule type="cellIs" priority="297" operator="equal" id="{9FE829C9-5D60-468B-A25F-61F59B0C868D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8" operator="equal" id="{A4A1ADAF-58D9-4E9A-BA02-2B86280BA7E4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9" operator="equal" id="{67AECDE9-2C24-4975-87DF-84BCFEA684EB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F237</xm:sqref>
        </x14:conditionalFormatting>
        <x14:conditionalFormatting xmlns:xm="http://schemas.microsoft.com/office/excel/2006/main">
          <x14:cfRule type="cellIs" priority="295" operator="equal" id="{01849DF1-EC27-45CA-A93F-F6B63C624765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cellIs" priority="292" operator="equal" id="{F4A20AA6-1665-4822-BE50-2DDE48506008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3" operator="equal" id="{06A9588B-181D-4DE0-B50B-E1E94D853A7A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" operator="equal" id="{93ADDDF3-9E20-49BB-917C-FFEB82189C9E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cellIs" priority="290" operator="equal" id="{FFE385F8-6672-4983-A09C-B0BB90331C9B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F236</xm:sqref>
        </x14:conditionalFormatting>
        <x14:conditionalFormatting xmlns:xm="http://schemas.microsoft.com/office/excel/2006/main">
          <x14:cfRule type="cellIs" priority="287" operator="equal" id="{3D5D411D-D8A9-4F56-91DA-BF5C9D3CBD80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" operator="equal" id="{0128A88A-868F-4C8C-B3D0-386E4C945453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" operator="equal" id="{B726AB9F-D3C2-4D1B-9B41-79D920E8838C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F236</xm:sqref>
        </x14:conditionalFormatting>
        <x14:conditionalFormatting xmlns:xm="http://schemas.microsoft.com/office/excel/2006/main">
          <x14:cfRule type="cellIs" priority="286" operator="equal" id="{575CCEED-47E1-4A26-AA3A-428E2FFF5205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283" operator="equal" id="{5394C972-7803-4334-896E-F76155F4DC99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" operator="equal" id="{A7BF1C97-ADB0-43B7-B6C8-D6E6938A53AD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" operator="equal" id="{8FF4CB1C-F6C6-4D76-865C-F3EAB23285A2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280" operator="equal" id="{85E6562D-17BE-48ED-8746-38DC239B9AA0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A243:F244</xm:sqref>
        </x14:conditionalFormatting>
        <x14:conditionalFormatting xmlns:xm="http://schemas.microsoft.com/office/excel/2006/main">
          <x14:cfRule type="cellIs" priority="277" operator="equal" id="{94AD7C39-75E3-4F08-B595-5DF31E622BF3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" operator="equal" id="{2917DB7A-D25C-4BBC-9323-288EA7ECFA00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" operator="equal" id="{CD904DC3-96EB-4A04-9A4A-9A7C4FE8887B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B243:F244</xm:sqref>
        </x14:conditionalFormatting>
        <x14:conditionalFormatting xmlns:xm="http://schemas.microsoft.com/office/excel/2006/main">
          <x14:cfRule type="cellIs" priority="275" operator="equal" id="{AD30A358-BCCC-495B-A7BF-51A384616252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272" operator="equal" id="{F42D8358-B59E-4FB3-A1B4-486AA9C914EE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" operator="equal" id="{0D79F2D5-BFD5-487F-80B6-1468C4CE4051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" operator="equal" id="{2502C323-BEE5-4CA2-B0FB-11DE340167FA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270" operator="equal" id="{7B42F64A-449C-4BED-B5A3-92917CF3C771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F241</xm:sqref>
        </x14:conditionalFormatting>
        <x14:conditionalFormatting xmlns:xm="http://schemas.microsoft.com/office/excel/2006/main">
          <x14:cfRule type="cellIs" priority="267" operator="equal" id="{ABB9CEBD-88A2-4A40-96D1-12A9B7DB8253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D70CCCE4-17CF-49B0-9A9A-77F3F7D9E8D8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E1F61F54-00C0-4C9D-8B07-F236C38BDA69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F241</xm:sqref>
        </x14:conditionalFormatting>
        <x14:conditionalFormatting xmlns:xm="http://schemas.microsoft.com/office/excel/2006/main">
          <x14:cfRule type="cellIs" priority="266" operator="equal" id="{593A74A0-BF61-4D3E-9443-297B1D7E5167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G240</xm:sqref>
        </x14:conditionalFormatting>
        <x14:conditionalFormatting xmlns:xm="http://schemas.microsoft.com/office/excel/2006/main">
          <x14:cfRule type="cellIs" priority="263" operator="equal" id="{88A3C4D4-6A78-470B-8603-BCA6F77DABD0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FDF2CD39-BCC9-4258-A65C-0088ECCFE7D7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5E4B4D9A-06C1-4E66-843F-A7B185C0C120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G240</xm:sqref>
        </x14:conditionalFormatting>
        <x14:conditionalFormatting xmlns:xm="http://schemas.microsoft.com/office/excel/2006/main">
          <x14:cfRule type="cellIs" priority="260" operator="equal" id="{E347581E-A2D9-4610-9842-847CCE9AFD5F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G242</xm:sqref>
        </x14:conditionalFormatting>
        <x14:conditionalFormatting xmlns:xm="http://schemas.microsoft.com/office/excel/2006/main">
          <x14:cfRule type="cellIs" priority="257" operator="equal" id="{05D75F63-CB14-4FE9-910E-B6A6CFBADFAC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" operator="equal" id="{C6DCD778-4AE6-40A5-B252-982B24C8EAEF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" operator="equal" id="{1D6BA674-17BC-46C7-A63D-A14F608588BA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G242</xm:sqref>
        </x14:conditionalFormatting>
        <x14:conditionalFormatting xmlns:xm="http://schemas.microsoft.com/office/excel/2006/main">
          <x14:cfRule type="cellIs" priority="256" operator="equal" id="{C0ED7770-3986-4FAC-85DB-61F67696FAF0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G238</xm:sqref>
        </x14:conditionalFormatting>
        <x14:conditionalFormatting xmlns:xm="http://schemas.microsoft.com/office/excel/2006/main">
          <x14:cfRule type="cellIs" priority="253" operator="equal" id="{9554527B-6A06-4F18-91B4-E06A14BC9A6C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" operator="equal" id="{861F71F4-62E0-4A25-A97E-20A59F0D90FA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" operator="equal" id="{FEE7B548-89B2-415B-BA56-8445FF080839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G238</xm:sqref>
        </x14:conditionalFormatting>
        <x14:conditionalFormatting xmlns:xm="http://schemas.microsoft.com/office/excel/2006/main">
          <x14:cfRule type="cellIs" priority="249" operator="equal" id="{EFA6844D-401D-42E5-BADC-A42501A52923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G237</xm:sqref>
        </x14:conditionalFormatting>
        <x14:conditionalFormatting xmlns:xm="http://schemas.microsoft.com/office/excel/2006/main">
          <x14:cfRule type="cellIs" priority="246" operator="equal" id="{63AD161F-8E8C-4EE8-98B3-53853911D857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" operator="equal" id="{7895BE53-7166-497D-95AE-34C87A132498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" operator="equal" id="{DF5A5227-B1CF-4860-A030-FE607038364B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G237</xm:sqref>
        </x14:conditionalFormatting>
        <x14:conditionalFormatting xmlns:xm="http://schemas.microsoft.com/office/excel/2006/main">
          <x14:cfRule type="cellIs" priority="244" operator="equal" id="{9DEAFF21-1FBF-410E-B6D0-60DE99FF7F0E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G236</xm:sqref>
        </x14:conditionalFormatting>
        <x14:conditionalFormatting xmlns:xm="http://schemas.microsoft.com/office/excel/2006/main">
          <x14:cfRule type="cellIs" priority="241" operator="equal" id="{6614CD64-B644-45BA-8024-284AE4F9F857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" operator="equal" id="{5D33E931-3CAA-44E3-8DDD-D5A18ED5A3BC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" operator="equal" id="{77C5C88B-4EB6-4724-BA93-CD104C4E14AC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G236</xm:sqref>
        </x14:conditionalFormatting>
        <x14:conditionalFormatting xmlns:xm="http://schemas.microsoft.com/office/excel/2006/main">
          <x14:cfRule type="cellIs" priority="240" operator="equal" id="{D41084BD-93B0-4146-894E-A5AA87730DB0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G239</xm:sqref>
        </x14:conditionalFormatting>
        <x14:conditionalFormatting xmlns:xm="http://schemas.microsoft.com/office/excel/2006/main">
          <x14:cfRule type="cellIs" priority="237" operator="equal" id="{7E49B28F-C706-4F76-9E8B-A61497A569C8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F259DB80-B632-47FB-A405-EE634D2086B7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DE059452-C99A-45AF-B659-7824D6B57283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G239</xm:sqref>
        </x14:conditionalFormatting>
        <x14:conditionalFormatting xmlns:xm="http://schemas.microsoft.com/office/excel/2006/main">
          <x14:cfRule type="cellIs" priority="234" operator="equal" id="{C67284DF-B504-4856-84E7-F9B771E93D30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G243:G244</xm:sqref>
        </x14:conditionalFormatting>
        <x14:conditionalFormatting xmlns:xm="http://schemas.microsoft.com/office/excel/2006/main">
          <x14:cfRule type="cellIs" priority="231" operator="equal" id="{349EF52F-AC64-4D53-A9A0-9EFB01BEE9A3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" operator="equal" id="{075EB950-E1CF-431F-9EC5-E01D659A986A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" operator="equal" id="{9714CF85-05B0-479D-8FC3-2F5061B44024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G243:G244</xm:sqref>
        </x14:conditionalFormatting>
        <x14:conditionalFormatting xmlns:xm="http://schemas.microsoft.com/office/excel/2006/main">
          <x14:cfRule type="cellIs" priority="229" operator="equal" id="{2C8FFC3B-C142-46E7-B33C-43BB77DCA1B6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G241</xm:sqref>
        </x14:conditionalFormatting>
        <x14:conditionalFormatting xmlns:xm="http://schemas.microsoft.com/office/excel/2006/main">
          <x14:cfRule type="cellIs" priority="226" operator="equal" id="{EF07ABAA-2D8A-428E-B09F-437A22C42119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BBCC9270-684A-428A-AF51-C0F32ED8FD45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196C4CD5-81CB-439B-8820-345AC0C151D5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G241</xm:sqref>
        </x14:conditionalFormatting>
        <x14:conditionalFormatting xmlns:xm="http://schemas.microsoft.com/office/excel/2006/main">
          <x14:cfRule type="cellIs" priority="225" operator="equal" id="{87A33591-D397-4C1A-98C2-4F7B436E9352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H240</xm:sqref>
        </x14:conditionalFormatting>
        <x14:conditionalFormatting xmlns:xm="http://schemas.microsoft.com/office/excel/2006/main">
          <x14:cfRule type="cellIs" priority="222" operator="equal" id="{823D234B-7D04-4198-B68F-FB936A16BCF5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" operator="equal" id="{7B4F734B-CE5D-4A2D-858E-F2DF00D223AF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" operator="equal" id="{723CDC66-0EA6-4980-ACAC-AAFDCB2D23C4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H240</xm:sqref>
        </x14:conditionalFormatting>
        <x14:conditionalFormatting xmlns:xm="http://schemas.microsoft.com/office/excel/2006/main">
          <x14:cfRule type="cellIs" priority="219" operator="equal" id="{B1B0E8C9-50DC-43E3-AEDB-6AFD1B124154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216" operator="equal" id="{8BB6B87F-433C-42EF-94B2-41DE1651740E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" operator="equal" id="{8AD9DCA8-F874-44B8-A70C-4E5D05DB288B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" operator="equal" id="{D08F42F3-0004-4901-B840-B79D58142434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215" operator="equal" id="{E7E61A1E-6EE1-4B62-BA3B-BE9760603637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212" operator="equal" id="{8BBADB5F-E12F-49E9-ABD4-0BCC99249EF9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" operator="equal" id="{8003D629-ABC6-44B7-B8D2-AE2801001DD4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" operator="equal" id="{EE898E24-6634-4C7A-821D-A74F608D9C83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208" operator="equal" id="{51047DF5-7DA1-4028-B94B-FE33FCD20BCA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205" operator="equal" id="{C8C43783-2329-4B60-A0C2-8B378FD1C58D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" operator="equal" id="{9A0E8F8E-482C-465B-8B6E-0D2363A42117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" operator="equal" id="{49F97E91-2CBE-466A-ADC7-9622CABF705A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203" operator="equal" id="{FF61E425-23A7-4E60-BB5D-683A470A5644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200" operator="equal" id="{0F95A6CB-7061-4F3C-86BD-BACD8576D464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" operator="equal" id="{A55D8E52-3EB2-4F24-995C-BFE2B72F32E4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" operator="equal" id="{693533DE-7222-44B9-B8B1-F0C003797D69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99" operator="equal" id="{C792D57B-BC7C-4FFB-B32F-CE7D2882ED1D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196" operator="equal" id="{F818F67F-ABDC-4581-8B4F-B424C7E37BD6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3BE44C4F-432F-4C53-BC8F-6EF345DCF4F3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CD6D79F1-665D-4B8E-8A57-B3FCA0F91CFC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193" operator="equal" id="{55069692-6679-49A7-8718-8C06FB313E1D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H243:H244</xm:sqref>
        </x14:conditionalFormatting>
        <x14:conditionalFormatting xmlns:xm="http://schemas.microsoft.com/office/excel/2006/main">
          <x14:cfRule type="cellIs" priority="190" operator="equal" id="{2D2B40C0-3542-4BE1-90C1-56D3997AAD34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" operator="equal" id="{D67C48A3-F380-4BA4-BC33-F48D87B2959B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" operator="equal" id="{8D6A9CAF-E5BB-4C7B-A1AA-47BD424C2487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H243:H244</xm:sqref>
        </x14:conditionalFormatting>
        <x14:conditionalFormatting xmlns:xm="http://schemas.microsoft.com/office/excel/2006/main">
          <x14:cfRule type="cellIs" priority="188" operator="equal" id="{E32EE0A7-5F7A-47F4-B654-EF8DF4AF83EE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185" operator="equal" id="{A915FABC-F86B-4CD5-A5C6-595340594577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DD3B52B3-2931-43E3-83F8-1A575F0EE143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316B3080-0E6D-4B08-9D19-5BB2E76B20A3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184" operator="equal" id="{6493FEA8-34D9-46D4-AB1B-C592B403EAD0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A246 A247:C253</xm:sqref>
        </x14:conditionalFormatting>
        <x14:conditionalFormatting xmlns:xm="http://schemas.microsoft.com/office/excel/2006/main">
          <x14:cfRule type="cellIs" priority="181" operator="equal" id="{EBAA2EF2-928E-4FB5-A6D3-E2ACE83EA868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6FBCF2F7-E13C-4243-BE74-9CCB460A44C9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2F7EFB8D-F635-4068-A250-0E2E10BF3073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B247:C253</xm:sqref>
        </x14:conditionalFormatting>
        <x14:conditionalFormatting xmlns:xm="http://schemas.microsoft.com/office/excel/2006/main">
          <x14:cfRule type="cellIs" priority="179" operator="equal" id="{50EE56E3-CEFF-491E-941C-879C66A43827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A245</xm:sqref>
        </x14:conditionalFormatting>
        <x14:conditionalFormatting xmlns:xm="http://schemas.microsoft.com/office/excel/2006/main">
          <x14:cfRule type="cellIs" priority="176" operator="equal" id="{AEEC4BE2-B49D-4C8B-8664-4260CCF98C29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E247 E250:E252</xm:sqref>
        </x14:conditionalFormatting>
        <x14:conditionalFormatting xmlns:xm="http://schemas.microsoft.com/office/excel/2006/main">
          <x14:cfRule type="cellIs" priority="173" operator="equal" id="{E9D57B4D-9287-4754-B714-1E0AC5E2AD74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" operator="equal" id="{487A7EAB-B132-4241-A7EE-FAACB723B971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" operator="equal" id="{EF8F66B9-E910-42B9-9F8C-E8E689F63F65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E247 E250:E252</xm:sqref>
        </x14:conditionalFormatting>
        <x14:conditionalFormatting xmlns:xm="http://schemas.microsoft.com/office/excel/2006/main">
          <x14:cfRule type="cellIs" priority="169" operator="equal" id="{9B44EE8F-F916-4A29-A5C8-3BF181992B97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E253</xm:sqref>
        </x14:conditionalFormatting>
        <x14:conditionalFormatting xmlns:xm="http://schemas.microsoft.com/office/excel/2006/main">
          <x14:cfRule type="cellIs" priority="166" operator="equal" id="{CA815799-CE25-4174-9146-64D958782A74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" operator="equal" id="{843E6837-0619-4ECF-9140-2C4C68338DC8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" operator="equal" id="{DA05600A-D905-4D05-8642-FA7691FE6D6E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E253</xm:sqref>
        </x14:conditionalFormatting>
        <x14:conditionalFormatting xmlns:xm="http://schemas.microsoft.com/office/excel/2006/main">
          <x14:cfRule type="cellIs" priority="165" operator="equal" id="{3430AF78-B51A-4CA5-809E-48673269ED0B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E249</xm:sqref>
        </x14:conditionalFormatting>
        <x14:conditionalFormatting xmlns:xm="http://schemas.microsoft.com/office/excel/2006/main">
          <x14:cfRule type="cellIs" priority="162" operator="equal" id="{3380F45B-FD84-43BF-A3F3-A924D62B1266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" operator="equal" id="{9B6B07B3-316E-4C5A-9B14-BFB2C49902F7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" operator="equal" id="{5C2B5E86-82BB-4CFA-9F35-379EFFB3D996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E249</xm:sqref>
        </x14:conditionalFormatting>
        <x14:conditionalFormatting xmlns:xm="http://schemas.microsoft.com/office/excel/2006/main">
          <x14:cfRule type="cellIs" priority="158" operator="equal" id="{40F4D90C-2BF0-4331-9FAC-38B2810377DA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E248</xm:sqref>
        </x14:conditionalFormatting>
        <x14:conditionalFormatting xmlns:xm="http://schemas.microsoft.com/office/excel/2006/main">
          <x14:cfRule type="cellIs" priority="155" operator="equal" id="{FBF1BE6E-12F7-4247-BA7B-17FA92DF59B5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329EABFD-53E6-41FC-97A1-6C7281085E15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1E50E787-353E-41DE-A373-F9E7BDDBDEC5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E248</xm:sqref>
        </x14:conditionalFormatting>
        <x14:conditionalFormatting xmlns:xm="http://schemas.microsoft.com/office/excel/2006/main">
          <x14:cfRule type="cellIs" priority="154" operator="equal" id="{81130E5A-07D4-4B4C-A846-73D9CDE87148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D250:D251</xm:sqref>
        </x14:conditionalFormatting>
        <x14:conditionalFormatting xmlns:xm="http://schemas.microsoft.com/office/excel/2006/main">
          <x14:cfRule type="cellIs" priority="151" operator="equal" id="{6B3FE525-08CA-427F-8315-15E8196796C3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EC2F06CB-7744-4143-9FC6-FC40B614A5AC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9DD0D8A5-0DCE-44A4-9478-99F11CC97896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D250:D251</xm:sqref>
        </x14:conditionalFormatting>
        <x14:conditionalFormatting xmlns:xm="http://schemas.microsoft.com/office/excel/2006/main">
          <x14:cfRule type="cellIs" priority="148" operator="equal" id="{2B307114-75E4-46B6-BE02-E8EA5F98D787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cellIs" priority="145" operator="equal" id="{7C2A1642-219F-4BEC-A28F-5E217C10639C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" operator="equal" id="{37FBD342-1F8C-4C0E-A857-4CD877A8D6D2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" operator="equal" id="{EC259F74-7570-4390-B431-EA8899932E0E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cellIs" priority="144" operator="equal" id="{2C3E19D7-A0DD-429C-8BED-9EFD2AEEA938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D249</xm:sqref>
        </x14:conditionalFormatting>
        <x14:conditionalFormatting xmlns:xm="http://schemas.microsoft.com/office/excel/2006/main">
          <x14:cfRule type="cellIs" priority="141" operator="equal" id="{70C41384-0C42-47FF-B3D2-9ABE8B1C33A4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" operator="equal" id="{D774CE4B-8E1B-44A4-93C2-F57C3C2305B0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" operator="equal" id="{C6C327DB-2DFB-453B-83C8-19B4BA878D34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D249</xm:sqref>
        </x14:conditionalFormatting>
        <x14:conditionalFormatting xmlns:xm="http://schemas.microsoft.com/office/excel/2006/main">
          <x14:cfRule type="cellIs" priority="137" operator="equal" id="{F7EB49D2-77DB-419A-BD55-D2D0E8485DCC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cellIs" priority="134" operator="equal" id="{900E662E-8310-404E-B4A1-35EEFD6E5F98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" operator="equal" id="{4AEE7D2E-B2E1-4548-B4CB-F5A72BE74695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" operator="equal" id="{00116285-6AA1-44A3-BE05-5DFD80D759EF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cellIs" priority="133" operator="equal" id="{B8754672-7559-471A-982A-FBD89E1864D0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F251</xm:sqref>
        </x14:conditionalFormatting>
        <x14:conditionalFormatting xmlns:xm="http://schemas.microsoft.com/office/excel/2006/main">
          <x14:cfRule type="cellIs" priority="130" operator="equal" id="{594447FC-C12E-436D-AA84-11A7253EB233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" operator="equal" id="{BCB86080-341A-4C1A-8269-07ADB750C11E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" operator="equal" id="{ADC261B2-0497-4FE2-B52C-6A9203186B2A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F251</xm:sqref>
        </x14:conditionalFormatting>
        <x14:conditionalFormatting xmlns:xm="http://schemas.microsoft.com/office/excel/2006/main">
          <x14:cfRule type="cellIs" priority="127" operator="equal" id="{39E19327-099E-445E-8449-B734C8E0801B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F253</xm:sqref>
        </x14:conditionalFormatting>
        <x14:conditionalFormatting xmlns:xm="http://schemas.microsoft.com/office/excel/2006/main">
          <x14:cfRule type="cellIs" priority="124" operator="equal" id="{572E20F6-F1D4-48ED-B648-0A06689AF8A7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92A20BFB-80D5-46FD-AC2B-A3BCBCF027C3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AB93341C-FC77-4985-A65F-7F08EC884E6A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F253</xm:sqref>
        </x14:conditionalFormatting>
        <x14:conditionalFormatting xmlns:xm="http://schemas.microsoft.com/office/excel/2006/main">
          <x14:cfRule type="cellIs" priority="123" operator="equal" id="{DE790E21-3A87-43F3-9A23-380CB5B68CCA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F249</xm:sqref>
        </x14:conditionalFormatting>
        <x14:conditionalFormatting xmlns:xm="http://schemas.microsoft.com/office/excel/2006/main">
          <x14:cfRule type="cellIs" priority="120" operator="equal" id="{6E0119FD-B54E-4D15-9AC3-EE4CE6ACE0FD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42BEB38A-244A-41A0-8F37-9D47C8581D58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80A89B62-3685-49D3-96D6-370C15ACB488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F249</xm:sqref>
        </x14:conditionalFormatting>
        <x14:conditionalFormatting xmlns:xm="http://schemas.microsoft.com/office/excel/2006/main">
          <x14:cfRule type="cellIs" priority="116" operator="equal" id="{EB85982A-A312-4254-84C6-F2BB50EFF1E7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F248</xm:sqref>
        </x14:conditionalFormatting>
        <x14:conditionalFormatting xmlns:xm="http://schemas.microsoft.com/office/excel/2006/main">
          <x14:cfRule type="cellIs" priority="113" operator="equal" id="{FE504EC5-2788-405F-93FB-A28342032E0B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" operator="equal" id="{915106FF-E5CA-4EF4-A2BA-24B8EAC62CBC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" operator="equal" id="{45F28619-3CB9-4593-8A86-ECF3401A9226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F248</xm:sqref>
        </x14:conditionalFormatting>
        <x14:conditionalFormatting xmlns:xm="http://schemas.microsoft.com/office/excel/2006/main">
          <x14:cfRule type="cellIs" priority="111" operator="equal" id="{3531D092-B124-4268-AFDD-289512900184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D247</xm:sqref>
        </x14:conditionalFormatting>
        <x14:conditionalFormatting xmlns:xm="http://schemas.microsoft.com/office/excel/2006/main">
          <x14:cfRule type="cellIs" priority="108" operator="equal" id="{A09DB1E3-8B6A-461E-844D-6CBBBDFACFB9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" operator="equal" id="{3A49287E-16BB-4CC4-8F1B-CB2B1EC6B139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" operator="equal" id="{834C67CC-919E-4307-A8CD-01856B17AFEF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D247</xm:sqref>
        </x14:conditionalFormatting>
        <x14:conditionalFormatting xmlns:xm="http://schemas.microsoft.com/office/excel/2006/main">
          <x14:cfRule type="cellIs" priority="106" operator="equal" id="{C2124ED1-3261-46C6-8246-CB748A7AFDFA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F247</xm:sqref>
        </x14:conditionalFormatting>
        <x14:conditionalFormatting xmlns:xm="http://schemas.microsoft.com/office/excel/2006/main">
          <x14:cfRule type="cellIs" priority="103" operator="equal" id="{00DFBC46-FF4D-47F8-BC00-2E27A9EC14FF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4E5CDA79-B8F6-490A-8595-EAB33995C7D2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AF71642E-85D1-49C7-A117-575CD9A0767B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F247</xm:sqref>
        </x14:conditionalFormatting>
        <x14:conditionalFormatting xmlns:xm="http://schemas.microsoft.com/office/excel/2006/main">
          <x14:cfRule type="cellIs" priority="102" operator="equal" id="{7ABE5697-B1A3-48A2-AFE6-1CF0ECED5BAE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99" operator="equal" id="{8D88A72E-3A8B-4E19-A751-FE8FBC3DBD32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" operator="equal" id="{5F888587-506F-4FA3-8A60-FB5145201657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" operator="equal" id="{5E5C9E60-1EED-4930-A90D-2A9B58BE7B29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96" operator="equal" id="{983B295F-23DB-4899-8250-559C40601384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A254:F255</xm:sqref>
        </x14:conditionalFormatting>
        <x14:conditionalFormatting xmlns:xm="http://schemas.microsoft.com/office/excel/2006/main">
          <x14:cfRule type="cellIs" priority="93" operator="equal" id="{35B7F054-59FE-45C4-929D-7804B1B7D6AC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" operator="equal" id="{ED087BC7-17A1-4DBC-A7DA-3F5E855E6939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" operator="equal" id="{421DCFA2-836C-4172-88FA-5EB792EC6FB8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B254:F255</xm:sqref>
        </x14:conditionalFormatting>
        <x14:conditionalFormatting xmlns:xm="http://schemas.microsoft.com/office/excel/2006/main">
          <x14:cfRule type="cellIs" priority="91" operator="equal" id="{82A99657-2C99-4DF6-971A-4ADAAFD2AB02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D252</xm:sqref>
        </x14:conditionalFormatting>
        <x14:conditionalFormatting xmlns:xm="http://schemas.microsoft.com/office/excel/2006/main">
          <x14:cfRule type="cellIs" priority="88" operator="equal" id="{673C9FDF-61E7-4CBE-8493-86CBC38442A0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B4076E82-2519-4D74-8054-385BE0F0BEE8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BE2647ED-C868-401F-8C1F-DD87DFA4EFC4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D252</xm:sqref>
        </x14:conditionalFormatting>
        <x14:conditionalFormatting xmlns:xm="http://schemas.microsoft.com/office/excel/2006/main">
          <x14:cfRule type="cellIs" priority="86" operator="equal" id="{AA6BC651-2296-49B7-BC6B-D45D4078A9A2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F252</xm:sqref>
        </x14:conditionalFormatting>
        <x14:conditionalFormatting xmlns:xm="http://schemas.microsoft.com/office/excel/2006/main">
          <x14:cfRule type="cellIs" priority="83" operator="equal" id="{35777A34-3BD3-4AC6-8BBE-7057023B2244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8A1C87CE-11A3-4AB7-8CFD-6352DA9A42A7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2320257E-763D-47A0-ADE7-C2A94F500705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F252</xm:sqref>
        </x14:conditionalFormatting>
        <x14:conditionalFormatting xmlns:xm="http://schemas.microsoft.com/office/excel/2006/main">
          <x14:cfRule type="cellIs" priority="82" operator="equal" id="{95C2E95F-D0C3-4D1E-AEF5-EBE3974682BD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G251</xm:sqref>
        </x14:conditionalFormatting>
        <x14:conditionalFormatting xmlns:xm="http://schemas.microsoft.com/office/excel/2006/main">
          <x14:cfRule type="cellIs" priority="79" operator="equal" id="{FFE2B582-FFDF-44CF-BB53-8C3B69DEA109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5922AB6D-C269-4224-9314-C762FBA2E5FA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BD6F3853-180D-471E-AE4C-241D05FCE9E8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G251</xm:sqref>
        </x14:conditionalFormatting>
        <x14:conditionalFormatting xmlns:xm="http://schemas.microsoft.com/office/excel/2006/main">
          <x14:cfRule type="cellIs" priority="76" operator="equal" id="{E740E024-A326-451E-AC49-39BDBDF9F712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G253</xm:sqref>
        </x14:conditionalFormatting>
        <x14:conditionalFormatting xmlns:xm="http://schemas.microsoft.com/office/excel/2006/main">
          <x14:cfRule type="cellIs" priority="73" operator="equal" id="{CA4EC794-EC8B-4391-A08B-4F67FC83A9BF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E4751AA5-4B81-4F75-83BF-D66F01B5D0A2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A543E2CA-5F65-40B0-A152-48F62519D6AB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G253</xm:sqref>
        </x14:conditionalFormatting>
        <x14:conditionalFormatting xmlns:xm="http://schemas.microsoft.com/office/excel/2006/main">
          <x14:cfRule type="cellIs" priority="72" operator="equal" id="{A7B6F224-8844-42E6-AD5D-83DE395FC13A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G249</xm:sqref>
        </x14:conditionalFormatting>
        <x14:conditionalFormatting xmlns:xm="http://schemas.microsoft.com/office/excel/2006/main">
          <x14:cfRule type="cellIs" priority="69" operator="equal" id="{4C4B615F-E3F7-49D5-8D4E-325DFDCFFB79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0CBB866F-4F6F-4B68-BAF8-582CA9C6CA98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37C225C9-DBA4-42B2-AABA-9C70FE355927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G249</xm:sqref>
        </x14:conditionalFormatting>
        <x14:conditionalFormatting xmlns:xm="http://schemas.microsoft.com/office/excel/2006/main">
          <x14:cfRule type="cellIs" priority="65" operator="equal" id="{CFF564C9-9459-4A84-A355-B46655475079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G248</xm:sqref>
        </x14:conditionalFormatting>
        <x14:conditionalFormatting xmlns:xm="http://schemas.microsoft.com/office/excel/2006/main">
          <x14:cfRule type="cellIs" priority="62" operator="equal" id="{E73E83B0-AF23-4E3A-B2AB-46A74669C3E4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D665ACC9-4D0F-4A01-83F2-DD5DB2E9F843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FB1655F1-4D84-47E1-AED9-E9F63F9299AA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G248</xm:sqref>
        </x14:conditionalFormatting>
        <x14:conditionalFormatting xmlns:xm="http://schemas.microsoft.com/office/excel/2006/main">
          <x14:cfRule type="cellIs" priority="60" operator="equal" id="{B17BABB4-00C6-4CC2-8947-332D6B2BF9C6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G247</xm:sqref>
        </x14:conditionalFormatting>
        <x14:conditionalFormatting xmlns:xm="http://schemas.microsoft.com/office/excel/2006/main">
          <x14:cfRule type="cellIs" priority="57" operator="equal" id="{2992D123-E0E6-422F-B68F-AA6EF5BD18A2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BEF5C534-3BA3-465B-B70F-10731BBB13FC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C247A0A7-B470-4165-A430-8B0B7C3AE266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G247</xm:sqref>
        </x14:conditionalFormatting>
        <x14:conditionalFormatting xmlns:xm="http://schemas.microsoft.com/office/excel/2006/main">
          <x14:cfRule type="cellIs" priority="56" operator="equal" id="{2247A983-82E9-4598-BC23-0D6583028D62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G250</xm:sqref>
        </x14:conditionalFormatting>
        <x14:conditionalFormatting xmlns:xm="http://schemas.microsoft.com/office/excel/2006/main">
          <x14:cfRule type="cellIs" priority="53" operator="equal" id="{E6E6A62B-EA11-4EF9-BCA9-97797AB332D0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AEC014D2-311E-4145-B073-7354B8E6E9C7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5F2F4E61-C13D-46F1-8D07-67C48EC17781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G250</xm:sqref>
        </x14:conditionalFormatting>
        <x14:conditionalFormatting xmlns:xm="http://schemas.microsoft.com/office/excel/2006/main">
          <x14:cfRule type="cellIs" priority="50" operator="equal" id="{388D7258-F242-4988-A551-418AFC37DAB9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G254:G255</xm:sqref>
        </x14:conditionalFormatting>
        <x14:conditionalFormatting xmlns:xm="http://schemas.microsoft.com/office/excel/2006/main">
          <x14:cfRule type="cellIs" priority="47" operator="equal" id="{D0347801-9104-4CCA-99BC-0824BA194DFF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F2B774A9-0A3B-4790-B297-CC6246EEB188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82D23530-A39D-45E3-8BFB-0E98159E2BD6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G254:G255</xm:sqref>
        </x14:conditionalFormatting>
        <x14:conditionalFormatting xmlns:xm="http://schemas.microsoft.com/office/excel/2006/main">
          <x14:cfRule type="cellIs" priority="45" operator="equal" id="{9FDF8B73-A618-4F71-8B74-E390B29FF1F3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G252</xm:sqref>
        </x14:conditionalFormatting>
        <x14:conditionalFormatting xmlns:xm="http://schemas.microsoft.com/office/excel/2006/main">
          <x14:cfRule type="cellIs" priority="42" operator="equal" id="{654793B5-CE44-41EE-8938-153904865AFD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64CA722E-9627-4BE4-923B-F27763060BFD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8EC57821-C2CB-41FD-8E21-3F3604A02045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G252</xm:sqref>
        </x14:conditionalFormatting>
        <x14:conditionalFormatting xmlns:xm="http://schemas.microsoft.com/office/excel/2006/main">
          <x14:cfRule type="cellIs" priority="41" operator="equal" id="{3693E0D2-64D3-499D-A636-FAEBFBDA3F19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38" operator="equal" id="{B46900C2-FFCC-42EC-9D26-F2F2E6A8323B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4B0929D6-DE8B-4BFF-BA80-5F89E5C68027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CCE3D21D-F487-4A63-8BFD-03021DFFE6CF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35" operator="equal" id="{8FEDD197-D2CC-494E-B10F-C77BE4EFC82A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32" operator="equal" id="{A1B03223-30B4-4269-8573-CA992598DA03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FBAD83E1-6678-413A-BA23-9E5A1D184C17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525B23F4-2FDF-48BC-9313-6D017ADCDB47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31" operator="equal" id="{405DCB8D-94DB-4901-AC41-6C41F0F6FD9D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28" operator="equal" id="{BD9CE688-D77D-4B6F-8D7C-B1127D94C0EA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B1E115A1-4E45-40B8-BFE1-5E14D124E163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8D0353B7-0CAE-4BF7-8D69-502AF482DB99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24" operator="equal" id="{13C494B3-796D-4BA9-AC72-37951E74ADE3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21" operator="equal" id="{4499D208-CB80-44C2-95DF-B0FAF9EF7B94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BF1D3E08-C66A-4BC1-8E0B-4571A1751F69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CB0F2E8F-45A2-40EC-876D-2CED344E44C6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19" operator="equal" id="{CCE5D901-2EF4-483F-80C6-6E1FE9927A17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16" operator="equal" id="{7B2CDEB3-A3CB-4692-9B15-825EF2513C74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6B22C4A3-D3C4-4FC0-8EAB-A28FD2010FC6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58A40618-D189-4D04-BC8C-A30946747859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15" operator="equal" id="{4C3C2638-6948-4455-8A8F-ED4DD4E89ECB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12" operator="equal" id="{CD2B7543-2554-47A9-A434-D53D6F440C3F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22CAD486-7D24-45F0-A9C7-DF42FC966DB8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3759FB6E-FAD5-45AA-B06B-AAB0A0104ADD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9" operator="equal" id="{A41BE6ED-CBB7-41EC-B13D-4170EA9105E3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H254:H255</xm:sqref>
        </x14:conditionalFormatting>
        <x14:conditionalFormatting xmlns:xm="http://schemas.microsoft.com/office/excel/2006/main">
          <x14:cfRule type="cellIs" priority="6" operator="equal" id="{E75C6747-EF31-474E-AB12-8953EFB637B8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ECB51979-4BA4-4AD5-A594-E6BC19E3AD01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EF87BE2E-7365-4FC3-86A5-E58CA040C3B0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H254:H255</xm:sqref>
        </x14:conditionalFormatting>
        <x14:conditionalFormatting xmlns:xm="http://schemas.microsoft.com/office/excel/2006/main">
          <x14:cfRule type="cellIs" priority="4" operator="equal" id="{E25BE785-92B3-41F4-847B-4516CDB816C5}">
            <xm:f>'\Users\T966104\Documents\merge\[AOL BR Satellites_DM Strategy_Overall_FI_merge.xlsx]Values'!#REF!</xm:f>
            <x14:dxf>
              <fill>
                <patternFill>
                  <bgColor rgb="FFFFC000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1" operator="equal" id="{7C4B90B2-F747-4D5F-9825-9E14C3C598AD}">
            <xm:f>'\Users\T966104\Documents\merge\[AOL BR Satellites_DM Strategy_Overall_FI_merge.xlsx]Values'!#REF!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01D41BCE-DE5F-4DE5-85DB-CA840F8F0B23}">
            <xm:f>'\Users\T966104\Documents\merge\[AOL BR Satellites_DM Strategy_Overall_FI_merge.xlsx]Values'!#REF!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578FE6EB-2957-4D59-8BA8-F5E78240FD52}">
            <xm:f>'\Users\T966104\Documents\merge\[AOL BR Satellites_DM Strategy_Overall_FI_merge.xlsx]Values'!#REF!</xm:f>
            <x14:dxf>
              <fill>
                <patternFill>
                  <bgColor rgb="FF00B050"/>
                </patternFill>
              </fill>
            </x14:dxf>
          </x14:cfRule>
          <xm:sqref>H252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Values!$C$4:$C$7</xm:f>
          </x14:formula1>
          <xm:sqref>B4:H4 B59:H59 B15:H15 B37:H37 B48:H48 B26:H26 B70:H70 B213:H213 B92:H92 B103:H103 B114:H114 B125:H125 B136:H136 B147:H147 B158:H158 B169:H169 B180:H180 B191:H191 B202:H202 B81:H81</xm:sqref>
        </x14:dataValidation>
        <x14:dataValidation type="list" allowBlank="1" showInputMessage="1" showErrorMessage="1">
          <x14:formula1>
            <xm:f>[2]Values!#REF!</xm:f>
          </x14:formula1>
          <xm:sqref>B224:H224 B235:H235 B246:H246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55" sqref="C155"/>
    </sheetView>
  </sheetViews>
  <sheetFormatPr defaultRowHeight="15" outlineLevelRow="1" x14ac:dyDescent="0.25"/>
  <cols>
    <col min="1" max="1" width="35.42578125" style="5" bestFit="1" customWidth="1"/>
    <col min="2" max="8" width="27.7109375" style="4" customWidth="1"/>
  </cols>
  <sheetData>
    <row r="1" spans="1:9" ht="15.75" customHeight="1" x14ac:dyDescent="0.25">
      <c r="A1" s="31" t="s">
        <v>52</v>
      </c>
      <c r="B1" s="32"/>
      <c r="C1" s="32"/>
      <c r="D1" s="32"/>
      <c r="E1" s="32"/>
      <c r="F1" s="32"/>
      <c r="G1" s="32"/>
      <c r="H1" s="32"/>
    </row>
    <row r="2" spans="1:9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G2" s="12"/>
      <c r="H2" s="12"/>
      <c r="I2" s="1"/>
    </row>
    <row r="3" spans="1:9" ht="14.25" customHeight="1" collapsed="1" x14ac:dyDescent="0.25">
      <c r="A3" s="10" t="s">
        <v>68</v>
      </c>
      <c r="B3" s="15"/>
      <c r="C3" s="17"/>
      <c r="D3" s="15"/>
      <c r="E3" s="17"/>
      <c r="F3" s="15"/>
      <c r="G3" s="15"/>
      <c r="H3" s="15"/>
    </row>
    <row r="4" spans="1:9" hidden="1" outlineLevel="1" x14ac:dyDescent="0.25">
      <c r="A4" s="7" t="s">
        <v>1</v>
      </c>
      <c r="B4" s="6"/>
      <c r="C4" s="14"/>
      <c r="D4" s="6"/>
      <c r="E4" s="6"/>
      <c r="F4" s="6"/>
      <c r="G4" s="14"/>
      <c r="H4" s="14"/>
    </row>
    <row r="5" spans="1:9" hidden="1" outlineLevel="1" x14ac:dyDescent="0.25">
      <c r="A5" s="7" t="s">
        <v>35</v>
      </c>
      <c r="B5" s="6"/>
      <c r="C5" s="6"/>
      <c r="D5" s="6"/>
      <c r="E5" s="6"/>
      <c r="F5" s="6"/>
      <c r="G5" s="6"/>
      <c r="H5" s="6"/>
    </row>
    <row r="6" spans="1:9" hidden="1" outlineLevel="1" x14ac:dyDescent="0.25">
      <c r="A6" s="7" t="s">
        <v>3</v>
      </c>
      <c r="B6" s="6"/>
      <c r="C6" s="13"/>
      <c r="D6" s="6"/>
      <c r="E6" s="6"/>
      <c r="F6" s="6"/>
      <c r="G6" s="6"/>
      <c r="H6" s="6"/>
    </row>
    <row r="7" spans="1:9" hidden="1" outlineLevel="1" x14ac:dyDescent="0.25">
      <c r="A7" s="7" t="s">
        <v>4</v>
      </c>
      <c r="B7" s="9"/>
      <c r="C7" s="13"/>
      <c r="D7" s="9"/>
      <c r="E7" s="6"/>
      <c r="F7" s="6"/>
      <c r="G7" s="9"/>
      <c r="H7" s="9"/>
    </row>
    <row r="8" spans="1:9" hidden="1" outlineLevel="1" x14ac:dyDescent="0.25">
      <c r="A8" s="7" t="s">
        <v>27</v>
      </c>
      <c r="B8" s="6"/>
      <c r="C8" s="6"/>
      <c r="D8" s="6"/>
      <c r="E8" s="6"/>
      <c r="F8" s="6"/>
      <c r="G8" s="6"/>
      <c r="H8" s="6"/>
    </row>
    <row r="9" spans="1:9" hidden="1" outlineLevel="1" x14ac:dyDescent="0.25">
      <c r="A9" s="7" t="s">
        <v>21</v>
      </c>
      <c r="B9" s="6"/>
      <c r="C9" s="6"/>
      <c r="D9" s="6"/>
      <c r="E9" s="6"/>
      <c r="F9" s="6"/>
      <c r="G9" s="6"/>
      <c r="H9" s="6"/>
    </row>
    <row r="10" spans="1:9" hidden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</row>
    <row r="11" spans="1:9" hidden="1" outlineLevel="1" x14ac:dyDescent="0.25">
      <c r="A11" s="7" t="s">
        <v>30</v>
      </c>
      <c r="B11" s="6"/>
      <c r="C11" s="6"/>
      <c r="D11" s="6"/>
      <c r="E11" s="6"/>
      <c r="F11" s="6"/>
      <c r="G11" s="6"/>
      <c r="H11" s="6"/>
    </row>
    <row r="12" spans="1:9" hidden="1" outlineLevel="1" x14ac:dyDescent="0.25">
      <c r="A12" s="7" t="s">
        <v>41</v>
      </c>
      <c r="B12" s="6"/>
      <c r="C12" s="6"/>
      <c r="D12" s="6"/>
      <c r="E12" s="6"/>
      <c r="F12" s="6"/>
      <c r="G12" s="6"/>
      <c r="H12" s="6"/>
    </row>
    <row r="13" spans="1:9" hidden="1" outlineLevel="1" x14ac:dyDescent="0.25">
      <c r="A13" s="7" t="s">
        <v>42</v>
      </c>
      <c r="B13" s="6"/>
      <c r="C13" s="6"/>
      <c r="D13" s="6"/>
      <c r="E13" s="6"/>
      <c r="F13" s="6"/>
      <c r="G13" s="6"/>
      <c r="H13" s="6"/>
    </row>
    <row r="14" spans="1:9" collapsed="1" x14ac:dyDescent="0.25">
      <c r="A14" s="10" t="s">
        <v>14</v>
      </c>
      <c r="B14" s="15"/>
      <c r="C14" s="28" t="s">
        <v>79</v>
      </c>
      <c r="D14" s="15"/>
      <c r="E14" s="15"/>
      <c r="F14" s="15"/>
      <c r="G14" s="15"/>
      <c r="H14" s="15"/>
    </row>
    <row r="15" spans="1:9" hidden="1" outlineLevel="1" x14ac:dyDescent="0.25">
      <c r="A15" s="7" t="s">
        <v>1</v>
      </c>
      <c r="B15" s="6"/>
      <c r="C15" s="14"/>
      <c r="D15" s="6"/>
      <c r="E15" s="6"/>
      <c r="F15" s="6"/>
      <c r="G15" s="14"/>
      <c r="H15" s="14"/>
    </row>
    <row r="16" spans="1:9" hidden="1" outlineLevel="1" x14ac:dyDescent="0.25">
      <c r="A16" s="7" t="s">
        <v>35</v>
      </c>
      <c r="B16" s="6"/>
      <c r="C16" s="6"/>
      <c r="D16" s="6"/>
      <c r="E16" s="6"/>
      <c r="F16" s="6"/>
      <c r="G16" s="6"/>
      <c r="H16" s="6"/>
    </row>
    <row r="17" spans="1:8" hidden="1" outlineLevel="1" x14ac:dyDescent="0.25">
      <c r="A17" s="7" t="s">
        <v>3</v>
      </c>
      <c r="B17" s="6"/>
      <c r="C17" s="13"/>
      <c r="D17" s="6"/>
      <c r="E17" s="13"/>
      <c r="F17" s="6"/>
      <c r="G17" s="6"/>
      <c r="H17" s="6"/>
    </row>
    <row r="18" spans="1:8" hidden="1" outlineLevel="1" x14ac:dyDescent="0.25">
      <c r="A18" s="7" t="s">
        <v>4</v>
      </c>
      <c r="B18" s="6"/>
      <c r="C18" s="13"/>
      <c r="D18" s="9"/>
      <c r="E18" s="13"/>
      <c r="F18" s="6"/>
      <c r="G18" s="9"/>
      <c r="H18" s="9"/>
    </row>
    <row r="19" spans="1:8" hidden="1" outlineLevel="1" x14ac:dyDescent="0.25">
      <c r="A19" s="7" t="s">
        <v>27</v>
      </c>
      <c r="B19" s="6"/>
      <c r="C19" s="6"/>
      <c r="D19" s="6"/>
      <c r="E19" s="6"/>
      <c r="F19" s="6"/>
      <c r="G19" s="6"/>
      <c r="H19" s="6"/>
    </row>
    <row r="20" spans="1:8" hidden="1" outlineLevel="1" x14ac:dyDescent="0.25">
      <c r="A20" s="7" t="s">
        <v>21</v>
      </c>
      <c r="B20" s="6"/>
      <c r="C20" s="6"/>
      <c r="D20" s="6"/>
      <c r="E20" s="6"/>
      <c r="F20" s="6"/>
      <c r="G20" s="6"/>
      <c r="H20" s="6"/>
    </row>
    <row r="21" spans="1:8" hidden="1" outlineLevel="1" x14ac:dyDescent="0.25">
      <c r="A21" s="7" t="s">
        <v>5</v>
      </c>
      <c r="B21" s="6"/>
      <c r="C21" s="6"/>
      <c r="D21" s="6"/>
      <c r="E21" s="6"/>
      <c r="F21" s="6"/>
      <c r="G21" s="14"/>
      <c r="H21" s="14"/>
    </row>
    <row r="22" spans="1:8" hidden="1" outlineLevel="1" x14ac:dyDescent="0.25">
      <c r="A22" s="7" t="s">
        <v>30</v>
      </c>
      <c r="B22" s="6"/>
      <c r="C22" s="6"/>
      <c r="D22" s="6"/>
      <c r="E22" s="6"/>
      <c r="F22" s="6"/>
      <c r="G22" s="6"/>
      <c r="H22" s="6"/>
    </row>
    <row r="23" spans="1:8" hidden="1" outlineLevel="1" x14ac:dyDescent="0.25">
      <c r="A23" s="7" t="s">
        <v>41</v>
      </c>
      <c r="B23" s="6"/>
      <c r="C23" s="6"/>
      <c r="D23" s="6"/>
      <c r="E23" s="6"/>
      <c r="F23" s="6"/>
      <c r="G23" s="6"/>
      <c r="H23" s="6"/>
    </row>
    <row r="24" spans="1:8" hidden="1" outlineLevel="1" x14ac:dyDescent="0.25">
      <c r="A24" s="7" t="s">
        <v>42</v>
      </c>
      <c r="B24" s="6"/>
      <c r="C24" s="6"/>
      <c r="D24" s="6"/>
      <c r="E24" s="6"/>
      <c r="F24" s="6"/>
      <c r="G24" s="6"/>
      <c r="H24" s="6"/>
    </row>
    <row r="25" spans="1:8" collapsed="1" x14ac:dyDescent="0.25">
      <c r="A25" s="10" t="s">
        <v>28</v>
      </c>
      <c r="B25" s="15"/>
      <c r="C25" s="15"/>
      <c r="D25" s="15"/>
      <c r="E25" s="15"/>
      <c r="F25" s="15"/>
      <c r="G25" s="15"/>
      <c r="H25" s="15"/>
    </row>
    <row r="26" spans="1:8" hidden="1" outlineLevel="1" x14ac:dyDescent="0.25">
      <c r="A26" s="7" t="s">
        <v>1</v>
      </c>
      <c r="B26" s="6"/>
      <c r="C26" s="6"/>
      <c r="D26" s="6"/>
      <c r="E26" s="6"/>
      <c r="F26" s="14"/>
      <c r="G26" s="14"/>
      <c r="H26" s="14"/>
    </row>
    <row r="27" spans="1:8" hidden="1" outlineLevel="1" x14ac:dyDescent="0.25">
      <c r="A27" s="7" t="s">
        <v>35</v>
      </c>
      <c r="B27" s="6"/>
      <c r="C27" s="6"/>
      <c r="D27" s="6"/>
      <c r="E27" s="6"/>
      <c r="F27" s="6"/>
      <c r="G27" s="6"/>
      <c r="H27" s="6"/>
    </row>
    <row r="28" spans="1:8" hidden="1" outlineLevel="1" x14ac:dyDescent="0.25">
      <c r="A28" s="7" t="s">
        <v>3</v>
      </c>
      <c r="B28" s="6"/>
      <c r="C28" s="13"/>
      <c r="D28" s="6"/>
      <c r="E28" s="13"/>
      <c r="F28" s="13"/>
      <c r="G28" s="6"/>
      <c r="H28" s="6"/>
    </row>
    <row r="29" spans="1:8" hidden="1" outlineLevel="1" x14ac:dyDescent="0.25">
      <c r="A29" s="7" t="s">
        <v>4</v>
      </c>
      <c r="B29" s="6"/>
      <c r="C29" s="13"/>
      <c r="D29" s="6"/>
      <c r="E29" s="13"/>
      <c r="F29" s="13"/>
      <c r="G29" s="9"/>
      <c r="H29" s="9"/>
    </row>
    <row r="30" spans="1:8" hidden="1" outlineLevel="1" x14ac:dyDescent="0.25">
      <c r="A30" s="7" t="s">
        <v>27</v>
      </c>
      <c r="B30" s="6"/>
      <c r="C30" s="6"/>
      <c r="D30" s="6"/>
      <c r="E30" s="6"/>
      <c r="F30" s="6"/>
      <c r="G30" s="6"/>
      <c r="H30" s="6"/>
    </row>
    <row r="31" spans="1:8" hidden="1" outlineLevel="1" x14ac:dyDescent="0.25">
      <c r="A31" s="7" t="s">
        <v>21</v>
      </c>
      <c r="B31" s="6"/>
      <c r="C31" s="6"/>
      <c r="D31" s="6"/>
      <c r="E31" s="6"/>
      <c r="F31" s="6"/>
      <c r="G31" s="6"/>
      <c r="H31" s="6"/>
    </row>
    <row r="32" spans="1:8" hidden="1" outlineLevel="1" x14ac:dyDescent="0.25">
      <c r="A32" s="7" t="s">
        <v>5</v>
      </c>
      <c r="B32" s="6"/>
      <c r="C32" s="6"/>
      <c r="D32" s="6"/>
      <c r="E32" s="6"/>
      <c r="F32" s="6"/>
      <c r="G32" s="14"/>
      <c r="H32" s="14"/>
    </row>
    <row r="33" spans="1:8" hidden="1" outlineLevel="1" x14ac:dyDescent="0.25">
      <c r="A33" s="7" t="s">
        <v>30</v>
      </c>
      <c r="B33" s="6"/>
      <c r="C33" s="6"/>
      <c r="D33" s="6"/>
      <c r="E33" s="6"/>
      <c r="F33" s="6"/>
      <c r="G33" s="6"/>
      <c r="H33" s="6"/>
    </row>
    <row r="34" spans="1:8" hidden="1" outlineLevel="1" x14ac:dyDescent="0.25">
      <c r="A34" s="7" t="s">
        <v>41</v>
      </c>
      <c r="B34" s="6"/>
      <c r="C34" s="6"/>
      <c r="D34" s="6"/>
      <c r="E34" s="6"/>
      <c r="F34" s="6"/>
      <c r="G34" s="6"/>
      <c r="H34" s="6"/>
    </row>
    <row r="35" spans="1:8" hidden="1" outlineLevel="1" x14ac:dyDescent="0.25">
      <c r="A35" s="7" t="s">
        <v>42</v>
      </c>
      <c r="B35" s="6"/>
      <c r="C35" s="6"/>
      <c r="D35" s="6"/>
      <c r="E35" s="6"/>
      <c r="F35" s="6"/>
      <c r="G35" s="6"/>
      <c r="H35" s="6"/>
    </row>
    <row r="36" spans="1:8" collapsed="1" x14ac:dyDescent="0.25">
      <c r="A36" s="10" t="s">
        <v>15</v>
      </c>
      <c r="B36" s="15"/>
      <c r="C36" s="15"/>
      <c r="D36" s="15"/>
      <c r="E36" s="15"/>
      <c r="F36" s="15"/>
      <c r="G36" s="15"/>
      <c r="H36" s="15"/>
    </row>
    <row r="37" spans="1:8" hidden="1" outlineLevel="1" x14ac:dyDescent="0.25">
      <c r="A37" s="7" t="s">
        <v>1</v>
      </c>
      <c r="B37" s="6"/>
      <c r="C37" s="6"/>
      <c r="D37" s="6"/>
      <c r="E37" s="6"/>
      <c r="F37" s="6"/>
      <c r="G37" s="6"/>
      <c r="H37" s="6"/>
    </row>
    <row r="38" spans="1:8" hidden="1" outlineLevel="1" x14ac:dyDescent="0.25">
      <c r="A38" s="7" t="s">
        <v>35</v>
      </c>
      <c r="B38" s="6"/>
      <c r="C38" s="6"/>
      <c r="D38" s="6"/>
      <c r="E38" s="6"/>
      <c r="F38" s="6"/>
      <c r="G38" s="6"/>
      <c r="H38" s="6"/>
    </row>
    <row r="39" spans="1:8" hidden="1" outlineLevel="1" x14ac:dyDescent="0.25">
      <c r="A39" s="7" t="s">
        <v>3</v>
      </c>
      <c r="B39" s="13"/>
      <c r="C39" s="6"/>
      <c r="D39" s="9"/>
      <c r="E39" s="6"/>
      <c r="F39" s="6"/>
      <c r="G39" s="6"/>
      <c r="H39" s="6"/>
    </row>
    <row r="40" spans="1:8" hidden="1" outlineLevel="1" x14ac:dyDescent="0.25">
      <c r="A40" s="7" t="s">
        <v>4</v>
      </c>
      <c r="B40" s="13"/>
      <c r="C40" s="6"/>
      <c r="D40" s="6"/>
      <c r="E40" s="6"/>
      <c r="F40" s="6"/>
      <c r="G40" s="9"/>
      <c r="H40" s="9"/>
    </row>
    <row r="41" spans="1:8" hidden="1" outlineLevel="1" x14ac:dyDescent="0.25">
      <c r="A41" s="7" t="s">
        <v>27</v>
      </c>
      <c r="B41" s="6"/>
      <c r="C41" s="6"/>
      <c r="D41" s="6"/>
      <c r="E41" s="6"/>
      <c r="F41" s="6"/>
      <c r="G41" s="6"/>
      <c r="H41" s="6"/>
    </row>
    <row r="42" spans="1:8" hidden="1" outlineLevel="1" x14ac:dyDescent="0.25">
      <c r="A42" s="7" t="s">
        <v>21</v>
      </c>
      <c r="B42" s="6"/>
      <c r="C42" s="6"/>
      <c r="D42" s="6"/>
      <c r="E42" s="6"/>
      <c r="F42" s="6"/>
      <c r="G42" s="6"/>
      <c r="H42" s="6"/>
    </row>
    <row r="43" spans="1:8" hidden="1" outlineLevel="1" x14ac:dyDescent="0.25">
      <c r="A43" s="7" t="s">
        <v>5</v>
      </c>
      <c r="B43" s="6"/>
      <c r="C43" s="6"/>
      <c r="D43" s="6"/>
      <c r="E43" s="6"/>
      <c r="F43" s="6"/>
      <c r="G43" s="6"/>
      <c r="H43" s="6"/>
    </row>
    <row r="44" spans="1:8" hidden="1" outlineLevel="1" x14ac:dyDescent="0.25">
      <c r="A44" s="7" t="s">
        <v>30</v>
      </c>
      <c r="B44" s="6"/>
      <c r="C44" s="6"/>
      <c r="D44" s="6"/>
      <c r="E44" s="6"/>
      <c r="F44" s="6"/>
      <c r="G44" s="6"/>
      <c r="H44" s="6"/>
    </row>
    <row r="45" spans="1:8" hidden="1" outlineLevel="1" x14ac:dyDescent="0.25">
      <c r="A45" s="7" t="s">
        <v>41</v>
      </c>
      <c r="B45" s="6"/>
      <c r="C45" s="6"/>
      <c r="D45" s="6"/>
      <c r="E45" s="6"/>
      <c r="F45" s="6"/>
      <c r="G45" s="6"/>
      <c r="H45" s="6"/>
    </row>
    <row r="46" spans="1:8" hidden="1" outlineLevel="1" x14ac:dyDescent="0.25">
      <c r="A46" s="7" t="s">
        <v>42</v>
      </c>
      <c r="B46" s="6"/>
      <c r="C46" s="6"/>
      <c r="D46" s="6"/>
      <c r="E46" s="6"/>
      <c r="F46" s="6"/>
      <c r="G46" s="6"/>
      <c r="H46" s="6"/>
    </row>
    <row r="47" spans="1:8" ht="17.25" customHeight="1" collapsed="1" x14ac:dyDescent="0.25">
      <c r="A47" s="11" t="s">
        <v>37</v>
      </c>
      <c r="B47" s="15"/>
      <c r="C47" s="15"/>
      <c r="D47" s="15"/>
      <c r="E47" s="15"/>
      <c r="F47" s="15"/>
      <c r="G47" s="15"/>
      <c r="H47" s="15"/>
    </row>
    <row r="48" spans="1:8" hidden="1" outlineLevel="1" x14ac:dyDescent="0.25">
      <c r="A48" s="7" t="s">
        <v>1</v>
      </c>
      <c r="B48" s="6"/>
      <c r="C48" s="6"/>
      <c r="D48" s="6"/>
      <c r="E48" s="6"/>
      <c r="F48" s="6"/>
      <c r="G48" s="6"/>
      <c r="H48" s="6"/>
    </row>
    <row r="49" spans="1:8" hidden="1" outlineLevel="1" x14ac:dyDescent="0.25">
      <c r="A49" s="7" t="s">
        <v>35</v>
      </c>
      <c r="B49" s="6"/>
      <c r="C49" s="6"/>
      <c r="D49" s="6"/>
      <c r="E49" s="6"/>
      <c r="F49" s="6"/>
      <c r="G49" s="6"/>
      <c r="H49" s="6"/>
    </row>
    <row r="50" spans="1:8" hidden="1" outlineLevel="1" x14ac:dyDescent="0.25">
      <c r="A50" s="7" t="s">
        <v>3</v>
      </c>
      <c r="B50" s="6"/>
      <c r="C50" s="6"/>
      <c r="D50" s="9"/>
      <c r="E50" s="6"/>
      <c r="F50" s="6"/>
      <c r="G50" s="6"/>
      <c r="H50" s="6"/>
    </row>
    <row r="51" spans="1:8" hidden="1" outlineLevel="1" x14ac:dyDescent="0.25">
      <c r="A51" s="7" t="s">
        <v>4</v>
      </c>
      <c r="B51" s="6"/>
      <c r="C51" s="6"/>
      <c r="D51" s="6"/>
      <c r="E51" s="6"/>
      <c r="F51" s="14"/>
      <c r="G51" s="9"/>
      <c r="H51" s="9"/>
    </row>
    <row r="52" spans="1:8" hidden="1" outlineLevel="1" x14ac:dyDescent="0.25">
      <c r="A52" s="7" t="s">
        <v>27</v>
      </c>
      <c r="B52" s="6"/>
      <c r="C52" s="6"/>
      <c r="D52" s="6"/>
      <c r="E52" s="6"/>
      <c r="F52" s="6"/>
      <c r="G52" s="6"/>
      <c r="H52" s="6"/>
    </row>
    <row r="53" spans="1:8" hidden="1" outlineLevel="1" x14ac:dyDescent="0.25">
      <c r="A53" s="7" t="s">
        <v>21</v>
      </c>
      <c r="B53" s="6"/>
      <c r="C53" s="6"/>
      <c r="D53" s="6"/>
      <c r="E53" s="6"/>
      <c r="F53" s="6"/>
      <c r="G53" s="6"/>
      <c r="H53" s="6"/>
    </row>
    <row r="54" spans="1:8" hidden="1" outlineLevel="1" x14ac:dyDescent="0.25">
      <c r="A54" s="7" t="s">
        <v>5</v>
      </c>
      <c r="B54" s="6"/>
      <c r="C54" s="6"/>
      <c r="D54" s="6"/>
      <c r="E54" s="6"/>
      <c r="F54" s="14"/>
      <c r="G54" s="6"/>
      <c r="H54" s="6"/>
    </row>
    <row r="55" spans="1:8" hidden="1" outlineLevel="1" x14ac:dyDescent="0.25">
      <c r="A55" s="7" t="s">
        <v>30</v>
      </c>
      <c r="B55" s="6"/>
      <c r="C55" s="6"/>
      <c r="D55" s="6"/>
      <c r="E55" s="6"/>
      <c r="F55" s="6"/>
      <c r="G55" s="6"/>
      <c r="H55" s="6"/>
    </row>
    <row r="56" spans="1:8" hidden="1" outlineLevel="1" x14ac:dyDescent="0.25">
      <c r="A56" s="7" t="s">
        <v>41</v>
      </c>
      <c r="B56" s="6"/>
      <c r="C56" s="6"/>
      <c r="D56" s="6"/>
      <c r="E56" s="6"/>
      <c r="F56" s="6"/>
      <c r="G56" s="6"/>
      <c r="H56" s="6"/>
    </row>
    <row r="57" spans="1:8" hidden="1" outlineLevel="1" x14ac:dyDescent="0.25">
      <c r="A57" s="7" t="s">
        <v>42</v>
      </c>
      <c r="B57" s="6"/>
      <c r="C57" s="6"/>
      <c r="D57" s="6"/>
      <c r="E57" s="6"/>
      <c r="F57" s="6"/>
      <c r="G57" s="6"/>
      <c r="H57" s="6"/>
    </row>
    <row r="58" spans="1:8" hidden="1" outlineLevel="1" x14ac:dyDescent="0.25">
      <c r="A58" s="7" t="s">
        <v>1</v>
      </c>
      <c r="B58" s="6"/>
      <c r="C58" s="6"/>
      <c r="D58" s="6"/>
      <c r="E58" s="6"/>
      <c r="F58" s="6"/>
      <c r="G58" s="15"/>
      <c r="H58" s="15"/>
    </row>
    <row r="59" spans="1:8" hidden="1" outlineLevel="1" x14ac:dyDescent="0.25">
      <c r="A59" s="7" t="s">
        <v>35</v>
      </c>
      <c r="B59" s="6"/>
      <c r="C59" s="6"/>
      <c r="D59" s="6"/>
      <c r="E59" s="6"/>
      <c r="F59" s="6"/>
      <c r="G59" s="6"/>
      <c r="H59" s="6"/>
    </row>
    <row r="60" spans="1:8" hidden="1" outlineLevel="1" x14ac:dyDescent="0.25">
      <c r="A60" s="7" t="s">
        <v>3</v>
      </c>
      <c r="B60" s="6"/>
      <c r="C60" s="6"/>
      <c r="D60" s="6"/>
      <c r="E60" s="6"/>
      <c r="F60" s="6"/>
      <c r="G60" s="6"/>
      <c r="H60" s="6"/>
    </row>
    <row r="61" spans="1:8" hidden="1" outlineLevel="1" x14ac:dyDescent="0.25">
      <c r="A61" s="7" t="s">
        <v>4</v>
      </c>
      <c r="B61" s="6"/>
      <c r="C61" s="6"/>
      <c r="D61" s="9"/>
      <c r="E61" s="6"/>
      <c r="F61" s="9"/>
      <c r="G61" s="6"/>
      <c r="H61" s="6"/>
    </row>
    <row r="62" spans="1:8" hidden="1" outlineLevel="1" x14ac:dyDescent="0.25">
      <c r="A62" s="7" t="s">
        <v>27</v>
      </c>
      <c r="B62" s="6"/>
      <c r="C62" s="6"/>
      <c r="D62" s="6"/>
      <c r="E62" s="6"/>
      <c r="F62" s="6"/>
      <c r="G62" s="9"/>
      <c r="H62" s="9"/>
    </row>
    <row r="63" spans="1:8" hidden="1" outlineLevel="1" x14ac:dyDescent="0.25">
      <c r="A63" s="7" t="s">
        <v>21</v>
      </c>
      <c r="B63" s="6"/>
      <c r="C63" s="6"/>
      <c r="D63" s="6"/>
      <c r="E63" s="6"/>
      <c r="F63" s="6"/>
      <c r="G63" s="6"/>
      <c r="H63" s="6"/>
    </row>
    <row r="64" spans="1:8" hidden="1" outlineLevel="1" x14ac:dyDescent="0.25">
      <c r="A64" s="7" t="s">
        <v>5</v>
      </c>
      <c r="B64" s="6"/>
      <c r="C64" s="6"/>
      <c r="D64" s="6"/>
      <c r="E64" s="6"/>
      <c r="F64" s="6"/>
      <c r="G64" s="6"/>
      <c r="H64" s="6"/>
    </row>
    <row r="65" spans="1:8" hidden="1" outlineLevel="1" x14ac:dyDescent="0.25">
      <c r="A65" s="7" t="s">
        <v>30</v>
      </c>
      <c r="B65" s="6"/>
      <c r="C65" s="6"/>
      <c r="D65" s="6"/>
      <c r="E65" s="6"/>
      <c r="F65" s="6"/>
      <c r="G65" s="14"/>
      <c r="H65" s="14"/>
    </row>
    <row r="66" spans="1:8" hidden="1" outlineLevel="1" x14ac:dyDescent="0.25">
      <c r="A66" s="7" t="s">
        <v>41</v>
      </c>
      <c r="B66" s="6"/>
      <c r="C66" s="6"/>
      <c r="D66" s="6"/>
      <c r="E66" s="6"/>
      <c r="F66" s="6"/>
      <c r="G66" s="6"/>
      <c r="H66" s="6"/>
    </row>
    <row r="67" spans="1:8" hidden="1" outlineLevel="1" x14ac:dyDescent="0.25">
      <c r="A67" s="7" t="s">
        <v>42</v>
      </c>
      <c r="B67" s="6"/>
      <c r="C67" s="6"/>
      <c r="D67" s="6"/>
      <c r="E67" s="6"/>
      <c r="F67" s="6"/>
      <c r="G67" s="6"/>
      <c r="H67" s="6"/>
    </row>
    <row r="68" spans="1:8" collapsed="1" x14ac:dyDescent="0.25">
      <c r="A68" s="10" t="s">
        <v>36</v>
      </c>
      <c r="B68" s="15"/>
      <c r="C68" s="15"/>
      <c r="D68" s="15"/>
      <c r="E68" s="15"/>
      <c r="F68" s="15"/>
      <c r="G68" s="16"/>
      <c r="H68" s="16"/>
    </row>
    <row r="69" spans="1:8" hidden="1" outlineLevel="1" x14ac:dyDescent="0.25">
      <c r="A69" s="7" t="s">
        <v>1</v>
      </c>
      <c r="B69" s="6"/>
      <c r="C69" s="6"/>
      <c r="D69" s="6"/>
      <c r="E69" s="6"/>
      <c r="F69" s="6"/>
      <c r="G69" s="17"/>
      <c r="H69" s="17"/>
    </row>
    <row r="70" spans="1:8" hidden="1" outlineLevel="1" x14ac:dyDescent="0.25">
      <c r="A70" s="7" t="s">
        <v>35</v>
      </c>
      <c r="B70" s="6"/>
      <c r="C70" s="6"/>
      <c r="D70" s="6"/>
      <c r="E70" s="6"/>
      <c r="F70" s="6"/>
      <c r="G70" s="16"/>
      <c r="H70" s="16"/>
    </row>
    <row r="71" spans="1:8" hidden="1" outlineLevel="1" x14ac:dyDescent="0.25">
      <c r="A71" s="7" t="s">
        <v>3</v>
      </c>
      <c r="B71" s="6"/>
      <c r="C71" s="6"/>
      <c r="D71" s="9"/>
      <c r="E71" s="6"/>
      <c r="F71" s="6"/>
      <c r="G71" s="16"/>
      <c r="H71" s="16"/>
    </row>
    <row r="72" spans="1:8" hidden="1" outlineLevel="1" x14ac:dyDescent="0.25">
      <c r="A72" s="7" t="s">
        <v>4</v>
      </c>
      <c r="B72" s="6"/>
      <c r="C72" s="6"/>
      <c r="D72" s="6"/>
      <c r="E72" s="6"/>
      <c r="F72" s="9"/>
      <c r="G72" s="16"/>
      <c r="H72" s="16"/>
    </row>
    <row r="73" spans="1:8" hidden="1" outlineLevel="1" x14ac:dyDescent="0.25">
      <c r="A73" s="7" t="s">
        <v>27</v>
      </c>
      <c r="B73" s="6"/>
      <c r="C73" s="6"/>
      <c r="D73" s="6"/>
      <c r="E73" s="6"/>
      <c r="F73" s="6"/>
      <c r="G73" s="18"/>
      <c r="H73" s="18"/>
    </row>
    <row r="74" spans="1:8" hidden="1" outlineLevel="1" x14ac:dyDescent="0.25">
      <c r="A74" s="7" t="s">
        <v>21</v>
      </c>
      <c r="B74" s="6"/>
      <c r="C74" s="6"/>
      <c r="D74" s="6"/>
      <c r="E74" s="6"/>
      <c r="F74" s="6"/>
      <c r="G74" s="16"/>
      <c r="H74" s="16"/>
    </row>
    <row r="75" spans="1:8" hidden="1" outlineLevel="1" x14ac:dyDescent="0.25">
      <c r="A75" s="7" t="s">
        <v>5</v>
      </c>
      <c r="B75" s="6"/>
      <c r="C75" s="6"/>
      <c r="D75" s="6"/>
      <c r="E75" s="6"/>
      <c r="F75" s="14"/>
      <c r="G75" s="16"/>
      <c r="H75" s="16"/>
    </row>
    <row r="76" spans="1:8" hidden="1" outlineLevel="1" x14ac:dyDescent="0.25">
      <c r="A76" s="7" t="s">
        <v>30</v>
      </c>
      <c r="B76" s="6"/>
      <c r="C76" s="6"/>
      <c r="D76" s="6"/>
      <c r="E76" s="6"/>
      <c r="F76" s="6"/>
      <c r="G76" s="19"/>
      <c r="H76" s="19"/>
    </row>
    <row r="77" spans="1:8" hidden="1" outlineLevel="1" x14ac:dyDescent="0.25">
      <c r="A77" s="7" t="s">
        <v>41</v>
      </c>
      <c r="B77" s="6"/>
      <c r="C77" s="6"/>
      <c r="D77" s="6"/>
      <c r="E77" s="6"/>
      <c r="F77" s="6"/>
      <c r="G77" s="16"/>
      <c r="H77" s="16"/>
    </row>
    <row r="78" spans="1:8" hidden="1" outlineLevel="1" x14ac:dyDescent="0.25">
      <c r="A78" s="7" t="s">
        <v>42</v>
      </c>
      <c r="B78" s="6"/>
      <c r="C78" s="6"/>
      <c r="D78" s="6"/>
      <c r="E78" s="6"/>
      <c r="F78" s="6"/>
      <c r="G78" s="16"/>
      <c r="H78" s="16"/>
    </row>
    <row r="79" spans="1:8" collapsed="1" x14ac:dyDescent="0.25">
      <c r="A79" s="10" t="s">
        <v>16</v>
      </c>
      <c r="B79" s="15"/>
      <c r="C79" s="17"/>
      <c r="D79" s="15"/>
      <c r="E79" s="15"/>
      <c r="F79" s="15"/>
      <c r="G79" s="16"/>
      <c r="H79" s="16"/>
    </row>
    <row r="80" spans="1:8" hidden="1" outlineLevel="1" x14ac:dyDescent="0.25">
      <c r="A80" s="7" t="s">
        <v>1</v>
      </c>
      <c r="B80" s="6"/>
      <c r="C80" s="6"/>
      <c r="D80" s="6"/>
      <c r="E80" s="6"/>
      <c r="F80" s="6"/>
      <c r="G80" s="17"/>
      <c r="H80" s="17"/>
    </row>
    <row r="81" spans="1:8" hidden="1" outlineLevel="1" x14ac:dyDescent="0.25">
      <c r="A81" s="7" t="s">
        <v>35</v>
      </c>
      <c r="B81" s="6"/>
      <c r="C81" s="6"/>
      <c r="D81" s="6"/>
      <c r="E81" s="6"/>
      <c r="F81" s="6"/>
      <c r="G81" s="16"/>
      <c r="H81" s="16"/>
    </row>
    <row r="82" spans="1:8" hidden="1" outlineLevel="1" x14ac:dyDescent="0.25">
      <c r="A82" s="7" t="s">
        <v>3</v>
      </c>
      <c r="B82" s="6"/>
      <c r="C82" s="6"/>
      <c r="D82" s="9"/>
      <c r="E82" s="6"/>
      <c r="F82" s="6"/>
      <c r="G82" s="16"/>
      <c r="H82" s="16"/>
    </row>
    <row r="83" spans="1:8" hidden="1" outlineLevel="1" x14ac:dyDescent="0.25">
      <c r="A83" s="7" t="s">
        <v>4</v>
      </c>
      <c r="B83" s="6"/>
      <c r="C83" s="6"/>
      <c r="D83" s="6"/>
      <c r="E83" s="6"/>
      <c r="F83" s="9"/>
      <c r="G83" s="16"/>
      <c r="H83" s="16"/>
    </row>
    <row r="84" spans="1:8" hidden="1" outlineLevel="1" x14ac:dyDescent="0.25">
      <c r="A84" s="7" t="s">
        <v>27</v>
      </c>
      <c r="B84" s="6"/>
      <c r="C84" s="6"/>
      <c r="D84" s="6"/>
      <c r="E84" s="6"/>
      <c r="F84" s="6"/>
      <c r="G84" s="18"/>
      <c r="H84" s="18"/>
    </row>
    <row r="85" spans="1:8" hidden="1" outlineLevel="1" x14ac:dyDescent="0.25">
      <c r="A85" s="7" t="s">
        <v>21</v>
      </c>
      <c r="B85" s="6"/>
      <c r="C85" s="6"/>
      <c r="D85" s="6"/>
      <c r="E85" s="6"/>
      <c r="F85" s="6"/>
      <c r="G85" s="16"/>
      <c r="H85" s="16"/>
    </row>
    <row r="86" spans="1:8" hidden="1" outlineLevel="1" x14ac:dyDescent="0.25">
      <c r="A86" s="7" t="s">
        <v>5</v>
      </c>
      <c r="B86" s="6"/>
      <c r="C86" s="6"/>
      <c r="D86" s="6"/>
      <c r="E86" s="6"/>
      <c r="F86" s="14"/>
      <c r="G86" s="16"/>
      <c r="H86" s="16"/>
    </row>
    <row r="87" spans="1:8" hidden="1" outlineLevel="1" x14ac:dyDescent="0.25">
      <c r="A87" s="7" t="s">
        <v>30</v>
      </c>
      <c r="B87" s="6"/>
      <c r="C87" s="6"/>
      <c r="D87" s="6"/>
      <c r="E87" s="6"/>
      <c r="F87" s="6"/>
      <c r="G87" s="19"/>
      <c r="H87" s="19"/>
    </row>
    <row r="88" spans="1:8" hidden="1" outlineLevel="1" x14ac:dyDescent="0.25">
      <c r="A88" s="7" t="s">
        <v>41</v>
      </c>
      <c r="B88" s="6"/>
      <c r="C88" s="6"/>
      <c r="D88" s="6"/>
      <c r="E88" s="6"/>
      <c r="F88" s="6"/>
      <c r="G88" s="16"/>
      <c r="H88" s="16"/>
    </row>
    <row r="89" spans="1:8" hidden="1" outlineLevel="1" x14ac:dyDescent="0.25">
      <c r="A89" s="7" t="s">
        <v>42</v>
      </c>
      <c r="B89" s="6"/>
      <c r="C89" s="6"/>
      <c r="D89" s="6"/>
      <c r="E89" s="6"/>
      <c r="F89" s="6"/>
      <c r="G89" s="16"/>
      <c r="H89" s="16"/>
    </row>
    <row r="90" spans="1:8" collapsed="1" x14ac:dyDescent="0.25">
      <c r="A90" s="10" t="s">
        <v>17</v>
      </c>
      <c r="B90" s="15"/>
      <c r="C90" s="15"/>
      <c r="D90" s="15"/>
      <c r="E90" s="15"/>
      <c r="F90" s="15"/>
      <c r="G90" s="16"/>
      <c r="H90" s="16"/>
    </row>
    <row r="91" spans="1:8" hidden="1" outlineLevel="1" x14ac:dyDescent="0.25">
      <c r="A91" s="7" t="s">
        <v>1</v>
      </c>
      <c r="B91" s="6"/>
      <c r="C91" s="6"/>
      <c r="D91" s="6"/>
      <c r="E91" s="6"/>
      <c r="F91" s="6"/>
      <c r="G91" s="17"/>
      <c r="H91" s="17"/>
    </row>
    <row r="92" spans="1:8" hidden="1" outlineLevel="1" x14ac:dyDescent="0.25">
      <c r="A92" s="7" t="s">
        <v>35</v>
      </c>
      <c r="B92" s="6"/>
      <c r="C92" s="6"/>
      <c r="D92" s="6"/>
      <c r="E92" s="6"/>
      <c r="F92" s="6"/>
      <c r="G92" s="16"/>
      <c r="H92" s="16"/>
    </row>
    <row r="93" spans="1:8" hidden="1" outlineLevel="1" x14ac:dyDescent="0.25">
      <c r="A93" s="7" t="s">
        <v>3</v>
      </c>
      <c r="B93" s="6"/>
      <c r="C93" s="6"/>
      <c r="D93" s="9"/>
      <c r="E93" s="13"/>
      <c r="F93" s="6"/>
      <c r="G93" s="16"/>
      <c r="H93" s="16"/>
    </row>
    <row r="94" spans="1:8" hidden="1" outlineLevel="1" x14ac:dyDescent="0.25">
      <c r="A94" s="7" t="s">
        <v>4</v>
      </c>
      <c r="B94" s="6"/>
      <c r="C94" s="6"/>
      <c r="D94" s="6"/>
      <c r="E94" s="13"/>
      <c r="F94" s="6"/>
      <c r="G94" s="16"/>
      <c r="H94" s="16"/>
    </row>
    <row r="95" spans="1:8" hidden="1" outlineLevel="1" x14ac:dyDescent="0.25">
      <c r="A95" s="7" t="s">
        <v>27</v>
      </c>
      <c r="B95" s="6"/>
      <c r="C95" s="6"/>
      <c r="D95" s="6"/>
      <c r="E95" s="6"/>
      <c r="F95" s="6"/>
      <c r="G95" s="18"/>
      <c r="H95" s="18"/>
    </row>
    <row r="96" spans="1:8" hidden="1" outlineLevel="1" x14ac:dyDescent="0.25">
      <c r="A96" s="7" t="s">
        <v>21</v>
      </c>
      <c r="B96" s="6"/>
      <c r="C96" s="6"/>
      <c r="D96" s="6"/>
      <c r="E96" s="6"/>
      <c r="F96" s="6"/>
      <c r="G96" s="16"/>
      <c r="H96" s="16"/>
    </row>
    <row r="97" spans="1:8" hidden="1" outlineLevel="1" x14ac:dyDescent="0.25">
      <c r="A97" s="7" t="s">
        <v>5</v>
      </c>
      <c r="B97" s="6"/>
      <c r="C97" s="6"/>
      <c r="D97" s="6"/>
      <c r="E97" s="6"/>
      <c r="F97" s="6"/>
      <c r="G97" s="16"/>
      <c r="H97" s="16"/>
    </row>
    <row r="98" spans="1:8" hidden="1" outlineLevel="1" x14ac:dyDescent="0.25">
      <c r="A98" s="7" t="s">
        <v>30</v>
      </c>
      <c r="B98" s="6"/>
      <c r="C98" s="6"/>
      <c r="D98" s="6"/>
      <c r="E98" s="6"/>
      <c r="F98" s="6"/>
      <c r="G98" s="19"/>
      <c r="H98" s="19"/>
    </row>
    <row r="99" spans="1:8" hidden="1" outlineLevel="1" x14ac:dyDescent="0.25">
      <c r="A99" s="7" t="s">
        <v>41</v>
      </c>
      <c r="B99" s="6"/>
      <c r="C99" s="6"/>
      <c r="D99" s="6"/>
      <c r="E99" s="6"/>
      <c r="F99" s="6"/>
      <c r="G99" s="16"/>
      <c r="H99" s="16"/>
    </row>
    <row r="100" spans="1:8" hidden="1" outlineLevel="1" x14ac:dyDescent="0.25">
      <c r="A100" s="7" t="s">
        <v>42</v>
      </c>
      <c r="B100" s="6"/>
      <c r="C100" s="6"/>
      <c r="D100" s="6"/>
      <c r="E100" s="6"/>
      <c r="F100" s="6"/>
      <c r="G100" s="16"/>
      <c r="H100" s="16"/>
    </row>
    <row r="101" spans="1:8" collapsed="1" x14ac:dyDescent="0.25">
      <c r="A101" s="10" t="s">
        <v>18</v>
      </c>
      <c r="B101" s="15"/>
      <c r="C101" s="15"/>
      <c r="D101" s="15"/>
      <c r="E101" s="15"/>
      <c r="F101" s="15"/>
      <c r="G101" s="16"/>
      <c r="H101" s="16"/>
    </row>
    <row r="102" spans="1:8" hidden="1" outlineLevel="1" x14ac:dyDescent="0.25">
      <c r="A102" s="7" t="s">
        <v>1</v>
      </c>
      <c r="B102" s="6"/>
      <c r="C102" s="6"/>
      <c r="D102" s="6"/>
      <c r="E102" s="6"/>
      <c r="F102" s="6"/>
      <c r="G102" s="17"/>
      <c r="H102" s="17"/>
    </row>
    <row r="103" spans="1:8" hidden="1" outlineLevel="1" x14ac:dyDescent="0.25">
      <c r="A103" s="7" t="s">
        <v>35</v>
      </c>
      <c r="B103" s="6"/>
      <c r="C103" s="6"/>
      <c r="D103" s="6"/>
      <c r="E103" s="6"/>
      <c r="F103" s="6"/>
      <c r="G103" s="16"/>
      <c r="H103" s="16"/>
    </row>
    <row r="104" spans="1:8" hidden="1" outlineLevel="1" x14ac:dyDescent="0.25">
      <c r="A104" s="7" t="s">
        <v>3</v>
      </c>
      <c r="B104" s="6"/>
      <c r="C104" s="6"/>
      <c r="D104" s="9"/>
      <c r="E104" s="6"/>
      <c r="F104" s="6"/>
      <c r="G104" s="16"/>
      <c r="H104" s="16"/>
    </row>
    <row r="105" spans="1:8" hidden="1" outlineLevel="1" x14ac:dyDescent="0.25">
      <c r="A105" s="7" t="s">
        <v>4</v>
      </c>
      <c r="B105" s="6"/>
      <c r="C105" s="9"/>
      <c r="D105" s="6"/>
      <c r="E105" s="6"/>
      <c r="F105" s="6"/>
      <c r="G105" s="16"/>
      <c r="H105" s="16"/>
    </row>
    <row r="106" spans="1:8" hidden="1" outlineLevel="1" x14ac:dyDescent="0.25">
      <c r="A106" s="7" t="s">
        <v>27</v>
      </c>
      <c r="B106" s="6"/>
      <c r="C106" s="6"/>
      <c r="D106" s="6"/>
      <c r="E106" s="6"/>
      <c r="F106" s="6"/>
      <c r="G106" s="18"/>
      <c r="H106" s="18"/>
    </row>
    <row r="107" spans="1:8" hidden="1" outlineLevel="1" x14ac:dyDescent="0.25">
      <c r="A107" s="7" t="s">
        <v>21</v>
      </c>
      <c r="B107" s="6"/>
      <c r="C107" s="6"/>
      <c r="D107" s="6"/>
      <c r="E107" s="6"/>
      <c r="F107" s="6"/>
      <c r="G107" s="16"/>
      <c r="H107" s="16"/>
    </row>
    <row r="108" spans="1:8" hidden="1" outlineLevel="1" x14ac:dyDescent="0.25">
      <c r="A108" s="7" t="s">
        <v>5</v>
      </c>
      <c r="B108" s="6"/>
      <c r="C108" s="6"/>
      <c r="D108" s="6"/>
      <c r="E108" s="6"/>
      <c r="F108" s="6"/>
      <c r="G108" s="16"/>
      <c r="H108" s="16"/>
    </row>
    <row r="109" spans="1:8" hidden="1" outlineLevel="1" x14ac:dyDescent="0.25">
      <c r="A109" s="7" t="s">
        <v>30</v>
      </c>
      <c r="B109" s="6"/>
      <c r="C109" s="6"/>
      <c r="D109" s="6"/>
      <c r="E109" s="6"/>
      <c r="F109" s="6"/>
      <c r="G109" s="19"/>
      <c r="H109" s="19"/>
    </row>
    <row r="110" spans="1:8" hidden="1" outlineLevel="1" x14ac:dyDescent="0.25">
      <c r="A110" s="7" t="s">
        <v>41</v>
      </c>
      <c r="B110" s="6"/>
      <c r="C110" s="6"/>
      <c r="D110" s="6"/>
      <c r="E110" s="6"/>
      <c r="F110" s="6"/>
      <c r="G110" s="16"/>
      <c r="H110" s="16"/>
    </row>
    <row r="111" spans="1:8" hidden="1" outlineLevel="1" x14ac:dyDescent="0.25">
      <c r="A111" s="7" t="s">
        <v>42</v>
      </c>
      <c r="B111" s="6"/>
      <c r="C111" s="6"/>
      <c r="D111" s="6"/>
      <c r="E111" s="6"/>
      <c r="F111" s="6"/>
      <c r="G111" s="16"/>
      <c r="H111" s="16"/>
    </row>
    <row r="112" spans="1:8" collapsed="1" x14ac:dyDescent="0.25">
      <c r="A112" s="10" t="s">
        <v>29</v>
      </c>
      <c r="B112" s="17"/>
      <c r="C112" s="17"/>
      <c r="D112" s="17"/>
      <c r="E112" s="17"/>
      <c r="F112" s="17"/>
      <c r="G112" s="16"/>
      <c r="H112" s="16"/>
    </row>
    <row r="113" spans="1:8" hidden="1" outlineLevel="1" x14ac:dyDescent="0.25">
      <c r="A113" s="7" t="s">
        <v>1</v>
      </c>
      <c r="B113" s="16"/>
      <c r="C113" s="16"/>
      <c r="D113" s="16"/>
      <c r="E113" s="16"/>
      <c r="F113" s="16"/>
      <c r="G113" s="17"/>
      <c r="H113" s="17"/>
    </row>
    <row r="114" spans="1:8" hidden="1" outlineLevel="1" x14ac:dyDescent="0.25">
      <c r="A114" s="7" t="s">
        <v>35</v>
      </c>
      <c r="B114" s="16"/>
      <c r="C114" s="16"/>
      <c r="D114" s="16"/>
      <c r="E114" s="16"/>
      <c r="F114" s="16"/>
      <c r="G114" s="16"/>
      <c r="H114" s="16"/>
    </row>
    <row r="115" spans="1:8" hidden="1" outlineLevel="1" x14ac:dyDescent="0.25">
      <c r="A115" s="7" t="s">
        <v>3</v>
      </c>
      <c r="B115" s="16"/>
      <c r="C115" s="16"/>
      <c r="D115" s="18"/>
      <c r="E115" s="16"/>
      <c r="F115" s="16"/>
      <c r="G115" s="16"/>
      <c r="H115" s="16"/>
    </row>
    <row r="116" spans="1:8" hidden="1" outlineLevel="1" x14ac:dyDescent="0.25">
      <c r="A116" s="7" t="s">
        <v>4</v>
      </c>
      <c r="B116" s="16"/>
      <c r="C116" s="18"/>
      <c r="D116" s="16"/>
      <c r="E116" s="16"/>
      <c r="F116" s="16"/>
      <c r="G116" s="16"/>
      <c r="H116" s="16"/>
    </row>
    <row r="117" spans="1:8" hidden="1" outlineLevel="1" x14ac:dyDescent="0.25">
      <c r="A117" s="7" t="s">
        <v>27</v>
      </c>
      <c r="B117" s="16"/>
      <c r="C117" s="16"/>
      <c r="D117" s="16"/>
      <c r="E117" s="16"/>
      <c r="F117" s="16"/>
      <c r="G117" s="18"/>
      <c r="H117" s="18"/>
    </row>
    <row r="118" spans="1:8" hidden="1" outlineLevel="1" x14ac:dyDescent="0.25">
      <c r="A118" s="7" t="s">
        <v>21</v>
      </c>
      <c r="B118" s="16"/>
      <c r="C118" s="16"/>
      <c r="D118" s="16"/>
      <c r="E118" s="16"/>
      <c r="F118" s="16"/>
      <c r="G118" s="16"/>
      <c r="H118" s="16"/>
    </row>
    <row r="119" spans="1:8" hidden="1" outlineLevel="1" x14ac:dyDescent="0.25">
      <c r="A119" s="7" t="s">
        <v>5</v>
      </c>
      <c r="B119" s="16"/>
      <c r="C119" s="16"/>
      <c r="D119" s="16"/>
      <c r="E119" s="16"/>
      <c r="F119" s="16"/>
      <c r="G119" s="16"/>
      <c r="H119" s="16"/>
    </row>
    <row r="120" spans="1:8" hidden="1" outlineLevel="1" x14ac:dyDescent="0.25">
      <c r="A120" s="7" t="s">
        <v>30</v>
      </c>
      <c r="B120" s="16"/>
      <c r="C120" s="16"/>
      <c r="D120" s="16"/>
      <c r="E120" s="16"/>
      <c r="F120" s="16"/>
      <c r="G120" s="19"/>
      <c r="H120" s="19"/>
    </row>
    <row r="121" spans="1:8" hidden="1" outlineLevel="1" x14ac:dyDescent="0.25">
      <c r="A121" s="7" t="s">
        <v>41</v>
      </c>
      <c r="B121" s="16"/>
      <c r="C121" s="16"/>
      <c r="D121" s="16"/>
      <c r="E121" s="16"/>
      <c r="F121" s="16"/>
      <c r="G121" s="16"/>
      <c r="H121" s="16"/>
    </row>
    <row r="122" spans="1:8" hidden="1" outlineLevel="1" x14ac:dyDescent="0.25">
      <c r="A122" s="7" t="s">
        <v>42</v>
      </c>
      <c r="B122" s="16"/>
      <c r="C122" s="16"/>
      <c r="D122" s="16"/>
      <c r="E122" s="16"/>
      <c r="F122" s="16"/>
      <c r="G122" s="16"/>
      <c r="H122" s="16"/>
    </row>
    <row r="123" spans="1:8" collapsed="1" x14ac:dyDescent="0.25">
      <c r="A123" s="10" t="s">
        <v>43</v>
      </c>
      <c r="B123" s="17"/>
      <c r="C123" s="17"/>
      <c r="D123" s="17"/>
      <c r="E123" s="17"/>
      <c r="F123" s="17"/>
      <c r="G123" s="16"/>
      <c r="H123" s="16"/>
    </row>
    <row r="124" spans="1:8" hidden="1" outlineLevel="1" x14ac:dyDescent="0.25">
      <c r="A124" s="7" t="s">
        <v>1</v>
      </c>
      <c r="B124" s="16"/>
      <c r="C124" s="16"/>
      <c r="D124" s="16"/>
      <c r="E124" s="16"/>
      <c r="F124" s="16"/>
      <c r="G124" s="17"/>
      <c r="H124" s="17"/>
    </row>
    <row r="125" spans="1:8" hidden="1" outlineLevel="1" x14ac:dyDescent="0.25">
      <c r="A125" s="7" t="s">
        <v>35</v>
      </c>
      <c r="B125" s="16"/>
      <c r="C125" s="16"/>
      <c r="D125" s="16"/>
      <c r="E125" s="16"/>
      <c r="F125" s="16"/>
      <c r="G125" s="16"/>
      <c r="H125" s="16"/>
    </row>
    <row r="126" spans="1:8" hidden="1" outlineLevel="1" x14ac:dyDescent="0.25">
      <c r="A126" s="7" t="s">
        <v>3</v>
      </c>
      <c r="B126" s="16"/>
      <c r="C126" s="16"/>
      <c r="D126" s="18"/>
      <c r="E126" s="16"/>
      <c r="F126" s="16"/>
      <c r="G126" s="16"/>
      <c r="H126" s="16"/>
    </row>
    <row r="127" spans="1:8" hidden="1" outlineLevel="1" x14ac:dyDescent="0.25">
      <c r="A127" s="7" t="s">
        <v>4</v>
      </c>
      <c r="B127" s="18"/>
      <c r="C127" s="16"/>
      <c r="D127" s="16"/>
      <c r="E127" s="16"/>
      <c r="F127" s="16"/>
      <c r="G127" s="16"/>
      <c r="H127" s="16"/>
    </row>
    <row r="128" spans="1:8" ht="45" hidden="1" customHeight="1" outlineLevel="1" x14ac:dyDescent="0.25">
      <c r="A128" s="7" t="s">
        <v>27</v>
      </c>
      <c r="B128" s="21"/>
      <c r="C128" s="16"/>
      <c r="D128" s="16"/>
      <c r="E128" s="16"/>
      <c r="F128" s="16"/>
      <c r="G128" s="18"/>
      <c r="H128" s="18"/>
    </row>
    <row r="129" spans="1:8" hidden="1" outlineLevel="1" x14ac:dyDescent="0.25">
      <c r="A129" s="7" t="s">
        <v>21</v>
      </c>
      <c r="B129" s="22"/>
      <c r="C129" s="16"/>
      <c r="D129" s="16"/>
      <c r="E129" s="16"/>
      <c r="F129" s="16"/>
      <c r="G129" s="16"/>
      <c r="H129" s="16"/>
    </row>
    <row r="130" spans="1:8" hidden="1" outlineLevel="1" x14ac:dyDescent="0.25">
      <c r="A130" s="7" t="s">
        <v>5</v>
      </c>
      <c r="B130" s="16"/>
      <c r="C130" s="16"/>
      <c r="D130" s="16"/>
      <c r="E130" s="16"/>
      <c r="F130" s="16"/>
      <c r="G130" s="16"/>
      <c r="H130" s="16"/>
    </row>
    <row r="131" spans="1:8" hidden="1" outlineLevel="1" x14ac:dyDescent="0.25">
      <c r="A131" s="7" t="s">
        <v>30</v>
      </c>
      <c r="B131" s="16"/>
      <c r="C131" s="16"/>
      <c r="D131" s="16"/>
      <c r="E131" s="16"/>
      <c r="F131" s="16"/>
      <c r="G131" s="19"/>
      <c r="H131" s="19"/>
    </row>
    <row r="132" spans="1:8" hidden="1" outlineLevel="1" x14ac:dyDescent="0.25">
      <c r="A132" s="7" t="s">
        <v>41</v>
      </c>
      <c r="B132" s="16"/>
      <c r="C132" s="16"/>
      <c r="D132" s="16"/>
      <c r="E132" s="16"/>
      <c r="F132" s="16"/>
      <c r="G132" s="16"/>
      <c r="H132" s="16"/>
    </row>
    <row r="133" spans="1:8" hidden="1" outlineLevel="1" x14ac:dyDescent="0.25">
      <c r="A133" s="7" t="s">
        <v>42</v>
      </c>
      <c r="B133" s="16"/>
      <c r="C133" s="16"/>
      <c r="D133" s="16"/>
      <c r="E133" s="16"/>
      <c r="F133" s="16"/>
      <c r="G133" s="16"/>
      <c r="H133" s="16"/>
    </row>
    <row r="134" spans="1:8" hidden="1" outlineLevel="1" x14ac:dyDescent="0.25">
      <c r="A134" s="7" t="s">
        <v>1</v>
      </c>
      <c r="B134" s="16"/>
      <c r="C134" s="16"/>
      <c r="D134" s="16"/>
      <c r="E134" s="16"/>
      <c r="F134" s="16"/>
      <c r="G134" s="16"/>
      <c r="H134" s="16"/>
    </row>
    <row r="135" spans="1:8" hidden="1" outlineLevel="1" x14ac:dyDescent="0.25">
      <c r="A135" s="7" t="s">
        <v>35</v>
      </c>
      <c r="B135" s="16"/>
      <c r="C135" s="16"/>
      <c r="D135" s="16"/>
      <c r="E135" s="16"/>
      <c r="F135" s="16"/>
      <c r="G135" s="17"/>
      <c r="H135" s="17"/>
    </row>
    <row r="136" spans="1:8" hidden="1" outlineLevel="1" x14ac:dyDescent="0.25">
      <c r="A136" s="7" t="s">
        <v>3</v>
      </c>
      <c r="B136" s="16"/>
      <c r="C136" s="16"/>
      <c r="D136" s="18"/>
      <c r="E136" s="16"/>
      <c r="F136" s="16"/>
      <c r="G136" s="16"/>
      <c r="H136" s="16"/>
    </row>
    <row r="137" spans="1:8" hidden="1" outlineLevel="1" x14ac:dyDescent="0.25">
      <c r="A137" s="7" t="s">
        <v>4</v>
      </c>
      <c r="B137" s="16"/>
      <c r="C137" s="16"/>
      <c r="D137" s="16"/>
      <c r="E137" s="18"/>
      <c r="F137" s="16"/>
      <c r="G137" s="16"/>
      <c r="H137" s="16"/>
    </row>
    <row r="138" spans="1:8" hidden="1" outlineLevel="1" x14ac:dyDescent="0.25">
      <c r="A138" s="7" t="s">
        <v>27</v>
      </c>
      <c r="B138" s="16"/>
      <c r="C138" s="16"/>
      <c r="D138" s="16"/>
      <c r="E138" s="16"/>
      <c r="F138" s="16"/>
      <c r="G138" s="16"/>
      <c r="H138" s="16"/>
    </row>
    <row r="139" spans="1:8" hidden="1" outlineLevel="1" x14ac:dyDescent="0.25">
      <c r="A139" s="7" t="s">
        <v>21</v>
      </c>
      <c r="B139" s="16"/>
      <c r="C139" s="16"/>
      <c r="D139" s="16"/>
      <c r="E139" s="16"/>
      <c r="F139" s="16"/>
      <c r="G139" s="18"/>
      <c r="H139" s="18"/>
    </row>
    <row r="140" spans="1:8" hidden="1" outlineLevel="1" x14ac:dyDescent="0.25">
      <c r="A140" s="7" t="s">
        <v>5</v>
      </c>
      <c r="B140" s="16"/>
      <c r="C140" s="16"/>
      <c r="D140" s="16"/>
      <c r="E140" s="16"/>
      <c r="F140" s="16"/>
      <c r="G140" s="16"/>
      <c r="H140" s="16"/>
    </row>
    <row r="141" spans="1:8" hidden="1" outlineLevel="1" x14ac:dyDescent="0.25">
      <c r="A141" s="7" t="s">
        <v>30</v>
      </c>
      <c r="B141" s="16"/>
      <c r="C141" s="16"/>
      <c r="D141" s="16"/>
      <c r="E141" s="16"/>
      <c r="F141" s="16"/>
      <c r="G141" s="16"/>
      <c r="H141" s="16"/>
    </row>
    <row r="142" spans="1:8" hidden="1" outlineLevel="1" x14ac:dyDescent="0.25">
      <c r="A142" s="7" t="s">
        <v>41</v>
      </c>
      <c r="B142" s="16"/>
      <c r="C142" s="16"/>
      <c r="D142" s="16"/>
      <c r="E142" s="16"/>
      <c r="F142" s="16"/>
      <c r="G142" s="19"/>
      <c r="H142" s="19"/>
    </row>
    <row r="143" spans="1:8" hidden="1" outlineLevel="1" x14ac:dyDescent="0.25">
      <c r="A143" s="7" t="s">
        <v>42</v>
      </c>
      <c r="B143" s="16"/>
      <c r="C143" s="16"/>
      <c r="D143" s="16"/>
      <c r="E143" s="16"/>
      <c r="F143" s="16"/>
      <c r="G143" s="16"/>
      <c r="H143" s="16"/>
    </row>
    <row r="144" spans="1:8" collapsed="1" x14ac:dyDescent="0.25">
      <c r="A144" s="10" t="s">
        <v>38</v>
      </c>
      <c r="B144" s="17"/>
      <c r="C144" s="17"/>
      <c r="D144" s="17"/>
      <c r="E144" s="17"/>
      <c r="F144" s="17"/>
      <c r="G144" s="16"/>
      <c r="H144" s="16"/>
    </row>
    <row r="145" spans="1:8" hidden="1" outlineLevel="1" x14ac:dyDescent="0.25">
      <c r="A145" s="7" t="s">
        <v>1</v>
      </c>
      <c r="B145" s="16"/>
      <c r="C145" s="16"/>
      <c r="D145" s="16"/>
      <c r="E145" s="16"/>
      <c r="F145" s="16"/>
      <c r="G145" s="16"/>
      <c r="H145" s="16"/>
    </row>
    <row r="146" spans="1:8" hidden="1" outlineLevel="1" x14ac:dyDescent="0.25">
      <c r="A146" s="7" t="s">
        <v>35</v>
      </c>
      <c r="B146" s="16"/>
      <c r="C146" s="16"/>
      <c r="D146" s="16"/>
      <c r="E146" s="16"/>
      <c r="F146" s="16"/>
      <c r="G146" s="17"/>
      <c r="H146" s="17"/>
    </row>
    <row r="147" spans="1:8" hidden="1" outlineLevel="1" x14ac:dyDescent="0.25">
      <c r="A147" s="7" t="s">
        <v>3</v>
      </c>
      <c r="B147" s="16"/>
      <c r="C147" s="16"/>
      <c r="D147" s="18"/>
      <c r="E147" s="18"/>
      <c r="F147" s="16"/>
      <c r="G147" s="16"/>
      <c r="H147" s="16"/>
    </row>
    <row r="148" spans="1:8" hidden="1" outlineLevel="1" x14ac:dyDescent="0.25">
      <c r="A148" s="7" t="s">
        <v>4</v>
      </c>
      <c r="B148" s="16"/>
      <c r="C148" s="16"/>
      <c r="D148" s="16"/>
      <c r="E148" s="16"/>
      <c r="F148" s="18"/>
      <c r="G148" s="16"/>
      <c r="H148" s="16"/>
    </row>
    <row r="149" spans="1:8" hidden="1" outlineLevel="1" x14ac:dyDescent="0.25">
      <c r="A149" s="7" t="s">
        <v>27</v>
      </c>
      <c r="B149" s="16"/>
      <c r="C149" s="16"/>
      <c r="D149" s="16"/>
      <c r="E149" s="16"/>
      <c r="F149" s="16"/>
      <c r="G149" s="16"/>
      <c r="H149" s="16"/>
    </row>
    <row r="150" spans="1:8" hidden="1" outlineLevel="1" x14ac:dyDescent="0.25">
      <c r="A150" s="7" t="s">
        <v>21</v>
      </c>
      <c r="B150" s="16"/>
      <c r="C150" s="16"/>
      <c r="D150" s="16"/>
      <c r="E150" s="16"/>
      <c r="F150" s="16"/>
      <c r="G150" s="18"/>
      <c r="H150" s="18"/>
    </row>
    <row r="151" spans="1:8" hidden="1" outlineLevel="1" x14ac:dyDescent="0.25">
      <c r="A151" s="7" t="s">
        <v>5</v>
      </c>
      <c r="B151" s="16"/>
      <c r="C151" s="16"/>
      <c r="D151" s="16"/>
      <c r="E151" s="16"/>
      <c r="F151" s="16"/>
      <c r="G151" s="16"/>
      <c r="H151" s="16"/>
    </row>
    <row r="152" spans="1:8" hidden="1" outlineLevel="1" x14ac:dyDescent="0.25">
      <c r="A152" s="7" t="s">
        <v>30</v>
      </c>
      <c r="B152" s="16"/>
      <c r="C152" s="16"/>
      <c r="D152" s="16"/>
      <c r="E152" s="16"/>
      <c r="F152" s="16"/>
      <c r="G152" s="16"/>
      <c r="H152" s="16"/>
    </row>
    <row r="153" spans="1:8" hidden="1" outlineLevel="1" x14ac:dyDescent="0.25">
      <c r="A153" s="7" t="s">
        <v>41</v>
      </c>
      <c r="B153" s="16"/>
      <c r="C153" s="16"/>
      <c r="D153" s="16"/>
      <c r="E153" s="16"/>
      <c r="F153" s="16"/>
      <c r="G153" s="19"/>
      <c r="H153" s="19"/>
    </row>
    <row r="154" spans="1:8" hidden="1" outlineLevel="1" x14ac:dyDescent="0.25">
      <c r="A154" s="7" t="s">
        <v>42</v>
      </c>
      <c r="B154" s="16"/>
      <c r="C154" s="16"/>
      <c r="D154" s="16"/>
      <c r="E154" s="16"/>
      <c r="F154" s="16"/>
      <c r="G154" s="16"/>
      <c r="H154" s="16"/>
    </row>
    <row r="155" spans="1:8" collapsed="1" x14ac:dyDescent="0.25">
      <c r="A155" s="10" t="s">
        <v>39</v>
      </c>
      <c r="B155" s="17"/>
      <c r="C155" s="17"/>
      <c r="D155" s="17"/>
      <c r="E155" s="17"/>
      <c r="F155" s="17"/>
      <c r="G155" s="16"/>
      <c r="H155" s="16"/>
    </row>
    <row r="156" spans="1:8" hidden="1" outlineLevel="1" x14ac:dyDescent="0.25">
      <c r="A156" s="7" t="s">
        <v>1</v>
      </c>
      <c r="B156" s="16"/>
      <c r="C156" s="16"/>
      <c r="D156" s="16"/>
      <c r="E156" s="16"/>
      <c r="F156" s="16"/>
      <c r="G156" s="16"/>
      <c r="H156" s="16"/>
    </row>
    <row r="157" spans="1:8" hidden="1" outlineLevel="1" x14ac:dyDescent="0.25">
      <c r="A157" s="7" t="s">
        <v>35</v>
      </c>
      <c r="B157" s="16"/>
      <c r="C157" s="16"/>
      <c r="D157" s="16"/>
      <c r="E157" s="16"/>
      <c r="F157" s="16"/>
      <c r="G157" s="17"/>
      <c r="H157" s="17"/>
    </row>
    <row r="158" spans="1:8" hidden="1" outlineLevel="1" x14ac:dyDescent="0.25">
      <c r="A158" s="7" t="s">
        <v>3</v>
      </c>
      <c r="B158" s="16"/>
      <c r="C158" s="16"/>
      <c r="D158" s="18"/>
      <c r="E158" s="18"/>
      <c r="F158" s="16"/>
      <c r="G158" s="16"/>
      <c r="H158" s="16"/>
    </row>
    <row r="159" spans="1:8" hidden="1" outlineLevel="1" x14ac:dyDescent="0.25">
      <c r="A159" s="7" t="s">
        <v>4</v>
      </c>
      <c r="B159" s="16"/>
      <c r="C159" s="16"/>
      <c r="D159" s="16"/>
      <c r="E159" s="16"/>
      <c r="F159" s="19"/>
      <c r="G159" s="16"/>
      <c r="H159" s="16"/>
    </row>
    <row r="160" spans="1:8" hidden="1" outlineLevel="1" x14ac:dyDescent="0.25">
      <c r="A160" s="7" t="s">
        <v>27</v>
      </c>
      <c r="B160" s="16"/>
      <c r="C160" s="16"/>
      <c r="D160" s="16"/>
      <c r="E160" s="16"/>
      <c r="F160" s="16"/>
      <c r="G160" s="16"/>
      <c r="H160" s="16"/>
    </row>
    <row r="161" spans="1:8" hidden="1" outlineLevel="1" x14ac:dyDescent="0.25">
      <c r="A161" s="7" t="s">
        <v>21</v>
      </c>
      <c r="B161" s="16"/>
      <c r="C161" s="16"/>
      <c r="D161" s="16"/>
      <c r="E161" s="16"/>
      <c r="F161" s="16"/>
      <c r="G161" s="18"/>
      <c r="H161" s="18"/>
    </row>
    <row r="162" spans="1:8" hidden="1" outlineLevel="1" x14ac:dyDescent="0.25">
      <c r="A162" s="7" t="s">
        <v>5</v>
      </c>
      <c r="B162" s="16"/>
      <c r="C162" s="16"/>
      <c r="D162" s="16"/>
      <c r="E162" s="16"/>
      <c r="F162" s="16"/>
      <c r="G162" s="16"/>
      <c r="H162" s="16"/>
    </row>
    <row r="163" spans="1:8" hidden="1" outlineLevel="1" x14ac:dyDescent="0.25">
      <c r="A163" s="7" t="s">
        <v>30</v>
      </c>
      <c r="B163" s="16"/>
      <c r="C163" s="16"/>
      <c r="D163" s="16"/>
      <c r="E163" s="16"/>
      <c r="F163" s="16"/>
      <c r="G163" s="16"/>
      <c r="H163" s="16"/>
    </row>
    <row r="164" spans="1:8" hidden="1" outlineLevel="1" x14ac:dyDescent="0.25">
      <c r="A164" s="7" t="s">
        <v>41</v>
      </c>
      <c r="B164" s="16"/>
      <c r="C164" s="16"/>
      <c r="D164" s="16"/>
      <c r="E164" s="16"/>
      <c r="F164" s="16"/>
      <c r="G164" s="19"/>
      <c r="H164" s="19"/>
    </row>
    <row r="165" spans="1:8" hidden="1" outlineLevel="1" x14ac:dyDescent="0.25">
      <c r="A165" s="7" t="s">
        <v>42</v>
      </c>
      <c r="B165" s="16"/>
      <c r="C165" s="16"/>
      <c r="D165" s="16"/>
      <c r="E165" s="16"/>
      <c r="F165" s="16"/>
      <c r="G165" s="16"/>
      <c r="H165" s="16"/>
    </row>
    <row r="166" spans="1:8" hidden="1" outlineLevel="1" x14ac:dyDescent="0.25">
      <c r="A166" s="7" t="s">
        <v>1</v>
      </c>
      <c r="B166" s="16"/>
      <c r="C166" s="16"/>
      <c r="D166" s="16"/>
      <c r="E166" s="16"/>
      <c r="F166" s="16"/>
      <c r="G166" s="16"/>
      <c r="H166" s="16"/>
    </row>
    <row r="167" spans="1:8" hidden="1" outlineLevel="1" x14ac:dyDescent="0.25">
      <c r="A167" s="7" t="s">
        <v>35</v>
      </c>
      <c r="B167" s="16"/>
      <c r="C167" s="16"/>
      <c r="D167" s="16"/>
      <c r="E167" s="16"/>
      <c r="F167" s="16"/>
      <c r="G167" s="16"/>
      <c r="H167" s="16"/>
    </row>
    <row r="168" spans="1:8" hidden="1" outlineLevel="1" x14ac:dyDescent="0.25">
      <c r="A168" s="7" t="s">
        <v>3</v>
      </c>
      <c r="B168" s="16"/>
      <c r="C168" s="16"/>
      <c r="D168" s="18"/>
      <c r="E168" s="16"/>
      <c r="F168" s="16"/>
      <c r="G168" s="17"/>
      <c r="H168" s="17"/>
    </row>
    <row r="169" spans="1:8" hidden="1" outlineLevel="1" x14ac:dyDescent="0.25">
      <c r="A169" s="7" t="s">
        <v>4</v>
      </c>
      <c r="B169" s="16"/>
      <c r="C169" s="16"/>
      <c r="D169" s="16"/>
      <c r="E169" s="18"/>
      <c r="F169" s="18"/>
      <c r="G169" s="16"/>
      <c r="H169" s="16"/>
    </row>
    <row r="170" spans="1:8" hidden="1" outlineLevel="1" x14ac:dyDescent="0.25">
      <c r="A170" s="7" t="s">
        <v>27</v>
      </c>
      <c r="B170" s="16"/>
      <c r="C170" s="16"/>
      <c r="D170" s="16"/>
      <c r="E170" s="16"/>
      <c r="F170" s="16"/>
      <c r="G170" s="16"/>
      <c r="H170" s="16"/>
    </row>
    <row r="171" spans="1:8" hidden="1" outlineLevel="1" x14ac:dyDescent="0.25">
      <c r="A171" s="7" t="s">
        <v>21</v>
      </c>
      <c r="B171" s="16"/>
      <c r="C171" s="16"/>
      <c r="D171" s="16"/>
      <c r="E171" s="16"/>
      <c r="F171" s="16"/>
      <c r="G171" s="16"/>
      <c r="H171" s="16"/>
    </row>
    <row r="172" spans="1:8" hidden="1" outlineLevel="1" x14ac:dyDescent="0.25">
      <c r="A172" s="7" t="s">
        <v>5</v>
      </c>
      <c r="B172" s="16"/>
      <c r="C172" s="16"/>
      <c r="D172" s="16"/>
      <c r="E172" s="16"/>
      <c r="F172" s="16"/>
      <c r="G172" s="18"/>
      <c r="H172" s="18"/>
    </row>
    <row r="173" spans="1:8" hidden="1" outlineLevel="1" x14ac:dyDescent="0.25">
      <c r="A173" s="7" t="s">
        <v>30</v>
      </c>
      <c r="B173" s="16"/>
      <c r="C173" s="16"/>
      <c r="D173" s="16"/>
      <c r="E173" s="16"/>
      <c r="F173" s="16"/>
      <c r="G173" s="16"/>
      <c r="H173" s="16"/>
    </row>
    <row r="174" spans="1:8" hidden="1" outlineLevel="1" x14ac:dyDescent="0.25">
      <c r="A174" s="7" t="s">
        <v>41</v>
      </c>
      <c r="B174" s="16"/>
      <c r="C174" s="16"/>
      <c r="D174" s="16"/>
      <c r="E174" s="16"/>
      <c r="F174" s="16"/>
      <c r="G174" s="16"/>
      <c r="H174" s="16"/>
    </row>
    <row r="175" spans="1:8" hidden="1" outlineLevel="1" x14ac:dyDescent="0.25">
      <c r="A175" s="7" t="s">
        <v>42</v>
      </c>
      <c r="B175" s="16"/>
      <c r="C175" s="16"/>
      <c r="D175" s="16"/>
      <c r="E175" s="16"/>
      <c r="F175" s="16"/>
      <c r="G175" s="19"/>
      <c r="H175" s="19"/>
    </row>
    <row r="176" spans="1:8" collapsed="1" x14ac:dyDescent="0.25">
      <c r="A176" s="10" t="s">
        <v>40</v>
      </c>
      <c r="B176" s="17"/>
      <c r="C176" s="17"/>
      <c r="D176" s="17"/>
      <c r="E176" s="17"/>
      <c r="F176" s="17"/>
      <c r="G176" s="16"/>
      <c r="H176" s="16"/>
    </row>
    <row r="177" spans="1:8" hidden="1" outlineLevel="1" x14ac:dyDescent="0.25">
      <c r="A177" s="7" t="s">
        <v>1</v>
      </c>
      <c r="B177" s="16"/>
      <c r="C177" s="16"/>
      <c r="D177" s="16"/>
      <c r="E177" s="16"/>
      <c r="F177" s="16"/>
      <c r="G177" s="16"/>
      <c r="H177" s="16"/>
    </row>
    <row r="178" spans="1:8" hidden="1" outlineLevel="1" x14ac:dyDescent="0.25">
      <c r="A178" s="7" t="s">
        <v>35</v>
      </c>
      <c r="B178" s="16"/>
      <c r="C178" s="16"/>
      <c r="D178" s="16"/>
      <c r="E178" s="16"/>
      <c r="F178" s="16"/>
      <c r="G178" s="16"/>
      <c r="H178" s="16"/>
    </row>
    <row r="179" spans="1:8" hidden="1" outlineLevel="1" x14ac:dyDescent="0.25">
      <c r="A179" s="7" t="s">
        <v>3</v>
      </c>
      <c r="B179" s="16"/>
      <c r="C179" s="16"/>
      <c r="D179" s="18"/>
      <c r="E179" s="18"/>
      <c r="F179" s="16"/>
      <c r="G179" s="17"/>
      <c r="H179" s="17"/>
    </row>
    <row r="180" spans="1:8" hidden="1" outlineLevel="1" x14ac:dyDescent="0.25">
      <c r="A180" s="7" t="s">
        <v>4</v>
      </c>
      <c r="B180" s="16"/>
      <c r="C180" s="16"/>
      <c r="D180" s="16"/>
      <c r="E180" s="16"/>
      <c r="F180" s="18"/>
      <c r="G180" s="16"/>
      <c r="H180" s="16"/>
    </row>
    <row r="181" spans="1:8" hidden="1" outlineLevel="1" x14ac:dyDescent="0.25">
      <c r="A181" s="7" t="s">
        <v>27</v>
      </c>
      <c r="B181" s="16"/>
      <c r="C181" s="16"/>
      <c r="D181" s="16"/>
      <c r="E181" s="16"/>
      <c r="F181" s="16"/>
      <c r="G181" s="16"/>
      <c r="H181" s="16"/>
    </row>
    <row r="182" spans="1:8" hidden="1" outlineLevel="1" x14ac:dyDescent="0.25">
      <c r="A182" s="7" t="s">
        <v>21</v>
      </c>
      <c r="B182" s="16"/>
      <c r="C182" s="16"/>
      <c r="D182" s="16"/>
      <c r="E182" s="16"/>
      <c r="F182" s="16"/>
      <c r="G182" s="16"/>
      <c r="H182" s="16"/>
    </row>
    <row r="183" spans="1:8" hidden="1" outlineLevel="1" x14ac:dyDescent="0.25">
      <c r="A183" s="7" t="s">
        <v>5</v>
      </c>
      <c r="B183" s="16"/>
      <c r="C183" s="16"/>
      <c r="D183" s="16"/>
      <c r="E183" s="16"/>
      <c r="F183" s="16"/>
      <c r="G183" s="18"/>
      <c r="H183" s="18"/>
    </row>
    <row r="184" spans="1:8" hidden="1" outlineLevel="1" x14ac:dyDescent="0.25">
      <c r="A184" s="7" t="s">
        <v>30</v>
      </c>
      <c r="B184" s="16"/>
      <c r="C184" s="16"/>
      <c r="D184" s="16"/>
      <c r="E184" s="16"/>
      <c r="F184" s="16"/>
      <c r="G184" s="16"/>
      <c r="H184" s="16"/>
    </row>
    <row r="185" spans="1:8" hidden="1" outlineLevel="1" x14ac:dyDescent="0.25">
      <c r="A185" s="7" t="s">
        <v>41</v>
      </c>
      <c r="B185" s="16"/>
      <c r="C185" s="16"/>
      <c r="D185" s="16"/>
      <c r="E185" s="16"/>
      <c r="F185" s="16"/>
      <c r="G185" s="16"/>
      <c r="H185" s="16"/>
    </row>
    <row r="186" spans="1:8" hidden="1" outlineLevel="1" x14ac:dyDescent="0.25">
      <c r="A186" s="7" t="s">
        <v>42</v>
      </c>
      <c r="B186" s="16"/>
      <c r="C186" s="16"/>
      <c r="D186" s="16"/>
      <c r="E186" s="16"/>
      <c r="F186" s="16"/>
      <c r="G186" s="19"/>
      <c r="H186" s="19"/>
    </row>
    <row r="187" spans="1:8" collapsed="1" x14ac:dyDescent="0.25">
      <c r="A187" s="10" t="s">
        <v>45</v>
      </c>
      <c r="B187" s="17"/>
      <c r="C187" s="17"/>
      <c r="D187" s="17"/>
      <c r="E187" s="28" t="s">
        <v>79</v>
      </c>
      <c r="F187" s="17"/>
      <c r="G187" s="16"/>
      <c r="H187" s="16"/>
    </row>
    <row r="188" spans="1:8" hidden="1" outlineLevel="1" x14ac:dyDescent="0.25">
      <c r="A188" s="7" t="s">
        <v>1</v>
      </c>
      <c r="B188" s="16"/>
      <c r="C188" s="16"/>
      <c r="D188" s="16"/>
      <c r="E188" s="16" t="s">
        <v>8</v>
      </c>
      <c r="F188" s="16"/>
      <c r="G188" s="16"/>
      <c r="H188" s="16"/>
    </row>
    <row r="189" spans="1:8" hidden="1" outlineLevel="1" x14ac:dyDescent="0.25">
      <c r="A189" s="7" t="s">
        <v>35</v>
      </c>
      <c r="B189" s="16"/>
      <c r="C189" s="16"/>
      <c r="D189" s="16"/>
      <c r="E189" s="16" t="s">
        <v>89</v>
      </c>
      <c r="F189" s="16"/>
      <c r="G189" s="16"/>
      <c r="H189" s="16"/>
    </row>
    <row r="190" spans="1:8" hidden="1" outlineLevel="1" x14ac:dyDescent="0.25">
      <c r="A190" s="7" t="s">
        <v>3</v>
      </c>
      <c r="B190" s="16"/>
      <c r="C190" s="16"/>
      <c r="D190" s="18"/>
      <c r="E190" s="18" t="s">
        <v>85</v>
      </c>
      <c r="F190" s="16"/>
      <c r="G190" s="17"/>
      <c r="H190" s="17"/>
    </row>
    <row r="191" spans="1:8" ht="30" hidden="1" outlineLevel="1" x14ac:dyDescent="0.25">
      <c r="A191" s="7" t="s">
        <v>4</v>
      </c>
      <c r="B191" s="16"/>
      <c r="C191" s="16"/>
      <c r="D191" s="16"/>
      <c r="E191" s="16" t="s">
        <v>86</v>
      </c>
      <c r="F191" s="18"/>
      <c r="G191" s="16"/>
      <c r="H191" s="16"/>
    </row>
    <row r="192" spans="1:8" hidden="1" outlineLevel="1" x14ac:dyDescent="0.25">
      <c r="A192" s="7" t="s">
        <v>27</v>
      </c>
      <c r="B192" s="16"/>
      <c r="C192" s="16"/>
      <c r="D192" s="16"/>
      <c r="E192" s="16"/>
      <c r="F192" s="16"/>
      <c r="G192" s="16"/>
      <c r="H192" s="16"/>
    </row>
    <row r="193" spans="1:8" ht="45" hidden="1" outlineLevel="1" x14ac:dyDescent="0.25">
      <c r="A193" s="7" t="s">
        <v>21</v>
      </c>
      <c r="B193" s="16"/>
      <c r="C193" s="16"/>
      <c r="D193" s="16"/>
      <c r="E193" s="16" t="s">
        <v>88</v>
      </c>
      <c r="F193" s="16"/>
      <c r="G193" s="16"/>
      <c r="H193" s="16"/>
    </row>
    <row r="194" spans="1:8" hidden="1" outlineLevel="1" x14ac:dyDescent="0.25">
      <c r="A194" s="7" t="s">
        <v>5</v>
      </c>
      <c r="B194" s="16"/>
      <c r="C194" s="16"/>
      <c r="D194" s="16"/>
      <c r="E194" s="16" t="s">
        <v>87</v>
      </c>
      <c r="F194" s="16"/>
      <c r="G194" s="18"/>
      <c r="H194" s="18"/>
    </row>
    <row r="195" spans="1:8" hidden="1" outlineLevel="1" x14ac:dyDescent="0.25">
      <c r="A195" s="7" t="s">
        <v>30</v>
      </c>
      <c r="B195" s="16"/>
      <c r="C195" s="16"/>
      <c r="D195" s="16"/>
      <c r="E195" s="16"/>
      <c r="F195" s="16"/>
      <c r="G195" s="16"/>
      <c r="H195" s="16"/>
    </row>
    <row r="196" spans="1:8" hidden="1" outlineLevel="1" x14ac:dyDescent="0.25">
      <c r="A196" s="7" t="s">
        <v>41</v>
      </c>
      <c r="B196" s="16"/>
      <c r="C196" s="16"/>
      <c r="D196" s="16"/>
      <c r="E196" s="16"/>
      <c r="F196" s="16"/>
      <c r="G196" s="16"/>
      <c r="H196" s="16"/>
    </row>
    <row r="197" spans="1:8" hidden="1" outlineLevel="1" x14ac:dyDescent="0.25">
      <c r="A197" s="7" t="s">
        <v>42</v>
      </c>
      <c r="B197" s="16"/>
      <c r="C197" s="16"/>
      <c r="D197" s="16"/>
      <c r="E197" s="16"/>
      <c r="F197" s="16"/>
      <c r="G197" s="19"/>
      <c r="H197" s="19"/>
    </row>
    <row r="198" spans="1:8" collapsed="1" x14ac:dyDescent="0.25">
      <c r="A198" s="10" t="s">
        <v>50</v>
      </c>
      <c r="B198" s="17"/>
      <c r="C198" s="17"/>
      <c r="D198" s="17"/>
      <c r="E198" s="17"/>
      <c r="F198" s="17"/>
      <c r="G198" s="16"/>
      <c r="H198" s="16"/>
    </row>
    <row r="199" spans="1:8" hidden="1" outlineLevel="1" x14ac:dyDescent="0.25">
      <c r="A199" s="7" t="s">
        <v>1</v>
      </c>
      <c r="B199" s="16"/>
      <c r="C199" s="16"/>
      <c r="D199" s="16"/>
      <c r="E199" s="16"/>
      <c r="F199" s="16"/>
      <c r="G199" s="16"/>
      <c r="H199" s="16"/>
    </row>
    <row r="200" spans="1:8" hidden="1" outlineLevel="1" x14ac:dyDescent="0.25">
      <c r="A200" s="7" t="s">
        <v>35</v>
      </c>
      <c r="B200" s="16"/>
      <c r="C200" s="16"/>
      <c r="D200" s="16"/>
      <c r="E200" s="16"/>
      <c r="F200" s="16"/>
      <c r="G200" s="16"/>
      <c r="H200" s="16"/>
    </row>
    <row r="201" spans="1:8" hidden="1" outlineLevel="1" x14ac:dyDescent="0.25">
      <c r="A201" s="7" t="s">
        <v>3</v>
      </c>
      <c r="B201" s="16"/>
      <c r="C201" s="16"/>
      <c r="D201" s="18"/>
      <c r="E201" s="18"/>
      <c r="F201" s="16"/>
      <c r="G201" s="23"/>
      <c r="H201" s="23"/>
    </row>
    <row r="202" spans="1:8" hidden="1" outlineLevel="1" x14ac:dyDescent="0.25">
      <c r="A202" s="7" t="s">
        <v>4</v>
      </c>
      <c r="B202" s="16"/>
      <c r="C202" s="16"/>
      <c r="D202" s="16"/>
      <c r="E202" s="16"/>
      <c r="F202" s="18"/>
      <c r="G202" s="23"/>
      <c r="H202" s="23"/>
    </row>
    <row r="203" spans="1:8" hidden="1" outlineLevel="1" x14ac:dyDescent="0.25">
      <c r="A203" s="7" t="s">
        <v>27</v>
      </c>
      <c r="B203" s="16"/>
      <c r="C203" s="16"/>
      <c r="D203" s="16"/>
      <c r="E203" s="16"/>
      <c r="F203" s="16"/>
      <c r="G203" s="23"/>
      <c r="H203" s="23"/>
    </row>
    <row r="204" spans="1:8" hidden="1" outlineLevel="1" x14ac:dyDescent="0.25">
      <c r="A204" s="7" t="s">
        <v>21</v>
      </c>
      <c r="B204" s="16"/>
      <c r="C204" s="16"/>
      <c r="D204" s="16"/>
      <c r="E204" s="16"/>
      <c r="F204" s="16"/>
      <c r="G204" s="23"/>
      <c r="H204" s="23"/>
    </row>
    <row r="205" spans="1:8" hidden="1" outlineLevel="1" x14ac:dyDescent="0.25">
      <c r="A205" s="7" t="s">
        <v>5</v>
      </c>
      <c r="B205" s="16"/>
      <c r="C205" s="16"/>
      <c r="D205" s="16"/>
      <c r="E205" s="16"/>
      <c r="F205" s="16"/>
      <c r="G205" s="23"/>
      <c r="H205" s="23"/>
    </row>
    <row r="206" spans="1:8" hidden="1" outlineLevel="1" x14ac:dyDescent="0.25">
      <c r="A206" s="7" t="s">
        <v>30</v>
      </c>
      <c r="B206" s="16"/>
      <c r="C206" s="16"/>
      <c r="D206" s="16"/>
      <c r="E206" s="16"/>
      <c r="F206" s="16"/>
      <c r="G206" s="23"/>
      <c r="H206" s="23"/>
    </row>
    <row r="207" spans="1:8" hidden="1" outlineLevel="1" x14ac:dyDescent="0.25">
      <c r="A207" s="7" t="s">
        <v>41</v>
      </c>
      <c r="B207" s="16"/>
      <c r="C207" s="16"/>
      <c r="D207" s="16"/>
      <c r="E207" s="16"/>
      <c r="F207" s="16"/>
      <c r="G207" s="23"/>
      <c r="H207" s="23"/>
    </row>
    <row r="208" spans="1:8" hidden="1" outlineLevel="1" x14ac:dyDescent="0.25">
      <c r="A208" s="7" t="s">
        <v>42</v>
      </c>
      <c r="B208" s="16"/>
      <c r="C208" s="16"/>
      <c r="D208" s="16"/>
      <c r="E208" s="16"/>
      <c r="F208" s="16"/>
      <c r="G208" s="23"/>
      <c r="H208" s="23"/>
    </row>
    <row r="209" spans="1:8" collapsed="1" x14ac:dyDescent="0.25">
      <c r="A209" s="10" t="s">
        <v>49</v>
      </c>
      <c r="B209" s="17"/>
      <c r="C209" s="17"/>
      <c r="D209" s="17"/>
      <c r="E209" s="17"/>
      <c r="F209" s="24"/>
      <c r="G209" s="20"/>
      <c r="H209" s="20"/>
    </row>
    <row r="210" spans="1:8" hidden="1" outlineLevel="1" x14ac:dyDescent="0.25">
      <c r="A210" s="7" t="s">
        <v>1</v>
      </c>
      <c r="B210" s="16"/>
      <c r="C210" s="16"/>
      <c r="D210" s="16"/>
      <c r="E210" s="16"/>
      <c r="F210" s="25"/>
      <c r="G210" s="20"/>
      <c r="H210" s="20"/>
    </row>
    <row r="211" spans="1:8" hidden="1" outlineLevel="1" x14ac:dyDescent="0.25">
      <c r="A211" s="7" t="s">
        <v>35</v>
      </c>
      <c r="B211" s="16"/>
      <c r="C211" s="16"/>
      <c r="D211" s="16"/>
      <c r="E211" s="16"/>
      <c r="F211" s="25"/>
      <c r="G211" s="20"/>
      <c r="H211" s="20"/>
    </row>
    <row r="212" spans="1:8" hidden="1" outlineLevel="1" x14ac:dyDescent="0.25">
      <c r="A212" s="7" t="s">
        <v>3</v>
      </c>
      <c r="B212" s="16"/>
      <c r="C212" s="16"/>
      <c r="D212" s="18"/>
      <c r="E212" s="18"/>
      <c r="F212" s="25"/>
      <c r="G212" s="20"/>
      <c r="H212" s="20"/>
    </row>
    <row r="213" spans="1:8" hidden="1" outlineLevel="1" x14ac:dyDescent="0.25">
      <c r="A213" s="7" t="s">
        <v>4</v>
      </c>
      <c r="B213" s="16"/>
      <c r="C213" s="16"/>
      <c r="D213" s="16"/>
      <c r="E213" s="16"/>
      <c r="F213" s="26"/>
      <c r="G213" s="20"/>
      <c r="H213" s="20"/>
    </row>
    <row r="214" spans="1:8" hidden="1" outlineLevel="1" x14ac:dyDescent="0.25">
      <c r="A214" s="7" t="s">
        <v>27</v>
      </c>
      <c r="B214" s="16"/>
      <c r="C214" s="16"/>
      <c r="D214" s="16"/>
      <c r="E214" s="16"/>
      <c r="F214" s="25"/>
      <c r="G214" s="20"/>
      <c r="H214" s="20"/>
    </row>
    <row r="215" spans="1:8" hidden="1" outlineLevel="1" x14ac:dyDescent="0.25">
      <c r="A215" s="7" t="s">
        <v>21</v>
      </c>
      <c r="B215" s="16"/>
      <c r="C215" s="16"/>
      <c r="D215" s="16"/>
      <c r="E215" s="16"/>
      <c r="F215" s="25"/>
      <c r="G215" s="20"/>
      <c r="H215" s="20"/>
    </row>
    <row r="216" spans="1:8" hidden="1" outlineLevel="1" x14ac:dyDescent="0.25">
      <c r="A216" s="7" t="s">
        <v>5</v>
      </c>
      <c r="B216" s="16"/>
      <c r="C216" s="16"/>
      <c r="D216" s="16"/>
      <c r="E216" s="16"/>
      <c r="F216" s="25"/>
      <c r="G216" s="20"/>
      <c r="H216" s="20"/>
    </row>
    <row r="217" spans="1:8" hidden="1" outlineLevel="1" x14ac:dyDescent="0.25">
      <c r="A217" s="7" t="s">
        <v>30</v>
      </c>
      <c r="B217" s="16"/>
      <c r="C217" s="16"/>
      <c r="D217" s="16"/>
      <c r="E217" s="16"/>
      <c r="F217" s="25"/>
      <c r="G217" s="20"/>
      <c r="H217" s="20"/>
    </row>
    <row r="218" spans="1:8" hidden="1" outlineLevel="1" x14ac:dyDescent="0.25">
      <c r="A218" s="7" t="s">
        <v>41</v>
      </c>
      <c r="B218" s="16"/>
      <c r="C218" s="16"/>
      <c r="D218" s="16"/>
      <c r="E218" s="16"/>
      <c r="F218" s="25"/>
      <c r="G218" s="20"/>
      <c r="H218" s="20"/>
    </row>
    <row r="219" spans="1:8" hidden="1" outlineLevel="1" x14ac:dyDescent="0.25">
      <c r="A219" s="7" t="s">
        <v>42</v>
      </c>
      <c r="B219" s="16"/>
      <c r="C219" s="16"/>
      <c r="D219" s="16"/>
      <c r="E219" s="16"/>
      <c r="F219" s="25"/>
      <c r="G219" s="20"/>
      <c r="H219" s="20"/>
    </row>
    <row r="220" spans="1:8" collapsed="1" x14ac:dyDescent="0.25">
      <c r="A220" s="10" t="s">
        <v>51</v>
      </c>
      <c r="B220" s="17"/>
      <c r="C220" s="17"/>
      <c r="D220" s="17"/>
      <c r="E220" s="17"/>
      <c r="F220" s="24"/>
      <c r="G220" s="20"/>
      <c r="H220" s="20"/>
    </row>
    <row r="221" spans="1:8" hidden="1" outlineLevel="1" x14ac:dyDescent="0.25">
      <c r="A221" s="7" t="s">
        <v>1</v>
      </c>
      <c r="B221" s="16"/>
      <c r="C221" s="16"/>
      <c r="D221" s="16"/>
      <c r="E221" s="16"/>
      <c r="F221" s="25"/>
      <c r="G221" s="20"/>
      <c r="H221" s="20"/>
    </row>
    <row r="222" spans="1:8" hidden="1" outlineLevel="1" x14ac:dyDescent="0.25">
      <c r="A222" s="7" t="s">
        <v>35</v>
      </c>
      <c r="B222" s="16"/>
      <c r="C222" s="16"/>
      <c r="D222" s="16"/>
      <c r="E222" s="16"/>
      <c r="F222" s="25"/>
      <c r="G222" s="20"/>
      <c r="H222" s="20"/>
    </row>
    <row r="223" spans="1:8" hidden="1" outlineLevel="1" x14ac:dyDescent="0.25">
      <c r="A223" s="7" t="s">
        <v>3</v>
      </c>
      <c r="B223" s="16"/>
      <c r="C223" s="16"/>
      <c r="D223" s="18"/>
      <c r="E223" s="18"/>
      <c r="F223" s="25"/>
      <c r="G223" s="20"/>
      <c r="H223" s="20"/>
    </row>
    <row r="224" spans="1:8" hidden="1" outlineLevel="1" x14ac:dyDescent="0.25">
      <c r="A224" s="7" t="s">
        <v>4</v>
      </c>
      <c r="B224" s="16"/>
      <c r="C224" s="16"/>
      <c r="D224" s="16"/>
      <c r="E224" s="16"/>
      <c r="F224" s="26"/>
      <c r="G224" s="20"/>
      <c r="H224" s="20"/>
    </row>
    <row r="225" spans="1:8" hidden="1" outlineLevel="1" x14ac:dyDescent="0.25">
      <c r="A225" s="7" t="s">
        <v>27</v>
      </c>
      <c r="B225" s="16"/>
      <c r="C225" s="16"/>
      <c r="D225" s="16"/>
      <c r="E225" s="16"/>
      <c r="F225" s="25"/>
      <c r="G225" s="20"/>
      <c r="H225" s="20"/>
    </row>
    <row r="226" spans="1:8" hidden="1" outlineLevel="1" x14ac:dyDescent="0.25">
      <c r="A226" s="7" t="s">
        <v>21</v>
      </c>
      <c r="B226" s="16"/>
      <c r="C226" s="16"/>
      <c r="D226" s="16"/>
      <c r="E226" s="16"/>
      <c r="F226" s="25"/>
      <c r="G226" s="20"/>
      <c r="H226" s="20"/>
    </row>
    <row r="227" spans="1:8" hidden="1" outlineLevel="1" x14ac:dyDescent="0.25">
      <c r="A227" s="7" t="s">
        <v>5</v>
      </c>
      <c r="B227" s="16"/>
      <c r="C227" s="16"/>
      <c r="D227" s="16"/>
      <c r="E227" s="16"/>
      <c r="F227" s="25"/>
      <c r="G227" s="20"/>
      <c r="H227" s="20"/>
    </row>
    <row r="228" spans="1:8" hidden="1" outlineLevel="1" x14ac:dyDescent="0.25">
      <c r="A228" s="7" t="s">
        <v>30</v>
      </c>
      <c r="B228" s="16"/>
      <c r="C228" s="16"/>
      <c r="D228" s="16"/>
      <c r="E228" s="16"/>
      <c r="F228" s="25"/>
      <c r="G228" s="20"/>
      <c r="H228" s="20"/>
    </row>
    <row r="229" spans="1:8" hidden="1" outlineLevel="1" x14ac:dyDescent="0.25">
      <c r="A229" s="7" t="s">
        <v>41</v>
      </c>
      <c r="B229" s="16"/>
      <c r="C229" s="16"/>
      <c r="D229" s="16"/>
      <c r="E229" s="16"/>
      <c r="F229" s="25"/>
      <c r="G229" s="20"/>
      <c r="H229" s="20"/>
    </row>
    <row r="230" spans="1:8" hidden="1" outlineLevel="1" x14ac:dyDescent="0.25">
      <c r="A230" s="7" t="s">
        <v>42</v>
      </c>
      <c r="B230" s="16"/>
      <c r="C230" s="16"/>
      <c r="D230" s="16"/>
      <c r="E230" s="16"/>
      <c r="F230" s="25"/>
      <c r="G230" s="20"/>
      <c r="H230" s="20"/>
    </row>
    <row r="231" spans="1:8" collapsed="1" x14ac:dyDescent="0.25">
      <c r="A231" s="10" t="s">
        <v>60</v>
      </c>
      <c r="B231" s="17"/>
      <c r="C231" s="17"/>
      <c r="D231" s="17"/>
      <c r="E231" s="17"/>
      <c r="F231" s="24"/>
      <c r="G231" s="20"/>
      <c r="H231" s="20"/>
    </row>
    <row r="232" spans="1:8" hidden="1" outlineLevel="1" x14ac:dyDescent="0.25">
      <c r="A232" s="7" t="s">
        <v>1</v>
      </c>
      <c r="B232" s="16"/>
      <c r="C232" s="16"/>
      <c r="D232" s="16"/>
      <c r="E232" s="16"/>
      <c r="F232" s="25"/>
      <c r="G232" s="20"/>
      <c r="H232" s="20"/>
    </row>
    <row r="233" spans="1:8" hidden="1" outlineLevel="1" x14ac:dyDescent="0.25">
      <c r="A233" s="7" t="s">
        <v>35</v>
      </c>
      <c r="B233" s="16"/>
      <c r="C233" s="16"/>
      <c r="D233" s="16"/>
      <c r="E233" s="16"/>
      <c r="F233" s="25"/>
      <c r="G233" s="20"/>
      <c r="H233" s="20"/>
    </row>
    <row r="234" spans="1:8" hidden="1" outlineLevel="1" x14ac:dyDescent="0.25">
      <c r="A234" s="7" t="s">
        <v>3</v>
      </c>
      <c r="B234" s="16"/>
      <c r="C234" s="16"/>
      <c r="D234" s="18"/>
      <c r="E234" s="18"/>
      <c r="F234" s="25"/>
      <c r="G234" s="20"/>
      <c r="H234" s="20"/>
    </row>
    <row r="235" spans="1:8" hidden="1" outlineLevel="1" x14ac:dyDescent="0.25">
      <c r="A235" s="7" t="s">
        <v>4</v>
      </c>
      <c r="B235" s="16"/>
      <c r="C235" s="16"/>
      <c r="D235" s="16"/>
      <c r="E235" s="16"/>
      <c r="F235" s="26"/>
      <c r="G235" s="20"/>
      <c r="H235" s="20"/>
    </row>
    <row r="236" spans="1:8" hidden="1" outlineLevel="1" x14ac:dyDescent="0.25">
      <c r="A236" s="7" t="s">
        <v>27</v>
      </c>
      <c r="B236" s="16"/>
      <c r="C236" s="16"/>
      <c r="D236" s="16"/>
      <c r="E236" s="16"/>
      <c r="F236" s="25"/>
      <c r="G236" s="20"/>
      <c r="H236" s="20"/>
    </row>
    <row r="237" spans="1:8" hidden="1" outlineLevel="1" x14ac:dyDescent="0.25">
      <c r="A237" s="7" t="s">
        <v>21</v>
      </c>
      <c r="B237" s="16"/>
      <c r="C237" s="16"/>
      <c r="D237" s="16"/>
      <c r="E237" s="16"/>
      <c r="F237" s="25"/>
      <c r="G237" s="20"/>
      <c r="H237" s="20"/>
    </row>
    <row r="238" spans="1:8" hidden="1" outlineLevel="1" x14ac:dyDescent="0.25">
      <c r="A238" s="7" t="s">
        <v>5</v>
      </c>
      <c r="B238" s="16"/>
      <c r="C238" s="16"/>
      <c r="D238" s="16"/>
      <c r="E238" s="16"/>
      <c r="F238" s="25"/>
      <c r="G238" s="20"/>
      <c r="H238" s="20"/>
    </row>
    <row r="239" spans="1:8" hidden="1" outlineLevel="1" x14ac:dyDescent="0.25">
      <c r="A239" s="7" t="s">
        <v>30</v>
      </c>
      <c r="B239" s="16"/>
      <c r="C239" s="16"/>
      <c r="D239" s="16"/>
      <c r="E239" s="16"/>
      <c r="F239" s="25"/>
      <c r="G239" s="20"/>
      <c r="H239" s="20"/>
    </row>
    <row r="240" spans="1:8" hidden="1" outlineLevel="1" x14ac:dyDescent="0.25">
      <c r="A240" s="7" t="s">
        <v>41</v>
      </c>
      <c r="B240" s="16"/>
      <c r="C240" s="16"/>
      <c r="D240" s="16"/>
      <c r="E240" s="16"/>
      <c r="F240" s="25"/>
      <c r="G240" s="20"/>
      <c r="H240" s="20"/>
    </row>
    <row r="241" spans="1:8" hidden="1" outlineLevel="1" x14ac:dyDescent="0.25">
      <c r="A241" s="7" t="s">
        <v>42</v>
      </c>
      <c r="B241" s="16"/>
      <c r="C241" s="16"/>
      <c r="D241" s="16"/>
      <c r="E241" s="16"/>
      <c r="F241" s="25"/>
      <c r="G241" s="20"/>
      <c r="H241" s="20"/>
    </row>
    <row r="242" spans="1:8" collapsed="1" x14ac:dyDescent="0.25">
      <c r="A242" s="10" t="s">
        <v>61</v>
      </c>
      <c r="B242" s="17"/>
      <c r="C242" s="17"/>
      <c r="D242" s="17"/>
      <c r="E242" s="17"/>
      <c r="F242" s="24"/>
      <c r="G242" s="20"/>
      <c r="H242" s="20"/>
    </row>
    <row r="243" spans="1:8" hidden="1" outlineLevel="1" x14ac:dyDescent="0.25">
      <c r="A243" s="7" t="s">
        <v>1</v>
      </c>
      <c r="B243" s="16"/>
      <c r="C243" s="16"/>
      <c r="D243" s="16"/>
      <c r="E243" s="16"/>
      <c r="F243" s="25"/>
      <c r="G243" s="20"/>
      <c r="H243" s="20"/>
    </row>
    <row r="244" spans="1:8" hidden="1" outlineLevel="1" x14ac:dyDescent="0.25">
      <c r="A244" s="7" t="s">
        <v>35</v>
      </c>
      <c r="B244" s="16"/>
      <c r="C244" s="16"/>
      <c r="D244" s="16"/>
      <c r="E244" s="16"/>
      <c r="F244" s="25"/>
      <c r="G244" s="20"/>
      <c r="H244" s="20"/>
    </row>
    <row r="245" spans="1:8" hidden="1" outlineLevel="1" x14ac:dyDescent="0.25">
      <c r="A245" s="7" t="s">
        <v>3</v>
      </c>
      <c r="B245" s="16"/>
      <c r="C245" s="16"/>
      <c r="D245" s="18"/>
      <c r="E245" s="18"/>
      <c r="F245" s="25"/>
      <c r="G245" s="20"/>
      <c r="H245" s="20"/>
    </row>
    <row r="246" spans="1:8" hidden="1" outlineLevel="1" x14ac:dyDescent="0.25">
      <c r="A246" s="7" t="s">
        <v>4</v>
      </c>
      <c r="B246" s="16"/>
      <c r="C246" s="16"/>
      <c r="D246" s="16"/>
      <c r="E246" s="16"/>
      <c r="F246" s="26"/>
      <c r="G246" s="20"/>
      <c r="H246" s="20"/>
    </row>
    <row r="247" spans="1:8" hidden="1" outlineLevel="1" x14ac:dyDescent="0.25">
      <c r="A247" s="7" t="s">
        <v>27</v>
      </c>
      <c r="B247" s="16"/>
      <c r="C247" s="16"/>
      <c r="D247" s="16"/>
      <c r="E247" s="16"/>
      <c r="F247" s="25"/>
      <c r="G247" s="20"/>
      <c r="H247" s="20"/>
    </row>
    <row r="248" spans="1:8" hidden="1" outlineLevel="1" x14ac:dyDescent="0.25">
      <c r="A248" s="7" t="s">
        <v>21</v>
      </c>
      <c r="B248" s="16"/>
      <c r="C248" s="16"/>
      <c r="D248" s="16"/>
      <c r="E248" s="16"/>
      <c r="F248" s="25"/>
      <c r="G248" s="20"/>
      <c r="H248" s="20"/>
    </row>
    <row r="249" spans="1:8" hidden="1" outlineLevel="1" x14ac:dyDescent="0.25">
      <c r="A249" s="7" t="s">
        <v>5</v>
      </c>
      <c r="B249" s="16"/>
      <c r="C249" s="16"/>
      <c r="D249" s="16"/>
      <c r="E249" s="16"/>
      <c r="F249" s="25"/>
      <c r="G249" s="20"/>
      <c r="H249" s="20"/>
    </row>
    <row r="250" spans="1:8" hidden="1" outlineLevel="1" x14ac:dyDescent="0.25">
      <c r="A250" s="7" t="s">
        <v>30</v>
      </c>
      <c r="B250" s="16"/>
      <c r="C250" s="16"/>
      <c r="D250" s="16"/>
      <c r="E250" s="16"/>
      <c r="F250" s="25"/>
      <c r="G250" s="20"/>
      <c r="H250" s="20"/>
    </row>
    <row r="251" spans="1:8" hidden="1" outlineLevel="1" x14ac:dyDescent="0.25">
      <c r="A251" s="7" t="s">
        <v>41</v>
      </c>
      <c r="B251" s="16"/>
      <c r="C251" s="16"/>
      <c r="D251" s="16"/>
      <c r="E251" s="16"/>
      <c r="F251" s="25"/>
      <c r="G251" s="20"/>
      <c r="H251" s="20"/>
    </row>
    <row r="252" spans="1:8" hidden="1" outlineLevel="1" x14ac:dyDescent="0.25">
      <c r="A252" s="7" t="s">
        <v>42</v>
      </c>
      <c r="B252" s="16"/>
      <c r="C252" s="16"/>
      <c r="D252" s="16"/>
      <c r="E252" s="16"/>
      <c r="F252" s="25"/>
      <c r="G252" s="20"/>
      <c r="H252" s="20"/>
    </row>
    <row r="253" spans="1:8" collapsed="1" x14ac:dyDescent="0.25">
      <c r="A253" s="10" t="s">
        <v>62</v>
      </c>
      <c r="B253" s="17"/>
      <c r="C253" s="17"/>
      <c r="D253" s="17"/>
      <c r="E253" s="17"/>
      <c r="F253" s="24"/>
      <c r="G253" s="20"/>
      <c r="H253" s="20"/>
    </row>
    <row r="254" spans="1:8" hidden="1" outlineLevel="1" x14ac:dyDescent="0.25">
      <c r="A254" s="7" t="s">
        <v>1</v>
      </c>
      <c r="B254" s="16"/>
      <c r="C254" s="16"/>
      <c r="D254" s="16"/>
      <c r="E254" s="16"/>
      <c r="F254" s="25"/>
      <c r="G254" s="20"/>
      <c r="H254" s="20"/>
    </row>
    <row r="255" spans="1:8" hidden="1" outlineLevel="1" x14ac:dyDescent="0.25">
      <c r="A255" s="7" t="s">
        <v>35</v>
      </c>
      <c r="B255" s="16"/>
      <c r="C255" s="16"/>
      <c r="D255" s="16"/>
      <c r="E255" s="16"/>
      <c r="F255" s="25"/>
      <c r="G255" s="20"/>
      <c r="H255" s="20"/>
    </row>
    <row r="256" spans="1:8" hidden="1" outlineLevel="1" x14ac:dyDescent="0.25">
      <c r="A256" s="7" t="s">
        <v>3</v>
      </c>
      <c r="B256" s="16"/>
      <c r="C256" s="16"/>
      <c r="D256" s="18"/>
      <c r="E256" s="18"/>
      <c r="F256" s="25"/>
      <c r="G256" s="20"/>
      <c r="H256" s="20"/>
    </row>
    <row r="257" spans="1:8" hidden="1" outlineLevel="1" x14ac:dyDescent="0.25">
      <c r="A257" s="7" t="s">
        <v>4</v>
      </c>
      <c r="B257" s="16"/>
      <c r="C257" s="16"/>
      <c r="D257" s="16"/>
      <c r="E257" s="16"/>
      <c r="F257" s="26"/>
      <c r="G257" s="20"/>
      <c r="H257" s="20"/>
    </row>
    <row r="258" spans="1:8" hidden="1" outlineLevel="1" x14ac:dyDescent="0.25">
      <c r="A258" s="7" t="s">
        <v>27</v>
      </c>
      <c r="B258" s="16"/>
      <c r="C258" s="16"/>
      <c r="D258" s="16"/>
      <c r="E258" s="16"/>
      <c r="F258" s="25"/>
      <c r="G258" s="20"/>
      <c r="H258" s="20"/>
    </row>
    <row r="259" spans="1:8" hidden="1" outlineLevel="1" x14ac:dyDescent="0.25">
      <c r="A259" s="7" t="s">
        <v>21</v>
      </c>
      <c r="B259" s="16"/>
      <c r="C259" s="16"/>
      <c r="D259" s="16"/>
      <c r="E259" s="16"/>
      <c r="F259" s="25"/>
      <c r="G259" s="20"/>
      <c r="H259" s="20"/>
    </row>
    <row r="260" spans="1:8" hidden="1" outlineLevel="1" x14ac:dyDescent="0.25">
      <c r="A260" s="7" t="s">
        <v>5</v>
      </c>
      <c r="B260" s="16"/>
      <c r="C260" s="16"/>
      <c r="D260" s="16"/>
      <c r="E260" s="16"/>
      <c r="F260" s="25"/>
      <c r="G260" s="20"/>
      <c r="H260" s="20"/>
    </row>
    <row r="261" spans="1:8" hidden="1" outlineLevel="1" x14ac:dyDescent="0.25">
      <c r="A261" s="7" t="s">
        <v>30</v>
      </c>
      <c r="B261" s="16"/>
      <c r="C261" s="16"/>
      <c r="D261" s="16"/>
      <c r="E261" s="16"/>
      <c r="F261" s="25"/>
      <c r="G261" s="20"/>
      <c r="H261" s="20"/>
    </row>
    <row r="262" spans="1:8" hidden="1" outlineLevel="1" x14ac:dyDescent="0.25">
      <c r="A262" s="7" t="s">
        <v>41</v>
      </c>
      <c r="B262" s="16"/>
      <c r="C262" s="16"/>
      <c r="D262" s="16"/>
      <c r="E262" s="16"/>
      <c r="F262" s="25"/>
      <c r="G262" s="20"/>
      <c r="H262" s="20"/>
    </row>
    <row r="263" spans="1:8" hidden="1" outlineLevel="1" x14ac:dyDescent="0.25">
      <c r="A263" s="7" t="s">
        <v>42</v>
      </c>
      <c r="B263" s="16"/>
      <c r="C263" s="16"/>
      <c r="D263" s="16"/>
      <c r="E263" s="16"/>
      <c r="F263" s="25"/>
      <c r="G263" s="20"/>
      <c r="H263" s="20"/>
    </row>
    <row r="264" spans="1:8" collapsed="1" x14ac:dyDescent="0.25">
      <c r="A264" s="10" t="s">
        <v>63</v>
      </c>
      <c r="B264" s="17"/>
      <c r="C264" s="17"/>
      <c r="D264" s="17"/>
      <c r="E264" s="17"/>
      <c r="F264" s="24"/>
      <c r="G264" s="20"/>
      <c r="H264" s="20"/>
    </row>
    <row r="265" spans="1:8" hidden="1" outlineLevel="1" x14ac:dyDescent="0.25">
      <c r="A265" s="7" t="s">
        <v>1</v>
      </c>
      <c r="B265" s="16"/>
      <c r="C265" s="16"/>
      <c r="D265" s="16"/>
      <c r="E265" s="16"/>
      <c r="F265" s="25"/>
      <c r="G265" s="20"/>
      <c r="H265" s="20"/>
    </row>
    <row r="266" spans="1:8" hidden="1" outlineLevel="1" x14ac:dyDescent="0.25">
      <c r="A266" s="7" t="s">
        <v>35</v>
      </c>
      <c r="B266" s="16"/>
      <c r="C266" s="16"/>
      <c r="D266" s="16"/>
      <c r="E266" s="16"/>
      <c r="F266" s="25"/>
      <c r="G266" s="20"/>
      <c r="H266" s="20"/>
    </row>
    <row r="267" spans="1:8" hidden="1" outlineLevel="1" x14ac:dyDescent="0.25">
      <c r="A267" s="7" t="s">
        <v>3</v>
      </c>
      <c r="B267" s="16"/>
      <c r="C267" s="16"/>
      <c r="D267" s="18"/>
      <c r="E267" s="18"/>
      <c r="F267" s="25"/>
      <c r="G267" s="20"/>
      <c r="H267" s="20"/>
    </row>
    <row r="268" spans="1:8" hidden="1" outlineLevel="1" x14ac:dyDescent="0.25">
      <c r="A268" s="7" t="s">
        <v>4</v>
      </c>
      <c r="B268" s="16"/>
      <c r="C268" s="16"/>
      <c r="D268" s="16"/>
      <c r="E268" s="16"/>
      <c r="F268" s="26"/>
      <c r="G268" s="20"/>
      <c r="H268" s="20"/>
    </row>
    <row r="269" spans="1:8" hidden="1" outlineLevel="1" x14ac:dyDescent="0.25">
      <c r="A269" s="7" t="s">
        <v>27</v>
      </c>
      <c r="B269" s="16"/>
      <c r="C269" s="16"/>
      <c r="D269" s="16"/>
      <c r="E269" s="16"/>
      <c r="F269" s="25"/>
      <c r="G269" s="20"/>
      <c r="H269" s="20"/>
    </row>
    <row r="270" spans="1:8" hidden="1" outlineLevel="1" x14ac:dyDescent="0.25">
      <c r="A270" s="7" t="s">
        <v>21</v>
      </c>
      <c r="B270" s="16"/>
      <c r="C270" s="16"/>
      <c r="D270" s="16"/>
      <c r="E270" s="16"/>
      <c r="F270" s="25"/>
      <c r="G270" s="20"/>
      <c r="H270" s="20"/>
    </row>
    <row r="271" spans="1:8" hidden="1" outlineLevel="1" x14ac:dyDescent="0.25">
      <c r="A271" s="7" t="s">
        <v>5</v>
      </c>
      <c r="B271" s="16"/>
      <c r="C271" s="16"/>
      <c r="D271" s="16"/>
      <c r="E271" s="16"/>
      <c r="F271" s="25"/>
      <c r="G271" s="20"/>
      <c r="H271" s="20"/>
    </row>
    <row r="272" spans="1:8" hidden="1" outlineLevel="1" x14ac:dyDescent="0.25">
      <c r="A272" s="7" t="s">
        <v>30</v>
      </c>
      <c r="B272" s="16"/>
      <c r="C272" s="16"/>
      <c r="D272" s="16"/>
      <c r="E272" s="16"/>
      <c r="F272" s="25"/>
      <c r="G272" s="20"/>
      <c r="H272" s="20"/>
    </row>
    <row r="273" spans="1:8" hidden="1" outlineLevel="1" x14ac:dyDescent="0.25">
      <c r="A273" s="7" t="s">
        <v>41</v>
      </c>
      <c r="B273" s="16"/>
      <c r="C273" s="16"/>
      <c r="D273" s="16"/>
      <c r="E273" s="16"/>
      <c r="F273" s="25"/>
      <c r="G273" s="20"/>
      <c r="H273" s="20"/>
    </row>
    <row r="274" spans="1:8" hidden="1" outlineLevel="1" x14ac:dyDescent="0.25">
      <c r="A274" s="7" t="s">
        <v>42</v>
      </c>
      <c r="B274" s="16"/>
      <c r="C274" s="16"/>
      <c r="D274" s="16"/>
      <c r="E274" s="16"/>
      <c r="F274" s="25"/>
      <c r="G274" s="20"/>
      <c r="H274" s="20"/>
    </row>
    <row r="275" spans="1:8" collapsed="1" x14ac:dyDescent="0.25">
      <c r="A275" s="10" t="s">
        <v>64</v>
      </c>
      <c r="B275" s="17"/>
      <c r="C275" s="17"/>
      <c r="D275" s="17"/>
      <c r="E275" s="17"/>
      <c r="F275" s="24"/>
      <c r="G275" s="20"/>
      <c r="H275" s="20"/>
    </row>
    <row r="276" spans="1:8" hidden="1" outlineLevel="1" x14ac:dyDescent="0.25">
      <c r="A276" s="7" t="s">
        <v>1</v>
      </c>
      <c r="B276" s="16"/>
      <c r="C276" s="16"/>
      <c r="D276" s="16"/>
      <c r="E276" s="16"/>
      <c r="F276" s="25"/>
      <c r="G276" s="20"/>
      <c r="H276" s="20"/>
    </row>
    <row r="277" spans="1:8" hidden="1" outlineLevel="1" x14ac:dyDescent="0.25">
      <c r="A277" s="7" t="s">
        <v>35</v>
      </c>
      <c r="B277" s="16"/>
      <c r="C277" s="16"/>
      <c r="D277" s="16"/>
      <c r="E277" s="16"/>
      <c r="F277" s="25"/>
      <c r="G277" s="20"/>
      <c r="H277" s="20"/>
    </row>
    <row r="278" spans="1:8" hidden="1" outlineLevel="1" x14ac:dyDescent="0.25">
      <c r="A278" s="7" t="s">
        <v>3</v>
      </c>
      <c r="B278" s="16"/>
      <c r="C278" s="16"/>
      <c r="D278" s="18"/>
      <c r="E278" s="18"/>
      <c r="F278" s="25"/>
      <c r="G278" s="20"/>
      <c r="H278" s="20"/>
    </row>
    <row r="279" spans="1:8" hidden="1" outlineLevel="1" x14ac:dyDescent="0.25">
      <c r="A279" s="7" t="s">
        <v>4</v>
      </c>
      <c r="B279" s="16"/>
      <c r="C279" s="16"/>
      <c r="D279" s="16"/>
      <c r="E279" s="16"/>
      <c r="F279" s="26"/>
      <c r="G279" s="20"/>
      <c r="H279" s="20"/>
    </row>
    <row r="280" spans="1:8" hidden="1" outlineLevel="1" x14ac:dyDescent="0.25">
      <c r="A280" s="7" t="s">
        <v>27</v>
      </c>
      <c r="B280" s="16"/>
      <c r="C280" s="16"/>
      <c r="D280" s="16"/>
      <c r="E280" s="16"/>
      <c r="F280" s="25"/>
      <c r="G280" s="20"/>
      <c r="H280" s="20"/>
    </row>
    <row r="281" spans="1:8" hidden="1" outlineLevel="1" x14ac:dyDescent="0.25">
      <c r="A281" s="7" t="s">
        <v>21</v>
      </c>
      <c r="B281" s="16"/>
      <c r="C281" s="16"/>
      <c r="D281" s="16"/>
      <c r="E281" s="16"/>
      <c r="F281" s="25"/>
      <c r="G281" s="20"/>
      <c r="H281" s="20"/>
    </row>
    <row r="282" spans="1:8" hidden="1" outlineLevel="1" x14ac:dyDescent="0.25">
      <c r="A282" s="7" t="s">
        <v>5</v>
      </c>
      <c r="B282" s="16"/>
      <c r="C282" s="16"/>
      <c r="D282" s="16"/>
      <c r="E282" s="16"/>
      <c r="F282" s="25"/>
      <c r="G282" s="20"/>
      <c r="H282" s="20"/>
    </row>
    <row r="283" spans="1:8" hidden="1" outlineLevel="1" x14ac:dyDescent="0.25">
      <c r="A283" s="7" t="s">
        <v>30</v>
      </c>
      <c r="B283" s="16"/>
      <c r="C283" s="16"/>
      <c r="D283" s="16"/>
      <c r="E283" s="16"/>
      <c r="F283" s="25"/>
      <c r="G283" s="20"/>
      <c r="H283" s="20"/>
    </row>
    <row r="284" spans="1:8" hidden="1" outlineLevel="1" x14ac:dyDescent="0.25">
      <c r="A284" s="7" t="s">
        <v>41</v>
      </c>
      <c r="B284" s="16"/>
      <c r="C284" s="16"/>
      <c r="D284" s="16"/>
      <c r="E284" s="16"/>
      <c r="F284" s="25"/>
      <c r="G284" s="20"/>
      <c r="H284" s="20"/>
    </row>
    <row r="285" spans="1:8" hidden="1" outlineLevel="1" x14ac:dyDescent="0.25">
      <c r="A285" s="7" t="s">
        <v>42</v>
      </c>
      <c r="B285" s="16"/>
      <c r="C285" s="16"/>
      <c r="D285" s="16"/>
      <c r="E285" s="16"/>
      <c r="F285" s="25"/>
      <c r="G285" s="20"/>
      <c r="H285" s="20"/>
    </row>
    <row r="286" spans="1:8" collapsed="1" x14ac:dyDescent="0.25">
      <c r="A286" s="10" t="s">
        <v>65</v>
      </c>
      <c r="B286" s="28" t="s">
        <v>79</v>
      </c>
      <c r="C286" s="17"/>
      <c r="D286" s="17"/>
      <c r="E286" s="17"/>
      <c r="F286" s="24"/>
      <c r="G286" s="20"/>
      <c r="H286" s="20"/>
    </row>
    <row r="287" spans="1:8" hidden="1" outlineLevel="1" x14ac:dyDescent="0.25">
      <c r="A287" s="7" t="s">
        <v>1</v>
      </c>
      <c r="B287" s="16" t="s">
        <v>7</v>
      </c>
      <c r="C287" s="16"/>
      <c r="D287" s="16"/>
      <c r="E287" s="16"/>
      <c r="F287" s="25"/>
      <c r="G287" s="20"/>
      <c r="H287" s="20"/>
    </row>
    <row r="288" spans="1:8" hidden="1" outlineLevel="1" x14ac:dyDescent="0.25">
      <c r="A288" s="7" t="s">
        <v>35</v>
      </c>
      <c r="B288" s="16" t="s">
        <v>80</v>
      </c>
      <c r="C288" s="16"/>
      <c r="D288" s="16"/>
      <c r="E288" s="16"/>
      <c r="F288" s="25"/>
      <c r="G288" s="20"/>
      <c r="H288" s="20"/>
    </row>
    <row r="289" spans="1:8" hidden="1" outlineLevel="1" x14ac:dyDescent="0.25">
      <c r="A289" s="7" t="s">
        <v>3</v>
      </c>
      <c r="B289" s="16" t="s">
        <v>81</v>
      </c>
      <c r="C289" s="16"/>
      <c r="D289" s="18"/>
      <c r="E289" s="18"/>
      <c r="F289" s="25"/>
      <c r="G289" s="20"/>
      <c r="H289" s="20"/>
    </row>
    <row r="290" spans="1:8" ht="60" hidden="1" outlineLevel="1" x14ac:dyDescent="0.25">
      <c r="A290" s="7" t="s">
        <v>4</v>
      </c>
      <c r="B290" s="16" t="s">
        <v>82</v>
      </c>
      <c r="C290" s="16"/>
      <c r="D290" s="16"/>
      <c r="E290" s="16"/>
      <c r="F290" s="26"/>
      <c r="G290" s="20"/>
      <c r="H290" s="20"/>
    </row>
    <row r="291" spans="1:8" hidden="1" outlineLevel="1" x14ac:dyDescent="0.25">
      <c r="A291" s="7" t="s">
        <v>27</v>
      </c>
      <c r="B291" s="16"/>
      <c r="C291" s="16"/>
      <c r="D291" s="16"/>
      <c r="E291" s="16"/>
      <c r="F291" s="25"/>
      <c r="G291" s="20"/>
      <c r="H291" s="20"/>
    </row>
    <row r="292" spans="1:8" hidden="1" outlineLevel="1" x14ac:dyDescent="0.25">
      <c r="A292" s="7" t="s">
        <v>21</v>
      </c>
      <c r="B292" s="16"/>
      <c r="C292" s="16"/>
      <c r="D292" s="16"/>
      <c r="E292" s="16"/>
      <c r="F292" s="25"/>
      <c r="G292" s="20"/>
      <c r="H292" s="20"/>
    </row>
    <row r="293" spans="1:8" hidden="1" outlineLevel="1" x14ac:dyDescent="0.25">
      <c r="A293" s="7" t="s">
        <v>5</v>
      </c>
      <c r="B293" s="16" t="s">
        <v>83</v>
      </c>
      <c r="C293" s="16"/>
      <c r="D293" s="16"/>
      <c r="E293" s="16"/>
      <c r="F293" s="25"/>
      <c r="G293" s="20"/>
      <c r="H293" s="20"/>
    </row>
    <row r="294" spans="1:8" hidden="1" outlineLevel="1" x14ac:dyDescent="0.25">
      <c r="A294" s="7" t="s">
        <v>30</v>
      </c>
      <c r="B294" s="16" t="s">
        <v>84</v>
      </c>
      <c r="C294" s="16"/>
      <c r="D294" s="16"/>
      <c r="E294" s="16"/>
      <c r="F294" s="25"/>
      <c r="G294" s="20"/>
      <c r="H294" s="20"/>
    </row>
    <row r="295" spans="1:8" hidden="1" outlineLevel="1" x14ac:dyDescent="0.25">
      <c r="A295" s="7" t="s">
        <v>41</v>
      </c>
      <c r="B295" s="16"/>
      <c r="C295" s="16"/>
      <c r="D295" s="16"/>
      <c r="E295" s="16"/>
      <c r="F295" s="25"/>
      <c r="G295" s="20"/>
      <c r="H295" s="20"/>
    </row>
    <row r="296" spans="1:8" hidden="1" outlineLevel="1" x14ac:dyDescent="0.25">
      <c r="A296" s="7" t="s">
        <v>42</v>
      </c>
      <c r="B296" s="16"/>
      <c r="C296" s="16"/>
      <c r="D296" s="16"/>
      <c r="E296" s="16"/>
      <c r="F296" s="25"/>
      <c r="G296" s="20"/>
      <c r="H296" s="20"/>
    </row>
    <row r="297" spans="1:8" collapsed="1" x14ac:dyDescent="0.25">
      <c r="A297" s="10" t="s">
        <v>66</v>
      </c>
      <c r="B297" s="17"/>
      <c r="C297" s="17"/>
      <c r="D297" s="17"/>
      <c r="E297" s="17"/>
      <c r="F297" s="24"/>
      <c r="G297" s="20"/>
      <c r="H297" s="20"/>
    </row>
    <row r="298" spans="1:8" hidden="1" outlineLevel="1" x14ac:dyDescent="0.25">
      <c r="A298" s="7" t="s">
        <v>1</v>
      </c>
      <c r="B298" s="16"/>
      <c r="C298" s="16"/>
      <c r="D298" s="16"/>
      <c r="E298" s="16"/>
      <c r="F298" s="25"/>
      <c r="G298" s="20"/>
      <c r="H298" s="20"/>
    </row>
    <row r="299" spans="1:8" hidden="1" outlineLevel="1" x14ac:dyDescent="0.25">
      <c r="A299" s="7" t="s">
        <v>35</v>
      </c>
      <c r="B299" s="16"/>
      <c r="C299" s="16"/>
      <c r="D299" s="16"/>
      <c r="E299" s="16"/>
      <c r="F299" s="25"/>
      <c r="G299" s="20"/>
      <c r="H299" s="20"/>
    </row>
    <row r="300" spans="1:8" hidden="1" outlineLevel="1" x14ac:dyDescent="0.25">
      <c r="A300" s="7" t="s">
        <v>3</v>
      </c>
      <c r="B300" s="16"/>
      <c r="C300" s="16"/>
      <c r="D300" s="18"/>
      <c r="E300" s="18"/>
      <c r="F300" s="25"/>
      <c r="G300" s="20"/>
      <c r="H300" s="20"/>
    </row>
    <row r="301" spans="1:8" hidden="1" outlineLevel="1" x14ac:dyDescent="0.25">
      <c r="A301" s="7" t="s">
        <v>4</v>
      </c>
      <c r="B301" s="16"/>
      <c r="C301" s="16"/>
      <c r="D301" s="16"/>
      <c r="E301" s="16"/>
      <c r="F301" s="26"/>
      <c r="G301" s="20"/>
      <c r="H301" s="20"/>
    </row>
    <row r="302" spans="1:8" hidden="1" outlineLevel="1" x14ac:dyDescent="0.25">
      <c r="A302" s="7" t="s">
        <v>27</v>
      </c>
      <c r="B302" s="16"/>
      <c r="C302" s="16"/>
      <c r="D302" s="16"/>
      <c r="E302" s="16"/>
      <c r="F302" s="25"/>
      <c r="G302" s="20"/>
      <c r="H302" s="20"/>
    </row>
    <row r="303" spans="1:8" hidden="1" outlineLevel="1" x14ac:dyDescent="0.25">
      <c r="A303" s="7" t="s">
        <v>21</v>
      </c>
      <c r="B303" s="16"/>
      <c r="C303" s="16"/>
      <c r="D303" s="16"/>
      <c r="E303" s="16"/>
      <c r="F303" s="25"/>
      <c r="G303" s="20"/>
      <c r="H303" s="20"/>
    </row>
    <row r="304" spans="1:8" hidden="1" outlineLevel="1" x14ac:dyDescent="0.25">
      <c r="A304" s="7" t="s">
        <v>5</v>
      </c>
      <c r="B304" s="16"/>
      <c r="C304" s="16"/>
      <c r="D304" s="16"/>
      <c r="E304" s="16"/>
      <c r="F304" s="25"/>
      <c r="G304" s="20"/>
      <c r="H304" s="20"/>
    </row>
    <row r="305" spans="1:8" hidden="1" outlineLevel="1" x14ac:dyDescent="0.25">
      <c r="A305" s="7" t="s">
        <v>30</v>
      </c>
      <c r="B305" s="16"/>
      <c r="C305" s="16"/>
      <c r="D305" s="16"/>
      <c r="E305" s="16"/>
      <c r="F305" s="25"/>
      <c r="G305" s="20"/>
      <c r="H305" s="20"/>
    </row>
    <row r="306" spans="1:8" hidden="1" outlineLevel="1" x14ac:dyDescent="0.25">
      <c r="A306" s="7" t="s">
        <v>41</v>
      </c>
      <c r="B306" s="16"/>
      <c r="C306" s="16"/>
      <c r="D306" s="16"/>
      <c r="E306" s="16"/>
      <c r="F306" s="25"/>
      <c r="G306" s="20"/>
      <c r="H306" s="20"/>
    </row>
    <row r="307" spans="1:8" hidden="1" outlineLevel="1" x14ac:dyDescent="0.25">
      <c r="A307" s="7" t="s">
        <v>42</v>
      </c>
      <c r="B307" s="16"/>
      <c r="C307" s="16"/>
      <c r="D307" s="16"/>
      <c r="E307" s="16"/>
      <c r="F307" s="25"/>
      <c r="G307" s="20"/>
      <c r="H307" s="20"/>
    </row>
    <row r="308" spans="1:8" collapsed="1" x14ac:dyDescent="0.25">
      <c r="A308" s="10" t="s">
        <v>67</v>
      </c>
      <c r="B308" s="17"/>
      <c r="C308" s="17"/>
      <c r="D308" s="17"/>
      <c r="E308" s="17"/>
      <c r="F308" s="24"/>
      <c r="G308" s="20"/>
      <c r="H308" s="20"/>
    </row>
    <row r="309" spans="1:8" hidden="1" outlineLevel="1" x14ac:dyDescent="0.25">
      <c r="A309" s="7" t="s">
        <v>1</v>
      </c>
      <c r="B309" s="16"/>
      <c r="C309" s="16"/>
      <c r="D309" s="16"/>
      <c r="E309" s="16"/>
      <c r="F309" s="25"/>
      <c r="G309" s="20"/>
      <c r="H309" s="20"/>
    </row>
    <row r="310" spans="1:8" hidden="1" outlineLevel="1" x14ac:dyDescent="0.25">
      <c r="A310" s="7" t="s">
        <v>35</v>
      </c>
      <c r="B310" s="16"/>
      <c r="C310" s="16"/>
      <c r="D310" s="16"/>
      <c r="E310" s="16"/>
      <c r="F310" s="25"/>
      <c r="G310" s="20"/>
      <c r="H310" s="20"/>
    </row>
    <row r="311" spans="1:8" hidden="1" outlineLevel="1" x14ac:dyDescent="0.25">
      <c r="A311" s="7" t="s">
        <v>3</v>
      </c>
      <c r="B311" s="16"/>
      <c r="C311" s="16"/>
      <c r="D311" s="18"/>
      <c r="E311" s="18"/>
      <c r="F311" s="25"/>
      <c r="G311" s="20"/>
      <c r="H311" s="20"/>
    </row>
    <row r="312" spans="1:8" hidden="1" outlineLevel="1" x14ac:dyDescent="0.25">
      <c r="A312" s="7" t="s">
        <v>4</v>
      </c>
      <c r="B312" s="16"/>
      <c r="C312" s="16"/>
      <c r="D312" s="16"/>
      <c r="E312" s="16"/>
      <c r="F312" s="26"/>
      <c r="G312" s="20"/>
      <c r="H312" s="20"/>
    </row>
    <row r="313" spans="1:8" hidden="1" outlineLevel="1" x14ac:dyDescent="0.25">
      <c r="A313" s="7" t="s">
        <v>27</v>
      </c>
      <c r="B313" s="16"/>
      <c r="C313" s="16"/>
      <c r="D313" s="16"/>
      <c r="E313" s="16"/>
      <c r="F313" s="25"/>
      <c r="G313" s="20"/>
      <c r="H313" s="20"/>
    </row>
    <row r="314" spans="1:8" hidden="1" outlineLevel="1" x14ac:dyDescent="0.25">
      <c r="A314" s="7" t="s">
        <v>21</v>
      </c>
      <c r="B314" s="16"/>
      <c r="C314" s="16"/>
      <c r="D314" s="16"/>
      <c r="E314" s="16"/>
      <c r="F314" s="25"/>
      <c r="G314" s="20"/>
      <c r="H314" s="20"/>
    </row>
    <row r="315" spans="1:8" hidden="1" outlineLevel="1" x14ac:dyDescent="0.25">
      <c r="A315" s="7" t="s">
        <v>5</v>
      </c>
      <c r="B315" s="16"/>
      <c r="C315" s="16"/>
      <c r="D315" s="16"/>
      <c r="E315" s="16"/>
      <c r="F315" s="25"/>
      <c r="G315" s="20"/>
      <c r="H315" s="20"/>
    </row>
    <row r="316" spans="1:8" hidden="1" outlineLevel="1" x14ac:dyDescent="0.25">
      <c r="A316" s="7" t="s">
        <v>30</v>
      </c>
      <c r="B316" s="16"/>
      <c r="C316" s="16"/>
      <c r="D316" s="16"/>
      <c r="E316" s="16"/>
      <c r="F316" s="25"/>
      <c r="G316" s="20"/>
      <c r="H316" s="20"/>
    </row>
    <row r="317" spans="1:8" hidden="1" outlineLevel="1" x14ac:dyDescent="0.25">
      <c r="A317" s="7" t="s">
        <v>41</v>
      </c>
      <c r="B317" s="16"/>
      <c r="C317" s="16"/>
      <c r="D317" s="16"/>
      <c r="E317" s="16"/>
      <c r="F317" s="25"/>
      <c r="G317" s="20"/>
      <c r="H317" s="20"/>
    </row>
    <row r="318" spans="1:8" hidden="1" outlineLevel="1" x14ac:dyDescent="0.25">
      <c r="A318" s="7" t="s">
        <v>42</v>
      </c>
      <c r="B318" s="16"/>
      <c r="C318" s="16"/>
      <c r="D318" s="16"/>
      <c r="E318" s="16"/>
      <c r="F318" s="25"/>
      <c r="G318" s="20"/>
      <c r="H318" s="20"/>
    </row>
    <row r="319" spans="1:8" collapsed="1" x14ac:dyDescent="0.25">
      <c r="A319" s="10" t="s">
        <v>69</v>
      </c>
      <c r="B319" s="17"/>
      <c r="C319" s="17"/>
      <c r="D319" s="17"/>
      <c r="E319" s="17"/>
      <c r="F319" s="24"/>
      <c r="G319" s="20"/>
      <c r="H319" s="20"/>
    </row>
    <row r="320" spans="1:8" hidden="1" outlineLevel="1" x14ac:dyDescent="0.25">
      <c r="A320" s="7" t="s">
        <v>1</v>
      </c>
      <c r="B320" s="16"/>
      <c r="C320" s="16"/>
      <c r="D320" s="16"/>
      <c r="E320" s="16"/>
      <c r="F320" s="25"/>
      <c r="G320" s="20"/>
      <c r="H320" s="20"/>
    </row>
    <row r="321" spans="1:8" hidden="1" outlineLevel="1" x14ac:dyDescent="0.25">
      <c r="A321" s="7" t="s">
        <v>35</v>
      </c>
      <c r="B321" s="16"/>
      <c r="C321" s="16"/>
      <c r="D321" s="16"/>
      <c r="E321" s="16"/>
      <c r="F321" s="25"/>
      <c r="G321" s="20"/>
      <c r="H321" s="20"/>
    </row>
    <row r="322" spans="1:8" hidden="1" outlineLevel="1" x14ac:dyDescent="0.25">
      <c r="A322" s="7" t="s">
        <v>3</v>
      </c>
      <c r="B322" s="16"/>
      <c r="C322" s="16"/>
      <c r="D322" s="18"/>
      <c r="E322" s="18"/>
      <c r="F322" s="25"/>
      <c r="G322" s="20"/>
      <c r="H322" s="20"/>
    </row>
    <row r="323" spans="1:8" hidden="1" outlineLevel="1" x14ac:dyDescent="0.25">
      <c r="A323" s="7" t="s">
        <v>4</v>
      </c>
      <c r="B323" s="16"/>
      <c r="C323" s="16"/>
      <c r="D323" s="16"/>
      <c r="E323" s="16"/>
      <c r="F323" s="26"/>
      <c r="G323" s="20"/>
      <c r="H323" s="20"/>
    </row>
    <row r="324" spans="1:8" hidden="1" outlineLevel="1" x14ac:dyDescent="0.25">
      <c r="A324" s="7" t="s">
        <v>27</v>
      </c>
      <c r="B324" s="16"/>
      <c r="C324" s="16"/>
      <c r="D324" s="16"/>
      <c r="E324" s="16"/>
      <c r="F324" s="25"/>
      <c r="G324" s="20"/>
      <c r="H324" s="20"/>
    </row>
    <row r="325" spans="1:8" hidden="1" outlineLevel="1" x14ac:dyDescent="0.25">
      <c r="A325" s="7" t="s">
        <v>21</v>
      </c>
      <c r="B325" s="16"/>
      <c r="C325" s="16"/>
      <c r="D325" s="16"/>
      <c r="E325" s="16"/>
      <c r="F325" s="25"/>
      <c r="G325" s="20"/>
      <c r="H325" s="20"/>
    </row>
    <row r="326" spans="1:8" hidden="1" outlineLevel="1" x14ac:dyDescent="0.25">
      <c r="A326" s="7" t="s">
        <v>5</v>
      </c>
      <c r="B326" s="16"/>
      <c r="C326" s="16"/>
      <c r="D326" s="16"/>
      <c r="E326" s="16"/>
      <c r="F326" s="25"/>
      <c r="G326" s="20"/>
      <c r="H326" s="20"/>
    </row>
    <row r="327" spans="1:8" hidden="1" outlineLevel="1" x14ac:dyDescent="0.25">
      <c r="A327" s="7" t="s">
        <v>30</v>
      </c>
      <c r="B327" s="16"/>
      <c r="C327" s="16"/>
      <c r="D327" s="16"/>
      <c r="E327" s="16"/>
      <c r="F327" s="25"/>
      <c r="G327" s="20"/>
      <c r="H327" s="20"/>
    </row>
    <row r="328" spans="1:8" hidden="1" outlineLevel="1" x14ac:dyDescent="0.25">
      <c r="A328" s="7" t="s">
        <v>41</v>
      </c>
      <c r="B328" s="16"/>
      <c r="C328" s="16"/>
      <c r="D328" s="16"/>
      <c r="E328" s="16"/>
      <c r="F328" s="25"/>
      <c r="G328" s="20"/>
      <c r="H328" s="20"/>
    </row>
    <row r="329" spans="1:8" hidden="1" outlineLevel="1" x14ac:dyDescent="0.25">
      <c r="A329" s="7" t="s">
        <v>42</v>
      </c>
      <c r="B329" s="16"/>
      <c r="C329" s="16"/>
      <c r="D329" s="16"/>
      <c r="E329" s="16"/>
      <c r="F329" s="25"/>
      <c r="G329" s="20"/>
      <c r="H329" s="20"/>
    </row>
    <row r="330" spans="1:8" collapsed="1" x14ac:dyDescent="0.25">
      <c r="A330" s="10" t="s">
        <v>70</v>
      </c>
      <c r="B330" s="17"/>
      <c r="C330" s="17"/>
      <c r="D330" s="17"/>
      <c r="E330" s="17"/>
      <c r="F330" s="24"/>
      <c r="G330" s="20"/>
      <c r="H330" s="20"/>
    </row>
    <row r="331" spans="1:8" hidden="1" outlineLevel="1" x14ac:dyDescent="0.25">
      <c r="A331" s="7" t="s">
        <v>1</v>
      </c>
      <c r="B331" s="16"/>
      <c r="C331" s="16"/>
      <c r="D331" s="16"/>
      <c r="E331" s="16"/>
      <c r="F331" s="25"/>
      <c r="G331" s="20"/>
      <c r="H331" s="20"/>
    </row>
    <row r="332" spans="1:8" hidden="1" outlineLevel="1" x14ac:dyDescent="0.25">
      <c r="A332" s="7" t="s">
        <v>35</v>
      </c>
      <c r="B332" s="16"/>
      <c r="C332" s="16"/>
      <c r="D332" s="16"/>
      <c r="E332" s="16"/>
      <c r="F332" s="25"/>
      <c r="G332" s="20"/>
      <c r="H332" s="20"/>
    </row>
    <row r="333" spans="1:8" hidden="1" outlineLevel="1" x14ac:dyDescent="0.25">
      <c r="A333" s="7" t="s">
        <v>3</v>
      </c>
      <c r="B333" s="16"/>
      <c r="C333" s="16"/>
      <c r="D333" s="18"/>
      <c r="E333" s="18"/>
      <c r="F333" s="25"/>
      <c r="G333" s="20"/>
      <c r="H333" s="20"/>
    </row>
    <row r="334" spans="1:8" hidden="1" outlineLevel="1" x14ac:dyDescent="0.25">
      <c r="A334" s="7" t="s">
        <v>4</v>
      </c>
      <c r="B334" s="16"/>
      <c r="C334" s="16"/>
      <c r="D334" s="16"/>
      <c r="E334" s="16"/>
      <c r="F334" s="26"/>
      <c r="G334" s="20"/>
      <c r="H334" s="20"/>
    </row>
    <row r="335" spans="1:8" hidden="1" outlineLevel="1" x14ac:dyDescent="0.25">
      <c r="A335" s="7" t="s">
        <v>27</v>
      </c>
      <c r="B335" s="16"/>
      <c r="C335" s="16"/>
      <c r="D335" s="16"/>
      <c r="E335" s="16"/>
      <c r="F335" s="25"/>
      <c r="G335" s="20"/>
      <c r="H335" s="20"/>
    </row>
    <row r="336" spans="1:8" hidden="1" outlineLevel="1" x14ac:dyDescent="0.25">
      <c r="A336" s="7" t="s">
        <v>21</v>
      </c>
      <c r="B336" s="16"/>
      <c r="C336" s="16"/>
      <c r="D336" s="16"/>
      <c r="E336" s="16"/>
      <c r="F336" s="25"/>
      <c r="G336" s="20"/>
      <c r="H336" s="20"/>
    </row>
    <row r="337" spans="1:8" hidden="1" outlineLevel="1" x14ac:dyDescent="0.25">
      <c r="A337" s="7" t="s">
        <v>5</v>
      </c>
      <c r="B337" s="16"/>
      <c r="C337" s="16"/>
      <c r="D337" s="16"/>
      <c r="E337" s="16"/>
      <c r="F337" s="25"/>
      <c r="G337" s="20"/>
      <c r="H337" s="20"/>
    </row>
    <row r="338" spans="1:8" hidden="1" outlineLevel="1" x14ac:dyDescent="0.25">
      <c r="A338" s="7" t="s">
        <v>30</v>
      </c>
      <c r="B338" s="16"/>
      <c r="C338" s="16"/>
      <c r="D338" s="16"/>
      <c r="E338" s="16"/>
      <c r="F338" s="25"/>
      <c r="G338" s="20"/>
      <c r="H338" s="20"/>
    </row>
    <row r="339" spans="1:8" hidden="1" outlineLevel="1" x14ac:dyDescent="0.25">
      <c r="A339" s="7" t="s">
        <v>41</v>
      </c>
      <c r="B339" s="16"/>
      <c r="C339" s="16"/>
      <c r="D339" s="16"/>
      <c r="E339" s="16"/>
      <c r="F339" s="25"/>
      <c r="G339" s="20"/>
      <c r="H339" s="20"/>
    </row>
    <row r="340" spans="1:8" hidden="1" outlineLevel="1" x14ac:dyDescent="0.25">
      <c r="A340" s="7" t="s">
        <v>42</v>
      </c>
      <c r="B340" s="16"/>
      <c r="C340" s="16"/>
      <c r="D340" s="16"/>
      <c r="E340" s="16"/>
      <c r="F340" s="25"/>
      <c r="G340" s="20"/>
      <c r="H340" s="20"/>
    </row>
    <row r="341" spans="1:8" collapsed="1" x14ac:dyDescent="0.25">
      <c r="A341" s="10" t="s">
        <v>71</v>
      </c>
      <c r="B341" s="17"/>
      <c r="C341" s="17"/>
      <c r="D341" s="17"/>
      <c r="E341" s="17"/>
      <c r="F341" s="24"/>
      <c r="G341" s="20"/>
      <c r="H341" s="20"/>
    </row>
    <row r="342" spans="1:8" hidden="1" outlineLevel="1" x14ac:dyDescent="0.25">
      <c r="A342" s="7" t="s">
        <v>1</v>
      </c>
      <c r="B342" s="16"/>
      <c r="C342" s="16"/>
      <c r="D342" s="16"/>
      <c r="E342" s="16"/>
      <c r="F342" s="25"/>
      <c r="G342" s="20"/>
      <c r="H342" s="20"/>
    </row>
    <row r="343" spans="1:8" hidden="1" outlineLevel="1" x14ac:dyDescent="0.25">
      <c r="A343" s="7" t="s">
        <v>35</v>
      </c>
      <c r="B343" s="16"/>
      <c r="C343" s="16"/>
      <c r="D343" s="16"/>
      <c r="E343" s="16"/>
      <c r="F343" s="25"/>
      <c r="G343" s="20"/>
      <c r="H343" s="20"/>
    </row>
    <row r="344" spans="1:8" hidden="1" outlineLevel="1" x14ac:dyDescent="0.25">
      <c r="A344" s="7" t="s">
        <v>3</v>
      </c>
      <c r="B344" s="16"/>
      <c r="C344" s="16"/>
      <c r="D344" s="18"/>
      <c r="E344" s="18"/>
      <c r="F344" s="25"/>
      <c r="G344" s="20"/>
      <c r="H344" s="20"/>
    </row>
    <row r="345" spans="1:8" hidden="1" outlineLevel="1" x14ac:dyDescent="0.25">
      <c r="A345" s="7" t="s">
        <v>4</v>
      </c>
      <c r="B345" s="16"/>
      <c r="C345" s="16"/>
      <c r="D345" s="16"/>
      <c r="E345" s="16"/>
      <c r="F345" s="26"/>
      <c r="G345" s="20"/>
      <c r="H345" s="20"/>
    </row>
    <row r="346" spans="1:8" hidden="1" outlineLevel="1" x14ac:dyDescent="0.25">
      <c r="A346" s="7" t="s">
        <v>27</v>
      </c>
      <c r="B346" s="16"/>
      <c r="C346" s="16"/>
      <c r="D346" s="16"/>
      <c r="E346" s="16"/>
      <c r="F346" s="25"/>
      <c r="G346" s="20"/>
      <c r="H346" s="20"/>
    </row>
    <row r="347" spans="1:8" hidden="1" outlineLevel="1" x14ac:dyDescent="0.25">
      <c r="A347" s="7" t="s">
        <v>21</v>
      </c>
      <c r="B347" s="16"/>
      <c r="C347" s="16"/>
      <c r="D347" s="16"/>
      <c r="E347" s="16"/>
      <c r="F347" s="25"/>
      <c r="G347" s="20"/>
      <c r="H347" s="20"/>
    </row>
    <row r="348" spans="1:8" hidden="1" outlineLevel="1" x14ac:dyDescent="0.25">
      <c r="A348" s="7" t="s">
        <v>5</v>
      </c>
      <c r="B348" s="16"/>
      <c r="C348" s="16"/>
      <c r="D348" s="16"/>
      <c r="E348" s="16"/>
      <c r="F348" s="25"/>
      <c r="G348" s="20"/>
      <c r="H348" s="20"/>
    </row>
    <row r="349" spans="1:8" hidden="1" outlineLevel="1" x14ac:dyDescent="0.25">
      <c r="A349" s="7" t="s">
        <v>30</v>
      </c>
      <c r="B349" s="16"/>
      <c r="C349" s="16"/>
      <c r="D349" s="16"/>
      <c r="E349" s="16"/>
      <c r="F349" s="25"/>
      <c r="G349" s="20"/>
      <c r="H349" s="20"/>
    </row>
    <row r="350" spans="1:8" hidden="1" outlineLevel="1" x14ac:dyDescent="0.25">
      <c r="A350" s="7" t="s">
        <v>41</v>
      </c>
      <c r="B350" s="16"/>
      <c r="C350" s="16"/>
      <c r="D350" s="16"/>
      <c r="E350" s="16"/>
      <c r="F350" s="25"/>
      <c r="G350" s="20"/>
      <c r="H350" s="20"/>
    </row>
    <row r="351" spans="1:8" hidden="1" outlineLevel="1" x14ac:dyDescent="0.25">
      <c r="A351" s="7" t="s">
        <v>42</v>
      </c>
      <c r="B351" s="16"/>
      <c r="C351" s="16"/>
      <c r="D351" s="16"/>
      <c r="E351" s="16"/>
      <c r="F351" s="25"/>
      <c r="G351" s="20"/>
      <c r="H351" s="20"/>
    </row>
    <row r="352" spans="1:8" x14ac:dyDescent="0.25">
      <c r="B352" s="23"/>
      <c r="C352" s="23"/>
      <c r="D352" s="23"/>
      <c r="E352" s="23"/>
      <c r="F352" s="23"/>
      <c r="G352" s="20"/>
      <c r="H352" s="20"/>
    </row>
  </sheetData>
  <mergeCells count="1">
    <mergeCell ref="A1:H1"/>
  </mergeCells>
  <conditionalFormatting sqref="A9:C9 A15 E9:F9 A5:F6 A4 A16:B22 D16:D22 A7 C7:F7 A8:F8 F16:F22 A10:F13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2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55:F55 D49:E54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F98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F103 A102 A106:F109 A104:B105 D104:F105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62:F65 D59:F59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F115 A113 A117:F120 A116:B116 D116:F116">
    <cfRule type="colorScale" priority="2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2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F126 A124 A127 C127:F127 A128:F131">
    <cfRule type="colorScale" priority="2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F141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5 F70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F151 F146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2 F167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6 F81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83 F178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7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8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F89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F100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F111">
    <cfRule type="colorScale" priority="2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F122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F143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F154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F175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F186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4 F189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F197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5 F200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F208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6 F211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F219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F227 F222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F230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8 F233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F241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49 F244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F252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60 F255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F26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F271 F266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F274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2 F277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F285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F293 F288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F296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4 F299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F307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5 F310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F318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6 F321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F329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F337 F332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F340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F348 F343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F351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 G38 G41:G42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 H38 H41:H4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605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A27:C33 F16:F22 A10:F13</xm:sqref>
        </x14:conditionalFormatting>
        <x14:conditionalFormatting xmlns:xm="http://schemas.microsoft.com/office/excel/2006/main">
          <x14:cfRule type="cellIs" priority="2602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3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4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B27:C33 F16:F22 B10:F13</xm:sqref>
        </x14:conditionalFormatting>
        <x14:conditionalFormatting xmlns:xm="http://schemas.microsoft.com/office/excel/2006/main">
          <x14:cfRule type="cellIs" priority="2597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94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5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6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89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2586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7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8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2579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D55:F55 D49:E54</xm:sqref>
        </x14:conditionalFormatting>
        <x14:conditionalFormatting xmlns:xm="http://schemas.microsoft.com/office/excel/2006/main">
          <x14:cfRule type="cellIs" priority="2576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7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8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D55:F55 D49:E54</xm:sqref>
        </x14:conditionalFormatting>
        <x14:conditionalFormatting xmlns:xm="http://schemas.microsoft.com/office/excel/2006/main">
          <x14:cfRule type="cellIs" priority="2569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2566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7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8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2559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2556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7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8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2549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F92:F98</xm:sqref>
        </x14:conditionalFormatting>
        <x14:conditionalFormatting xmlns:xm="http://schemas.microsoft.com/office/excel/2006/main">
          <x14:cfRule type="cellIs" priority="2546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7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8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F92:F98</xm:sqref>
        </x14:conditionalFormatting>
        <x14:conditionalFormatting xmlns:xm="http://schemas.microsoft.com/office/excel/2006/main">
          <x14:cfRule type="cellIs" priority="2539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A103:F103 A106:F109 A104:B105 D104:F105</xm:sqref>
        </x14:conditionalFormatting>
        <x14:conditionalFormatting xmlns:xm="http://schemas.microsoft.com/office/excel/2006/main">
          <x14:cfRule type="cellIs" priority="2536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7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8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B103:F103 B106:F109 B104:B105 D104:F105</xm:sqref>
        </x14:conditionalFormatting>
        <x14:conditionalFormatting xmlns:xm="http://schemas.microsoft.com/office/excel/2006/main">
          <x14:cfRule type="cellIs" priority="2529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D62:F65 D59:F59</xm:sqref>
        </x14:conditionalFormatting>
        <x14:conditionalFormatting xmlns:xm="http://schemas.microsoft.com/office/excel/2006/main">
          <x14:cfRule type="cellIs" priority="2526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7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8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D62:F65 D59:F59</xm:sqref>
        </x14:conditionalFormatting>
        <x14:conditionalFormatting xmlns:xm="http://schemas.microsoft.com/office/excel/2006/main">
          <x14:cfRule type="cellIs" priority="2519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A114:F115 A117:F120 A116:B116 D116:F116</xm:sqref>
        </x14:conditionalFormatting>
        <x14:conditionalFormatting xmlns:xm="http://schemas.microsoft.com/office/excel/2006/main">
          <x14:cfRule type="cellIs" priority="2516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7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8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B114:F115 B117:F120 B116 D116:F116</xm:sqref>
        </x14:conditionalFormatting>
        <x14:conditionalFormatting xmlns:xm="http://schemas.microsoft.com/office/excel/2006/main">
          <x14:cfRule type="cellIs" priority="2509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A125:F126 A127 C127:F127 A128:F131</xm:sqref>
        </x14:conditionalFormatting>
        <x14:conditionalFormatting xmlns:xm="http://schemas.microsoft.com/office/excel/2006/main">
          <x14:cfRule type="cellIs" priority="2506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7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8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B125:F126 C127:F127 B128:F131</xm:sqref>
        </x14:conditionalFormatting>
        <x14:conditionalFormatting xmlns:xm="http://schemas.microsoft.com/office/excel/2006/main">
          <x14:cfRule type="cellIs" priority="2489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F135:F141</xm:sqref>
        </x14:conditionalFormatting>
        <x14:conditionalFormatting xmlns:xm="http://schemas.microsoft.com/office/excel/2006/main">
          <x14:cfRule type="cellIs" priority="2486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7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8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F135:F141</xm:sqref>
        </x14:conditionalFormatting>
        <x14:conditionalFormatting xmlns:xm="http://schemas.microsoft.com/office/excel/2006/main">
          <x14:cfRule type="cellIs" priority="2479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478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477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476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475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2474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2473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2472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2470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2469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2459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456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7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8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453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450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1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2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449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446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442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39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0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1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36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33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4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5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31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428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9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0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426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423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4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5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420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417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8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9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410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407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8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9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404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401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2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3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399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396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7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8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394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391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384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381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2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3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374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371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2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3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369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366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7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8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359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356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7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8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349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346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7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8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342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339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0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1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338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335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6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7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331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328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9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0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327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24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5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6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17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14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5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6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11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08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07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04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5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6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02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299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0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1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297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294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5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6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291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288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9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0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287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284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5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6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282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2279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0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1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2273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2250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247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8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9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243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240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1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2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239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6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7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8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2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229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0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1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228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225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6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7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219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216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210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2209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6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7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8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2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199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0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1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198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5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6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7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1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88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9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0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87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184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178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2175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6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7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2168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165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6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7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161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58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9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0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57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54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5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6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50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147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061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058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9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0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137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134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5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6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130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127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8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9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126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123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4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5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119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116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7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8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115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112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3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4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108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105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104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101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2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3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097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094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093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2090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1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2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2084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2083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080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1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2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076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073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4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5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072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069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0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1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065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062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3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4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051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048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9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0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046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043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4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5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041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038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9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0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036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033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4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5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031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A66:F67</xm:sqref>
        </x14:conditionalFormatting>
        <x14:conditionalFormatting xmlns:xm="http://schemas.microsoft.com/office/excel/2006/main">
          <x14:cfRule type="cellIs" priority="2028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B66:F67</xm:sqref>
        </x14:conditionalFormatting>
        <x14:conditionalFormatting xmlns:xm="http://schemas.microsoft.com/office/excel/2006/main">
          <x14:cfRule type="cellIs" priority="2026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A77:F78</xm:sqref>
        </x14:conditionalFormatting>
        <x14:conditionalFormatting xmlns:xm="http://schemas.microsoft.com/office/excel/2006/main">
          <x14:cfRule type="cellIs" priority="2023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4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5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B77:F78</xm:sqref>
        </x14:conditionalFormatting>
        <x14:conditionalFormatting xmlns:xm="http://schemas.microsoft.com/office/excel/2006/main">
          <x14:cfRule type="cellIs" priority="2021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A88:F89</xm:sqref>
        </x14:conditionalFormatting>
        <x14:conditionalFormatting xmlns:xm="http://schemas.microsoft.com/office/excel/2006/main">
          <x14:cfRule type="cellIs" priority="2018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9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0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B88:F89</xm:sqref>
        </x14:conditionalFormatting>
        <x14:conditionalFormatting xmlns:xm="http://schemas.microsoft.com/office/excel/2006/main">
          <x14:cfRule type="cellIs" priority="2016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A99:F100</xm:sqref>
        </x14:conditionalFormatting>
        <x14:conditionalFormatting xmlns:xm="http://schemas.microsoft.com/office/excel/2006/main">
          <x14:cfRule type="cellIs" priority="2013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4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5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B99:F100</xm:sqref>
        </x14:conditionalFormatting>
        <x14:conditionalFormatting xmlns:xm="http://schemas.microsoft.com/office/excel/2006/main">
          <x14:cfRule type="cellIs" priority="2011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A110:F111</xm:sqref>
        </x14:conditionalFormatting>
        <x14:conditionalFormatting xmlns:xm="http://schemas.microsoft.com/office/excel/2006/main">
          <x14:cfRule type="cellIs" priority="2008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9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0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B110:F111</xm:sqref>
        </x14:conditionalFormatting>
        <x14:conditionalFormatting xmlns:xm="http://schemas.microsoft.com/office/excel/2006/main">
          <x14:cfRule type="cellIs" priority="2006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A121:F122</xm:sqref>
        </x14:conditionalFormatting>
        <x14:conditionalFormatting xmlns:xm="http://schemas.microsoft.com/office/excel/2006/main">
          <x14:cfRule type="cellIs" priority="2003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B121:F122</xm:sqref>
        </x14:conditionalFormatting>
        <x14:conditionalFormatting xmlns:xm="http://schemas.microsoft.com/office/excel/2006/main">
          <x14:cfRule type="cellIs" priority="2001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1998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9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0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1991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A142:F143</xm:sqref>
        </x14:conditionalFormatting>
        <x14:conditionalFormatting xmlns:xm="http://schemas.microsoft.com/office/excel/2006/main">
          <x14:cfRule type="cellIs" priority="1988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9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0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B142:F143</xm:sqref>
        </x14:conditionalFormatting>
        <x14:conditionalFormatting xmlns:xm="http://schemas.microsoft.com/office/excel/2006/main">
          <x14:cfRule type="cellIs" priority="1986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A153:F154</xm:sqref>
        </x14:conditionalFormatting>
        <x14:conditionalFormatting xmlns:xm="http://schemas.microsoft.com/office/excel/2006/main">
          <x14:cfRule type="cellIs" priority="1983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B153:F154</xm:sqref>
        </x14:conditionalFormatting>
        <x14:conditionalFormatting xmlns:xm="http://schemas.microsoft.com/office/excel/2006/main">
          <x14:cfRule type="cellIs" priority="1981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1978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9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0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1976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A174:F175</xm:sqref>
        </x14:conditionalFormatting>
        <x14:conditionalFormatting xmlns:xm="http://schemas.microsoft.com/office/excel/2006/main">
          <x14:cfRule type="cellIs" priority="1973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4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5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B174:F175</xm:sqref>
        </x14:conditionalFormatting>
        <x14:conditionalFormatting xmlns:xm="http://schemas.microsoft.com/office/excel/2006/main">
          <x14:cfRule type="cellIs" priority="1971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A185:F186</xm:sqref>
        </x14:conditionalFormatting>
        <x14:conditionalFormatting xmlns:xm="http://schemas.microsoft.com/office/excel/2006/main">
          <x14:cfRule type="cellIs" priority="1968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B185:F186</xm:sqref>
        </x14:conditionalFormatting>
        <x14:conditionalFormatting xmlns:xm="http://schemas.microsoft.com/office/excel/2006/main">
          <x14:cfRule type="cellIs" priority="1967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64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30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927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8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9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962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1959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0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1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1953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1952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1949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0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1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1945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42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3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4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41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8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9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0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4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1931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2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3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1920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A196:F197</xm:sqref>
        </x14:conditionalFormatting>
        <x14:conditionalFormatting xmlns:xm="http://schemas.microsoft.com/office/excel/2006/main">
          <x14:cfRule type="cellIs" priority="1917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8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9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B196:F197</xm:sqref>
        </x14:conditionalFormatting>
        <x14:conditionalFormatting xmlns:xm="http://schemas.microsoft.com/office/excel/2006/main">
          <x14:cfRule type="cellIs" priority="1884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881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2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3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916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1913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4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5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1907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1906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1903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4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5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1899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896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7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8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895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92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3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4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88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885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6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7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874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A207:F208</xm:sqref>
        </x14:conditionalFormatting>
        <x14:conditionalFormatting xmlns:xm="http://schemas.microsoft.com/office/excel/2006/main">
          <x14:cfRule type="cellIs" priority="1871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2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3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B207:F208</xm:sqref>
        </x14:conditionalFormatting>
        <x14:conditionalFormatting xmlns:xm="http://schemas.microsoft.com/office/excel/2006/main">
          <x14:cfRule type="cellIs" priority="1838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835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6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7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870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1867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1861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1860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857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8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9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853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850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1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2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849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46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7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8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42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839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0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1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828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A218:F219</xm:sqref>
        </x14:conditionalFormatting>
        <x14:conditionalFormatting xmlns:xm="http://schemas.microsoft.com/office/excel/2006/main">
          <x14:cfRule type="cellIs" priority="1825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6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7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B218:F219</xm:sqref>
        </x14:conditionalFormatting>
        <x14:conditionalFormatting xmlns:xm="http://schemas.microsoft.com/office/excel/2006/main">
          <x14:cfRule type="cellIs" priority="1792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789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0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1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824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1821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2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3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1815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1814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811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2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3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807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804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5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6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803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800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1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2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796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793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782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A229:F230</xm:sqref>
        </x14:conditionalFormatting>
        <x14:conditionalFormatting xmlns:xm="http://schemas.microsoft.com/office/excel/2006/main">
          <x14:cfRule type="cellIs" priority="1779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B229:F230</xm:sqref>
        </x14:conditionalFormatting>
        <x14:conditionalFormatting xmlns:xm="http://schemas.microsoft.com/office/excel/2006/main">
          <x14:cfRule type="cellIs" priority="1746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743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778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1775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6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7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1769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1768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765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6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7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761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758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9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0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757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54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5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6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50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747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8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9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736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A240:F241</xm:sqref>
        </x14:conditionalFormatting>
        <x14:conditionalFormatting xmlns:xm="http://schemas.microsoft.com/office/excel/2006/main">
          <x14:cfRule type="cellIs" priority="1733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4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5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B240:F241</xm:sqref>
        </x14:conditionalFormatting>
        <x14:conditionalFormatting xmlns:xm="http://schemas.microsoft.com/office/excel/2006/main">
          <x14:cfRule type="cellIs" priority="1700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697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732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1729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0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1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1723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1722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719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0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1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715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712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3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4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711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8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9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0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4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701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690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A251:F252</xm:sqref>
        </x14:conditionalFormatting>
        <x14:conditionalFormatting xmlns:xm="http://schemas.microsoft.com/office/excel/2006/main">
          <x14:cfRule type="cellIs" priority="1687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8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9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B251:F252</xm:sqref>
        </x14:conditionalFormatting>
        <x14:conditionalFormatting xmlns:xm="http://schemas.microsoft.com/office/excel/2006/main">
          <x14:cfRule type="cellIs" priority="1654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651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686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1683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4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5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1677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1676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673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4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5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669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666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7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8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665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62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58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655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6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7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644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A262:F263</xm:sqref>
        </x14:conditionalFormatting>
        <x14:conditionalFormatting xmlns:xm="http://schemas.microsoft.com/office/excel/2006/main">
          <x14:cfRule type="cellIs" priority="1641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B262:F263</xm:sqref>
        </x14:conditionalFormatting>
        <x14:conditionalFormatting xmlns:xm="http://schemas.microsoft.com/office/excel/2006/main">
          <x14:cfRule type="cellIs" priority="1608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605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6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7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640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1637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1631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1630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627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8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9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623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620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619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16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7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12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609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598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A273:F274</xm:sqref>
        </x14:conditionalFormatting>
        <x14:conditionalFormatting xmlns:xm="http://schemas.microsoft.com/office/excel/2006/main">
          <x14:cfRule type="cellIs" priority="1595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B273:F274</xm:sqref>
        </x14:conditionalFormatting>
        <x14:conditionalFormatting xmlns:xm="http://schemas.microsoft.com/office/excel/2006/main">
          <x14:cfRule type="cellIs" priority="1562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559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0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1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594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1591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2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3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1585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1584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581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2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3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577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574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5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6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573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70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1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2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66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563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4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5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552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A284:F285</xm:sqref>
        </x14:conditionalFormatting>
        <x14:conditionalFormatting xmlns:xm="http://schemas.microsoft.com/office/excel/2006/main">
          <x14:cfRule type="cellIs" priority="1549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B284:F285</xm:sqref>
        </x14:conditionalFormatting>
        <x14:conditionalFormatting xmlns:xm="http://schemas.microsoft.com/office/excel/2006/main">
          <x14:cfRule type="cellIs" priority="1516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513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548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1545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1539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1538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535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531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528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527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24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5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6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20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517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8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9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506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A295:F296</xm:sqref>
        </x14:conditionalFormatting>
        <x14:conditionalFormatting xmlns:xm="http://schemas.microsoft.com/office/excel/2006/main">
          <x14:cfRule type="cellIs" priority="1503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4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5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B295:F296</xm:sqref>
        </x14:conditionalFormatting>
        <x14:conditionalFormatting xmlns:xm="http://schemas.microsoft.com/office/excel/2006/main">
          <x14:cfRule type="cellIs" priority="1470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467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8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9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502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1499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0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1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1493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1492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489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0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1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485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482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481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8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4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471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2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3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460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A306:F307</xm:sqref>
        </x14:conditionalFormatting>
        <x14:conditionalFormatting xmlns:xm="http://schemas.microsoft.com/office/excel/2006/main">
          <x14:cfRule type="cellIs" priority="1457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8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9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B306:F307</xm:sqref>
        </x14:conditionalFormatting>
        <x14:conditionalFormatting xmlns:xm="http://schemas.microsoft.com/office/excel/2006/main">
          <x14:cfRule type="cellIs" priority="1424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21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56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1453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4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5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1447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1446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443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439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436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435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32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28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25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6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7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14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A317:F318</xm:sqref>
        </x14:conditionalFormatting>
        <x14:conditionalFormatting xmlns:xm="http://schemas.microsoft.com/office/excel/2006/main">
          <x14:cfRule type="cellIs" priority="1411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B317:F318</xm:sqref>
        </x14:conditionalFormatting>
        <x14:conditionalFormatting xmlns:xm="http://schemas.microsoft.com/office/excel/2006/main">
          <x14:cfRule type="cellIs" priority="1378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375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410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1407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8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9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1401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400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397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8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9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393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390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1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2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389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86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7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8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82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379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0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1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368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A328:F329</xm:sqref>
        </x14:conditionalFormatting>
        <x14:conditionalFormatting xmlns:xm="http://schemas.microsoft.com/office/excel/2006/main">
          <x14:cfRule type="cellIs" priority="1365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6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7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B328:F329</xm:sqref>
        </x14:conditionalFormatting>
        <x14:conditionalFormatting xmlns:xm="http://schemas.microsoft.com/office/excel/2006/main">
          <x14:cfRule type="cellIs" priority="1332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329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364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1361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1355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1354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351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2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3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347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344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5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6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343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40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1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2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36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333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322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A339:F340</xm:sqref>
        </x14:conditionalFormatting>
        <x14:conditionalFormatting xmlns:xm="http://schemas.microsoft.com/office/excel/2006/main">
          <x14:cfRule type="cellIs" priority="1319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B339:F340</xm:sqref>
        </x14:conditionalFormatting>
        <x14:conditionalFormatting xmlns:xm="http://schemas.microsoft.com/office/excel/2006/main">
          <x14:cfRule type="cellIs" priority="1286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283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318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315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6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7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309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1308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305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6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7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301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298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297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294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5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6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290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287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8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9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276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A350:F351</xm:sqref>
        </x14:conditionalFormatting>
        <x14:conditionalFormatting xmlns:xm="http://schemas.microsoft.com/office/excel/2006/main">
          <x14:cfRule type="cellIs" priority="1273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B350:F351</xm:sqref>
        </x14:conditionalFormatting>
        <x14:conditionalFormatting xmlns:xm="http://schemas.microsoft.com/office/excel/2006/main">
          <x14:cfRule type="cellIs" priority="1271" operator="equal" id="{EE537D85-51A3-471B-AD65-13448239EF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8" operator="equal" id="{658F3535-0432-444A-9376-71D1ECD8E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08C9D23A-9871-4492-A3D3-E82AD11C16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63419F6E-6973-4EB5-9390-6CBFA5E4AA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7" operator="equal" id="{3BD62B0A-99C0-4E14-B271-CCFB8CD5FB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4" operator="equal" id="{068C564B-4F74-4FAB-8009-F3D6B492BA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2757C20F-1C61-4AD6-9E55-E32ECFFA1C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C75A869D-817C-4C70-948F-2590B46D8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1" operator="equal" id="{6E6DF59F-0FB8-4835-AEE2-99C14FF23A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8" operator="equal" id="{609FF8CB-3A68-4774-BCFF-3001F600A2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9099C84E-D48D-41D3-8EE3-89161F6880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7638A461-B84D-48AC-B223-672A66F354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6" operator="equal" id="{2E2C5FFB-C095-414D-BF4E-767F00B1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3" operator="equal" id="{E1C88385-915B-4169-9E81-07D0050378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4" operator="equal" id="{9324E962-7D2D-4A8E-B2A9-CED4840617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5" operator="equal" id="{9C6C9AD9-2027-4C78-B320-A329F11A8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2" operator="equal" id="{FAB775B6-1AC9-43AC-B9C6-9471ED79CE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9" operator="equal" id="{8230E3EA-3234-4830-ABC7-5B43489FFA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52E3A4B2-55B5-4FAB-99BC-6A77B91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AF5C9665-B346-4140-9577-64A45C6D9B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6" operator="equal" id="{0A4B981D-1AC2-46CE-9481-0837E10224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3" operator="equal" id="{0F13ED2F-0814-47F0-9136-618258520F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65A3B47A-164F-4A99-A2AB-A52F31BC89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63D5F8DF-262D-401E-BDC8-E86E5B6BB2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2" operator="equal" id="{445D7B92-66AE-42D7-9D8C-B73E6A0F725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9" operator="equal" id="{716CDB08-31E6-405F-8D1A-C33F64E14A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2E4DB82A-E1D6-44F2-8A2C-E6D05004F9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64AF1072-01F1-4574-A424-188F4F05C4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5" operator="equal" id="{E48056C5-B14B-4DA7-8E17-77E3864348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2" operator="equal" id="{5508A1BC-25D0-4E20-BE00-CCCA04E140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9DD4E00B-BCF8-45F6-9F14-B875A53BF5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E49778B7-294F-4C7D-938E-0C86EB902E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0" operator="equal" id="{FE1AF24E-7D2D-4797-86E6-BEA1FD6BC6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7" operator="equal" id="{332B3BD4-A09A-45CA-A02E-740658EBBA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63BDD8D3-2491-4395-8BD1-21ECF0B34F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B9BD7518-BC44-4F3F-AC14-22C3182B9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6" operator="equal" id="{4B467447-46A7-4F7D-99CB-2775436922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3" operator="equal" id="{B51A110E-78E7-4CF6-9BBE-6915556707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63F4877B-0443-462D-8769-8E80AD6B9A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81F45E11-4C2F-4AA2-8A5B-272DD674FF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1" operator="equal" id="{6C99668E-5A34-42E5-A873-26E0560BD8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8" operator="equal" id="{F92504D9-FB6E-4801-A3E9-5EF6E365CD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1DC403AE-9D92-4F8A-9C37-60382CBD5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21F560E4-6029-4625-B54F-A59670152A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4" operator="equal" id="{59F3A007-102A-4CE1-A0DD-D3621B45D1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1" operator="equal" id="{D0735BF8-AB2B-4CE6-85DB-F8E92C3E71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418F5374-ED47-4F1E-9518-4F9CDB6269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D6E9A8B6-48A0-41F3-BB8E-8E50DAB455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0" operator="equal" id="{C90CF5FA-7F8D-4D9B-881A-14DAF7F96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7" operator="equal" id="{44354295-F801-4B1E-AF26-C717255E1E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F3C24838-B46A-43EB-B6FB-DC0013BAFD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8E652FD4-CEFD-4E8D-AC20-D29C5CA81C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3" operator="equal" id="{6BC6E4C0-D16E-4C66-BE57-E30617A889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0" operator="equal" id="{A851C0D1-13BC-408D-B405-C98F757E26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0043E16F-3F4C-42CB-A1A0-5290F52B7E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618F4F9E-8ABA-4079-84B3-07BA78BF65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198" operator="equal" id="{CD1C3018-6723-49FC-86E7-5F5668E5A4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5" operator="equal" id="{4FAAB368-29D7-4FDE-8699-7D8B42B6B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4854882A-B192-47F9-9077-2FC9625D7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678B67C1-C679-4EFE-A87C-A8D6010859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3" operator="equal" id="{D86B4DA5-A656-4AFB-9D08-3FD709000C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0" operator="equal" id="{C05808D2-C0B8-4CAB-9D13-27DD95834D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0028395E-E100-4266-A79A-EA29B90259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372D2B8B-1EFE-408F-8A8E-A28D86A13F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89" operator="equal" id="{0AC009B2-703C-483F-ABCF-7975A5837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6" operator="equal" id="{70DBE119-E295-4645-A43E-B0069BC3A7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6789F901-16F9-4475-B028-687D674833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DEB367E9-BB56-4442-9255-7EB72B7104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4" operator="equal" id="{9CE1FD1D-7B59-4DEB-9B80-570F8E51C4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1" operator="equal" id="{AEBC11D1-3026-4E90-B470-750AD0D553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44F4B249-2FCD-4603-A0E9-067AB5F90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F529BCA9-5602-4861-B2B3-0AFB0CFAAB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77" operator="equal" id="{5B58482F-A981-4AAB-84BD-3AE751FE1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4" operator="equal" id="{BD88DE1D-5889-4FEC-81D5-EFC0C1C918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25759FF1-0CFA-4EE0-9717-4B18D304A9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5AC8EF3E-8FE9-4C81-AC62-3785918D8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2" operator="equal" id="{BB0C6B88-5361-407F-B347-B9934ED6F8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9" operator="equal" id="{8D4CF238-0634-4C33-9D00-724BC4B4F1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E089A78E-2BF1-4B8B-8D35-983FBBAB4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9EBE7AE1-34F8-4FEB-B433-CB7FE7382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7" operator="equal" id="{BA70814D-6A70-4843-9B74-FF8FA65108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4" operator="equal" id="{FAAECE24-E1C0-4FC8-B0CD-AD8AEEE2C3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AF8497D0-A47D-4DA2-8CBE-7CEE819D69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A7160BA2-FEA6-4079-95B3-87977D3B98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2" operator="equal" id="{E978F68A-1ADB-4CCB-B9BE-761381400A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9" operator="equal" id="{07C2F88A-B59A-446F-A842-03DCED031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F78DC2C6-552E-4151-A55B-7E79A3ED5A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A932D0AF-2F8A-424E-A8A5-C46D08DAA8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7" operator="equal" id="{E6B99440-0AA3-481F-8D33-AFD1FF209B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4" operator="equal" id="{BB7F463A-AA16-413A-BDFA-36B9B2FB52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BE0577E7-2712-4831-8032-01CA4F31BE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305EDBC3-717D-4CA5-8DE4-EAEC59C97A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2" operator="equal" id="{954F255E-4E45-4591-B911-05BC4E9BF3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9" operator="equal" id="{EC370805-6A39-4034-AB26-13F6B68945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6FF5FE98-3A1E-4916-A001-950C84A0DE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3BE37466-B213-4A5A-93D3-30EFF1E7D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7" operator="equal" id="{7E2B7F10-43D7-43AB-8173-5956D32F06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4" operator="equal" id="{8E4021A7-3ACD-4A3A-884B-123871907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51B0FAAE-A0AC-4907-B547-233C577D1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8E5FF42A-270A-40DC-8DB2-7FD28AD9CF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2" operator="equal" id="{A4F6B6AF-9381-4CAA-8BF0-13B1B46E8B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9" operator="equal" id="{3CD87B52-CC98-42BB-AAC6-F3EC04649C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D820A4B3-4653-4F5C-9E77-C3AA4604E5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2E0CF248-7470-43EB-9D8B-ADCE040A5D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7" operator="equal" id="{3B440474-AAA3-4C2B-9B75-51B9EADF82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4" operator="equal" id="{2524B4D5-66E8-48B4-8129-DD0214670E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949A9658-DB52-49D2-B333-3928A198F9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77EC941B-FC6A-4384-9A03-66A34C89DA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2" operator="equal" id="{9AB677FE-9277-4A64-9FD5-868194163D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9" operator="equal" id="{58FA12E9-1693-4F2D-BC4F-37BBDEF60D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C1A5BC0E-66B9-4091-A926-1AB6E1F29B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75E69838-0B27-47DE-AA3C-CD4455157D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8" operator="equal" id="{5E770660-3285-4A2B-9AB6-C43E27BBD1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5" operator="equal" id="{0391D5C5-A75A-4BC5-9F6F-2DF31D7569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6" operator="equal" id="{F544C561-73F1-43B4-BBF0-7AD09222D3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7" operator="equal" id="{D9C8F6BB-4E67-42C0-B176-72AC56506E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2" operator="equal" id="{E57CA6B2-3BB7-4135-BC80-28FBD54616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9" operator="equal" id="{6C4F5E06-491E-4CA8-98A1-C1198A17A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3C19B00C-42AD-4BD7-B907-4B436056D7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5F394107-1F79-4549-8D84-8AB7807510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8" operator="equal" id="{6083DCDA-1421-4286-AE10-70EB2AF0DF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5" operator="equal" id="{B823E781-E091-4B9E-B6D3-CF40F139FE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885D89DF-535D-491A-872B-CA4D289352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1BF74801-B179-44DC-8A56-AF955F9C9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1" operator="equal" id="{F2434119-6070-4C4C-A148-D07D0C0E0B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8" operator="equal" id="{2F264428-D230-429A-8A4F-AA8174ED34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3C6C763C-D4FC-42F6-9084-1E515B078B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52E8702A-C5E9-4E50-8EF0-2BA7E49830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6" operator="equal" id="{DA0BEBA2-8A04-42AB-BD3B-A61737AAF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3" operator="equal" id="{CC49103A-4585-4B7F-95B6-1B8645F8F1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E51C9A33-4DC0-4F20-B58E-2B787493F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FA06FB0C-D001-48F3-9798-7D94D986D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2" operator="equal" id="{20FB5C10-0D2A-454D-A330-B7B244473E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9" operator="equal" id="{8644F0EA-3E5B-460F-B465-243A0E7B6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CD651A95-2F6B-4B70-8ABC-C82A16A4B0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59392405-8B28-41AD-AFC2-E6F7BBC98F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6" operator="equal" id="{4683590F-FBC9-4D29-9B0F-5222BC6858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3" operator="equal" id="{E3589491-1CED-4EE6-9337-5D325CBDD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E328D47E-05CA-4166-B545-78FCB239C7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DD14A623-EB0E-4ED1-8A76-E9964BA194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1" operator="equal" id="{EBD624C5-3C47-4726-B6A6-6D77DFDEED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8" operator="equal" id="{E5C896F8-0E2D-4DFD-B004-F79AE6DCD3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9" operator="equal" id="{4F7AC197-8260-4B5A-AC26-B4608BC614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0" operator="equal" id="{9DCE1E45-DE3B-4388-8192-6C92A84FD5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7" operator="equal" id="{41674E3E-FE3C-4D9C-A938-4C526E571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4" operator="equal" id="{77B8489A-93E1-42ED-AF21-047ECAFAE5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B88A47B3-F471-469F-A7D3-9581CC88C6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2649036D-DAD3-4B8A-9208-62A0185BFD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1" operator="equal" id="{8C9860F9-D19F-4E69-AC5D-47DB094CB3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8" operator="equal" id="{F1165C0A-29F8-44A2-A020-0856B4E1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6DF54FAA-769F-4C08-8833-A68F835FA4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D282936E-F085-4A37-9582-2B2BBD8E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7" operator="equal" id="{959722BA-2455-41F4-8F6C-CB32CFBF27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4" operator="equal" id="{AB9155D7-7E42-4683-BB34-65AB202D69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BDA7C056-1693-4BA9-A7BA-CD9CD0D3DE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BFD69A3F-92EC-4477-94F4-72F94717F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0" operator="equal" id="{4CA8AB74-BC8D-421B-9EC0-E085137062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7" operator="equal" id="{26ED96A6-3EF2-4652-92EA-BF93518AA1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A63AD32-55B5-4619-A39F-53754B7DF0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AECB66A0-9F49-481D-A759-06A7C4979F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5" operator="equal" id="{5506AABD-37CB-4B6E-BED3-682BCD1E73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2" operator="equal" id="{64A96691-3005-4008-9EC9-BA2135CF64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782F20C7-77A5-43D2-88BB-4A98B1A31E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0218627C-C77B-403A-9EE4-33489E6A0C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1" operator="equal" id="{2B32F64F-B66A-43C9-BEF0-883641216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8" operator="equal" id="{49968766-EAE4-47B6-9637-D3433545A4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42083D58-E038-47D4-B269-D3225A56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1E5A66D7-214A-4425-9AD2-2B5E2C8D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5" operator="equal" id="{916397DE-4C71-46EE-A17D-E0BEF19B5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2" operator="equal" id="{7A3AEFE6-0A5E-48DB-93B0-B7CB47E74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02C55CAC-93D0-4EA1-870C-BEEDCE64A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4F39DD5D-B6D1-46CE-B625-704A2C99E6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0" operator="equal" id="{D337BD9E-0292-452D-8BA9-2E4DF4CD8B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7" operator="equal" id="{556D42BE-1D64-4F36-9012-D95E37A17A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4A4A1C7E-6786-4768-A932-8EB8DE3F91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E284E224-CD7E-48F7-96D9-AE1FDED77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6" operator="equal" id="{6E6CC5AD-63BC-4379-8DC0-59586DD10F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3" operator="equal" id="{750065C7-BB4F-486E-96AD-4E0410D5DA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68E752EF-4D0E-48AD-9B9E-C89C652874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0066E440-14BD-447E-B5FE-464CC681A0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0" operator="equal" id="{824A9205-BD6E-45A0-B6A0-83071CCE40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7" operator="equal" id="{B8D9E3A5-E835-4947-A1E6-0AC87EF170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DC0E40ED-9B7C-4AF1-B5CF-16E20A7614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F8AAF529-F35D-4A3E-A4CD-2CC272B09E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6" operator="equal" id="{CCDEC397-B853-4BD7-918B-C9F80B8C48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3" operator="equal" id="{2025DAF4-F662-4C30-BFF1-3D19DBE90F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BF4B0BC2-2E6F-4C9B-A108-66D381EE6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31701A07-3A7E-4A75-8F44-CC4ED6D7A1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29" operator="equal" id="{88E24655-C76F-4345-AAF7-EF2D1C188B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6" operator="equal" id="{D480B03B-6BBD-4B7D-8AB9-775F3D8D2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83519F25-58BD-41E4-86E5-28A517BDB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082F8785-BE8B-4E1F-B43C-99DEAEC573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4" operator="equal" id="{35AA5C43-2881-41AB-A975-9842A6D583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1" operator="equal" id="{066714CC-B4AC-4D25-9042-939E3A74A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991D3A6A-7DC2-4CE8-B318-98B72B2D75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853A7375-FB5C-4BEB-90B1-50026FD2EA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0" operator="equal" id="{5480F4CF-675D-42FB-9709-4941DB9BC6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7" operator="equal" id="{F347D5AC-0997-4FA0-B2B0-C83CBD5D2F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3EAD1363-4B8F-42BD-98EA-7932F009DC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F2E87276-F6C6-48AE-9682-E8B7D84C1F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4" operator="equal" id="{CF59A1BB-7634-4695-8099-49514FEE72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1" operator="equal" id="{18BB7BCA-1D1A-4E75-AF03-5ECA27682D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77FB524A-75D7-4095-A01E-EF0E237585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92EBAB09-ADC7-4554-8669-66ED326FF5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09" operator="equal" id="{56DE78F5-16D3-47A3-9B25-DE793108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6" operator="equal" id="{F97A51CC-0DBD-42AB-AD23-BC673C7D00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C78DC7D2-D68A-4CE9-B8FE-CC5BCCAAE5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E73F440A-F578-49E6-9E0A-6E63B9549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5" operator="equal" id="{A46572CE-848E-4218-8A59-E18FF0C71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2" operator="equal" id="{D91CFDD8-A648-4237-B9D4-5C5FF94DD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FF2513DD-3514-47AA-A541-0930E54033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88AC2B53-4690-4FF1-AF4B-B04A0902AA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99" operator="equal" id="{D99729B6-F3A9-4AB0-84DE-AFB877CAB9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6" operator="equal" id="{EFFFA8B2-7FFD-48D9-9363-78FB16435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145D524B-1DC1-4161-AC20-DE8A1D1E47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B3F9575C-0287-4CE7-8FBD-C1581522DD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5" operator="equal" id="{8B2C9FF7-A209-4458-8F61-1182EA32E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2" operator="equal" id="{C7C36C8A-C946-4337-9781-12C8045C58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7403DD81-BCA6-486C-910E-89943827B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3126AC8A-5B3A-4813-8980-4402B2058E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8" operator="equal" id="{B51BE9B9-FA98-43C7-9DE1-7513E2606D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5" operator="equal" id="{EE64593C-A313-4A77-AA07-1ED7C64B3D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A0800B3B-DD73-4AF6-B373-41223FE58B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3EFFB14D-DB31-4E79-AA2B-F8FB61F03F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3" operator="equal" id="{C3CA160C-AE7F-4EA8-9ECC-1A4ACF82CA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0" operator="equal" id="{C5344BEB-9500-43BB-845E-B8B8F01CE6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CAB588F6-DB71-4311-BA4D-7692C49020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F137EBC5-61D4-4952-81AF-8867059D8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79" operator="equal" id="{A2AC249F-65B6-4A03-A62F-616048B823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6" operator="equal" id="{E5970EAB-F9B9-4584-99F8-48872D8242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4A5D3B1F-1116-417F-9F42-54092C8F45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2ABE6853-CEB3-4894-9A0A-76F24F5965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3" operator="equal" id="{A792C82E-7031-4D1F-973E-07578FE6A4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0" operator="equal" id="{A31A8F08-3363-48D2-B891-45EB0D3B41A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C760AFB0-A369-4C98-B5E8-4378749A54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15F672FC-5773-4329-A05E-6D24BF73C8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68" operator="equal" id="{E9A8AE9B-50FC-46E2-AAB1-825A879CF6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5" operator="equal" id="{55E3BE98-5CE5-4D4B-BC9C-A58EBD18B9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23B9BCA9-03C5-4319-AB3A-AE43AA26E6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14C2C500-D23D-49C9-8013-6D591D2DBB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4" operator="equal" id="{7DBD7689-C03B-46D5-8F14-D6D838018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1" operator="equal" id="{1F155CD6-6146-4D95-A128-C12E61FD1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82D90504-1B88-41EE-A53D-61ADD7CD33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6CF94555-8059-428C-B6A0-5C7A606546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58" operator="equal" id="{737D3A7C-FDD8-4068-AD1A-BD8DF7974D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5" operator="equal" id="{1E0A03E1-8275-4546-879D-0B8CB6E93C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1A30427D-9813-4302-8DC6-156666FAD4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48746F70-F4D8-4795-B7CF-4379D4CF76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4" operator="equal" id="{BEAC2349-3C0C-4640-BFCA-67898B9B1E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1" operator="equal" id="{0ECA8953-F193-40E7-BF6C-0CB8F51E6F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3525B263-955C-46D5-982A-2A9E128C1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3604244B-3368-458E-A811-C520E55AE7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7" operator="equal" id="{54CA5674-6B6B-432E-AC06-DF5E8D0915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4" operator="equal" id="{2E3AE819-E25B-47ED-AE03-A9132D0E09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89447CBA-FCB1-4872-9984-A1F126FF6B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BF17BF51-C173-4579-BDB7-1506FAAC6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2" operator="equal" id="{28C6A6D6-B719-4442-A120-8DA78E1196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9" operator="equal" id="{FBDBF405-EC19-438A-97AF-CA9A6855F4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F97A7F56-5039-4FC1-93EC-A74EE5FFEB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CC237CD7-0787-4AE0-99CD-74AC06D310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8" operator="equal" id="{B04C2D5A-A45F-4F6B-A4E7-BA94C3681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5" operator="equal" id="{C4944243-2D48-4EF8-AE2A-1A17C208A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A729BB9B-5A5A-4E87-A31A-19FDD0B48D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7E678DDD-5676-4FE5-8F3F-462035EFD8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2" operator="equal" id="{130F0E14-F262-44EE-AC21-EE08B5B38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9" operator="equal" id="{7AC7EC5F-75A5-4465-8A62-E2D4E31AC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3C7DA64A-10D2-43EA-8B2B-E6F7DEEB07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758BE29F-E38A-4470-A3D5-1EA534055B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7" operator="equal" id="{F7D21182-FBCD-4B79-BF54-EFF8DC2827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4" operator="equal" id="{A136AAA5-0AE1-4A34-9D14-3F1EC07C80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B9F321C-1EB6-4A7E-ACFA-9D3BBE76BE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FDD10DBA-F214-42A5-A3CE-1EDA19849C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3" operator="equal" id="{6026A73A-DE41-403E-8327-9314057602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0" operator="equal" id="{EED380E8-E0CE-4FF6-826C-992BC29D04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201216F4-E2E1-48DD-9231-009B5DB379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8BFE092A-303E-4223-862E-4932B28C00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17" operator="equal" id="{7CEBE4BC-5D23-4531-A820-50B7B3345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4" operator="equal" id="{7BD5A704-3DB8-4398-877C-50CCFEB739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55FB1CB9-EBEC-4735-8AFD-2756ABC2F0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9D7417E7-784D-4A07-B164-8E0AAEFCE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3" operator="equal" id="{C9E8F2CA-B129-44DB-86E8-41DA5D7A55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0" operator="equal" id="{C53B3DF4-9B57-4B63-8D14-599338DB6C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8BECDE1A-3062-461B-A35F-6AB9F5B275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79ED403D-7B9E-4FFE-9863-2716441AE1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6" operator="equal" id="{8FF63C54-D207-4A17-9811-996732A494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3" operator="equal" id="{5715DBAD-E588-4378-BAE0-8AE9FEFD8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AAB3E034-EB8F-44AF-9302-A66E6EFE96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397B6B64-DD40-441D-B3C2-8AD2B6B93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1" operator="equal" id="{4116F64C-19D1-4EBB-8639-80D4F30C8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8" operator="equal" id="{D9566325-BE5F-4E99-AFFA-4FBF957F0E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EF9CD41E-9490-49C6-BAB9-EFEE664FC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1E761BFA-BB6B-4A5B-B295-B67E879B78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7" operator="equal" id="{A0049D25-D660-4490-9C67-332E1866EB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4" operator="equal" id="{866BB0E3-2521-444C-9871-37A603780D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93460D8F-B420-445E-BA29-9E2C62A7D5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6473B8FE-015A-4522-9D1E-7B9730B6DA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1" operator="equal" id="{E742A7F9-279B-4230-80A5-1D5057B680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8" operator="equal" id="{29C02468-7BC7-4DB9-82E8-46A181C3B5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D9DF1B85-5E23-4811-8DC4-B16FFB8F4B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BB954E58-6BA3-41B5-8C89-35F2177DB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6" operator="equal" id="{5C4646BE-1877-495C-B4A5-6045ACBBA0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3" operator="equal" id="{64B6F162-F78F-49FC-BC44-A3CFC7734B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A85075DD-AFAA-4C51-9F01-E5F2064E92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D8853A45-C98A-4C52-8084-7D96B58A22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2" operator="equal" id="{89C0A779-453A-4EB0-9E01-BBA5278D00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9" operator="equal" id="{8C2ACAC5-0B68-4CE5-A4E3-E3CA3654F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34B98398-1540-4C9F-B18C-54BC43BBD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D3535C4A-CBF5-4532-9C1E-4DA0E53E21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6" operator="equal" id="{5DD50AAE-4799-4C68-9862-28A6BC7E97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3" operator="equal" id="{883A77ED-8D1E-48D8-AACD-66D900DD27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714C2463-3AB8-486F-A56B-386A1074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D9C68844-3A5C-4EC5-AB65-80A9BB0F2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2" operator="equal" id="{556AB1EF-94BC-4597-97F4-48258AD95B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9" operator="equal" id="{4F1233E8-6D1B-4AC4-B110-8B5F2CE30A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F42AAB86-CA75-44EC-8AA9-972B79E3ED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C5F29655-A7D6-4179-AF6E-1F5205B5F3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5" operator="equal" id="{B3582A4A-9F4F-4899-8E88-7040003C1E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2" operator="equal" id="{AD5D0AE6-915F-4721-9FD7-4D6E295D00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8A3C5B0F-23A2-4D19-8711-B6E053BC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4A1AA6F3-C494-4B3A-A0AA-56DD48F801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0" operator="equal" id="{1E553DAD-BE90-4B98-BD55-937C790BF1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7" operator="equal" id="{399102E2-CE61-48CF-BEDC-A615396B84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B9A7089A-E4A7-4DA6-BA74-4E606F0ED6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670389AA-C311-4100-87F0-6F47CB6B52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6" operator="equal" id="{E9292066-22AD-4ABF-9275-53BCE2F9CE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3" operator="equal" id="{D1B6730B-021F-4961-BF55-DE164C7082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85380D14-13E4-4097-8840-0F6DB6D43F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0F921BBF-53F9-4588-ABF2-81C59CA65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0" operator="equal" id="{FDD1CE0D-C193-4B9E-A714-259571A7E1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7" operator="equal" id="{1F143286-7A61-4270-8DFD-E71F493BC5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CF827CC0-CFEB-4448-83E6-A662F8AA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0A0A1FA8-82A6-444A-BE20-77864E7CE1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5" operator="equal" id="{2398F9A2-87A0-48B4-A8DA-015226BBDA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2" operator="equal" id="{51E8CCFE-A85B-4438-9982-B6B69500C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2B7D287D-FC14-498A-9E8F-671870B683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802229C3-2D6C-4531-BFE9-97F2681924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1" operator="equal" id="{7635F698-01C4-4C09-BBCA-A3A79F0694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8" operator="equal" id="{8ED7B5FF-FCAB-4882-9E28-DECECA1F0C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0FA3F0E3-F8E1-44E6-AEB9-91AFCC5252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3DBD322D-FA52-4D7F-9D7E-900ABFE7FF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5" operator="equal" id="{3B9395ED-BC7E-4713-879E-F9BC76BE0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2" operator="equal" id="{F3C1FC71-8493-47BA-B948-4F8D5D7786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45B57A56-4BCF-4700-9BAA-EF2F882C58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0839AE86-49AA-418F-8FCB-624D75359D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1" operator="equal" id="{F272F383-4052-43AA-B336-C1DCB3FA77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8" operator="equal" id="{98F2564D-505F-4143-9B8A-105EDF8D44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9A3661B4-DAA9-47EB-9254-A056D585AC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8D7D595E-097C-459B-8A06-AD45EDA5F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4" operator="equal" id="{A8D556F8-B9F1-4950-B440-A3A38C7FD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1" operator="equal" id="{AAF7CF54-B3FF-40DE-B6A2-0B4515576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1213F8AE-A221-4135-91BE-1D6AA5CBB9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8CD6C6D8-BEAF-41E6-B727-2E5802BAB0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19" operator="equal" id="{8FABA6D8-0995-4F6D-9617-AAC1D1994E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6" operator="equal" id="{1EF3A00E-2B0E-4313-B450-7BA3D4B50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329A7D6C-5452-4483-AAAE-645C0324A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2FF4F0EF-8A75-4493-A151-3C27811FC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5" operator="equal" id="{EF025C5C-A015-4E94-A9AC-58F3FB9B74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2" operator="equal" id="{392AAC16-D319-4DB5-8115-FAD60CB9ED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68E19BA9-3445-49F7-998C-C42426D8A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086DCB3-7EF0-4723-89CA-9F48441C8B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09" operator="equal" id="{D671FCA7-9A25-402E-956E-A247E3E178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6" operator="equal" id="{A3C55AA4-4ACF-407D-986B-3BD507A981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1350E0AB-7F6B-4D39-BA40-8B9FB5A4A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000400BA-6847-4AC5-8F4E-B1EC42C80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4" operator="equal" id="{B320A1CE-20FC-4C4A-89D9-5A1548D746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1" operator="equal" id="{7BE39D77-8948-4DB6-8F08-9097B1B21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1F54ADCE-FAC3-4E77-BC31-DDFFE79E2F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D4D2935E-E50C-4F1D-A3B4-3759B8F6B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0" operator="equal" id="{2782BFF3-EF34-4FB0-8360-8A70FA840C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7" operator="equal" id="{765E5CAC-7B11-44B0-B4C1-3F37CC01DF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9247105D-AC06-4428-B555-2CD37BAA15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641D4334-B1B1-4A46-A24C-2291D6AECC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4" operator="equal" id="{1B065B49-665C-4841-9C3E-302D60F775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1" operator="equal" id="{05FC2D8B-AB9D-4035-BD50-1072AAB7AD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BBBD579A-AFBE-4DD1-9AC2-DFFE65A43C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EA957D03-C72F-47C6-B8F4-6D40D14D9D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0" operator="equal" id="{70A3A50A-8038-4DC9-B673-73EECC393E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7" operator="equal" id="{ABBE3225-087D-4B89-A280-00797F728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D9F9EA38-E4F2-4503-9B26-0EF44B36B6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112CCA47-2772-4F56-9933-8BBA592C1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3" operator="equal" id="{D5D3A9BB-2061-4215-AB1B-16D31D4613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0" operator="equal" id="{1EC7F40C-0FB2-4C84-AF56-3F117BF42A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2E079852-4721-4BEB-BD5F-F2C990263D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32141602-3FFF-48D5-AB7D-274D5B0FC3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8" operator="equal" id="{ECA4CE6A-B857-4FE2-AC65-C7152CED55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5" operator="equal" id="{45A3278E-4DD2-4351-B464-B2B1640137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A1CE0C9D-186C-4ADA-8DCB-34255EF2D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A3858845-9800-448D-B05A-7321054955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4" operator="equal" id="{CE8C07E1-775D-4DAC-8D0F-80DF14B834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1" operator="equal" id="{D805CCBA-0124-406A-9308-50FA32669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97D096BA-00B6-4AE6-BBD9-169146AAC2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398E7970-30BE-420C-BA35-632A7FD2C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68" operator="equal" id="{96B82C81-5867-485B-98C1-2FD5494C42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5" operator="equal" id="{71D9DC3F-3260-49BF-B167-25A95B858A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A14DC975-0776-43FC-A899-CF8262A68D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86F59D03-D270-45A0-84A9-7D9CD470CE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3" operator="equal" id="{EDC66809-6E0B-4D5B-9E88-62FAFE3C28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0" operator="equal" id="{0DCB123B-645E-4407-8FBF-B2EC214136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A5EF65CB-003E-4F7F-9494-29FA695F29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74BC0E26-85DD-4E6D-870F-D00881D8CC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59" operator="equal" id="{820C1ECC-60F7-4790-BA9A-330151612A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6" operator="equal" id="{2AB4216E-193B-4373-BE80-D3DF72F5C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785671AD-B8FA-4F5F-BD09-1054173DE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F68B2C29-19AC-43F2-8B7E-1818BE25868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3" operator="equal" id="{7CD55156-2A35-4558-B4D4-5A1B70B7EF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0" operator="equal" id="{60B80D0D-EE45-4ABB-9499-E51B7149CD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4BDCDCE2-D6F0-4F3E-923E-EF5697458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2655E6BB-D009-47FD-A761-FD9E98BCD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49" operator="equal" id="{95F64EDA-1E42-40B6-8FFE-FA999528F5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6" operator="equal" id="{6EEDFA74-8E91-4C65-BE53-70681B44F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5EEA2F29-BC33-44D6-BD7D-9CC6F34F4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B712EC6F-0627-41F7-AE42-6D9E154817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2" operator="equal" id="{0AB09E60-8152-40B1-B96A-7BB8E59EAB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9" operator="equal" id="{C05A7D1A-7A52-4304-9AE1-EF5F70C468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0D176C22-EFF9-4123-B7D3-292C4CBDC8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A4437A76-9886-4C2F-82E5-FBFC99E3C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7" operator="equal" id="{0329A9E9-B6F4-4941-8884-97443EDD7C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4" operator="equal" id="{4B575CD1-D80B-4CEA-BCB5-D4EA0A89B3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557BE15B-D77B-43CD-BF81-9287E5590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4F96C8D7-A832-4925-9261-369606AF7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3" operator="equal" id="{6A37784D-D282-455B-9F1B-200F2629E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0" operator="equal" id="{934285C2-CAC6-46C8-B26D-AFEA05066C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98474876-A177-417B-B128-340D50386B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7C03297F-722C-4D67-8D88-06B2D147DA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27" operator="equal" id="{C9AB8F1C-41A8-44F1-B19F-D7A0BDA437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4" operator="equal" id="{6886F46A-EC97-4ADC-AEC4-2F791C3A65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FC4DFE7D-A332-4F62-882D-B5E9040E96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59C16DC5-3F20-4701-B510-E425F23C96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2" operator="equal" id="{D09F9D53-BFFF-4438-9755-34E9BA5161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9" operator="equal" id="{7994486F-B4C6-478E-BEA1-1B2CB4AC91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4A5F780A-A3D1-451E-9EC2-59125A0C2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7E81BC7D-2DDB-4D67-AD27-D6AB6551E3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8" operator="equal" id="{BD8361F2-45AD-444A-92F9-817E08F54C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5" operator="equal" id="{4F0FEACC-DC8A-45FF-9F1C-0BBF494F7A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15F0AE5B-D4FB-47C4-971E-869BE81EA9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38BCAD72-3E25-40E3-AFE0-D0FA608B51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2" operator="equal" id="{843C4022-019C-46E2-A3BD-F709FAC79F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9" operator="equal" id="{BCAF77F3-F08B-491E-81F7-C9A46A206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C2F625CC-5610-40A0-80A5-38D385299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996166A2-4A66-459B-BA15-62C9190202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8" operator="equal" id="{81A020FD-9F02-4B42-A006-3850C66717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5" operator="equal" id="{F958D23A-E121-4635-9BFF-B45D65D2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7AD2A97C-8F52-47E1-8D1C-2825DD366A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E4162B53-7955-4D48-83DF-E80CA8A036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1" operator="equal" id="{C8287193-7517-438F-90A5-978EDBB85F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8" operator="equal" id="{28E8D68C-7CFB-4113-A433-F6796F2AE9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C589F781-7502-4660-B48E-51094CD24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7AD8DD18-ADD3-4B1B-815D-181D06F57E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6" operator="equal" id="{0245E9DD-96E4-4BC7-B9DD-FCBFD1EAFC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3" operator="equal" id="{E31403F7-2510-46BC-8724-D51B9F5383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7E2FA8CE-555F-4D61-9590-6DDDC22F6B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40645BB8-771D-4CE8-ACFF-B73CEFFC5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2" operator="equal" id="{C20656CE-E67D-4948-A5BB-813087BB19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9" operator="equal" id="{CB81FED2-4359-45C3-A34F-FDCB254375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B6581C30-A819-4F31-8847-0B2FE3442E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1A8A9161-D41B-48A7-A67A-3297DD30D6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6" operator="equal" id="{566A2072-81C4-4C28-86D0-A144AFF7AF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3" operator="equal" id="{F20C3FD8-2199-4145-A365-9E9635811D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AE5727BE-2446-4A39-9514-3F7116A34A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863E422C-EE16-4686-B917-DD580B1203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1" operator="equal" id="{69348080-D04A-4331-BF6E-0C8994D4F5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8" operator="equal" id="{4CAFEEEB-18E6-437F-A329-C7F0C392B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10B271C7-E312-4B9E-A522-A08E17D7C8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9D479C6C-6155-4656-B4B7-6C3B35E30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7" operator="equal" id="{3CB16CD1-C947-43A2-8F09-7ED228813C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4" operator="equal" id="{F8262CC6-28DE-4C7D-9050-EF99A2A87A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131D62BE-2C9F-405A-B2AF-457FE1F7A3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3259F4DE-3ECD-4448-8C94-DA266F693D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1" operator="equal" id="{7F56D403-50B4-4E60-A163-9660F16B4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8" operator="equal" id="{781694A9-12F5-4722-923C-E1158DB472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CCA57047-710D-4769-AD0B-8B7484C6FF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7574AB34-174E-4922-B988-C967ECE09E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7" operator="equal" id="{FE2C1E74-0F1C-4B4F-B16C-E90AB605A5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4" operator="equal" id="{6BAA17A3-EEDE-410A-9010-B43B8B259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A267C73B-40C9-4B5A-A277-C385CD59FB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DCD37F5A-3E4C-48B2-BBC4-F10AEF372D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0" operator="equal" id="{E70B9B69-5FD4-440E-88CA-F7C480B59B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7" operator="equal" id="{DEEF13D1-6303-4F99-9AA8-86B21FEDDC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69A6B74E-EF49-4DA0-B445-4D51022F6E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172127DA-E47B-4F41-8BC1-306F1D64E5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5" operator="equal" id="{102F8ABC-8692-4CB1-9B9E-35D6C53B9B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2" operator="equal" id="{6B2047EA-C23C-4EC8-A38B-985CDA347D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5D03BE5D-FED7-400F-B141-975275FB2F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3BEA6E39-CD28-4014-AE38-ECFEEA391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1" operator="equal" id="{2575FDED-AA15-4F85-998E-3B5DF5F0E5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8" operator="equal" id="{DE50550D-FE3D-4F27-B76D-AAC82D5581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81E920F3-AC27-4A20-8AF8-78C24F52C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2A030BD5-C663-418A-9169-8D74498B85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5" operator="equal" id="{4192008E-6BA7-4441-B0AC-C3D99DC6B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2" operator="equal" id="{502C0ED4-5582-407E-B4C8-8A9EB0DDC7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81D68F93-6A5A-4449-BE58-BD7A833246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F30730A6-2065-4D2E-B74B-3E2A71A0E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0" operator="equal" id="{3B6FA640-0342-4015-9EFC-97494AF2B1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7" operator="equal" id="{04B41358-C185-4C08-BFF9-B9B9F9209B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4A8388D6-5504-482C-B8A3-DAEE52A9D4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7168BF8A-7749-414B-858E-DC2F29DB17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5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2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1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8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5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2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0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7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6" operator="equal" id="{809DBAEA-2766-420E-BE1A-88661470C2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3" operator="equal" id="{A80627C1-56A0-4FD2-B859-2216F4E2CB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EC40B0F3-7806-4292-A952-3CC8757638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6245A4ED-738F-4865-85D5-75B077A7FC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0" operator="equal" id="{5AD897FA-D45D-4DFD-8E0E-C3F01E968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7" operator="equal" id="{BD48BD35-246F-4C10-B09C-DB99E4AA23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C6EEED1C-B179-40E3-A83E-456525105D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F82B8DE0-1097-4C5F-999F-012ED441B8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6" operator="equal" id="{9C0CE3D9-FD3B-4C82-ABB8-FD1993ED27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3" operator="equal" id="{035C68FB-2975-4272-92B3-504153E79F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4" operator="equal" id="{EF5E7C9D-162B-4A30-A6F6-4219DB0ABD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5" operator="equal" id="{A7EF3F5B-90ED-4772-A7C4-E4137ACA0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99" operator="equal" id="{DF804A73-3247-4E9D-8DE0-86D0297D1F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6" operator="equal" id="{090F1A67-42E7-4451-805B-D02F9AEB6B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7278A638-D5CE-4B6A-B791-08103091FC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5E187CBB-38C0-4BB5-A99C-3C207358F4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4" operator="equal" id="{AB2382F3-1222-448D-BC85-36F9224E95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1" operator="equal" id="{A53333B4-9E36-4DA1-BCDF-B1E3ACAF1C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BA701FF3-E1C6-4F54-BB28-0EBEB7FA2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CDF12D12-8552-43A7-A449-30F3AECB7B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0" operator="equal" id="{9EF976E4-9500-4D9A-8366-6FD625B83E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7" operator="equal" id="{8E86CC22-3DB2-435B-9006-3F5F025B7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3C80E5AA-F3D2-455E-B2C8-74034CD206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6DE85444-354E-4C5A-B41B-8F8FCEB864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5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2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78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5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4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1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2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3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67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4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2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9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7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4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3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0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48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5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1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8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6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3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1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8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6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3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1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8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6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3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1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8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6" operator="equal" id="{7327B683-9981-4405-999E-455314EEE5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3" operator="equal" id="{D30035A7-6705-45D0-B959-C24E8321DF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64C0DE39-A575-4B1C-920A-9E8BC4B4A2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83A4F771-DDBC-42A6-ACF0-AAC3EE3C3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1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8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6" operator="equal" id="{C6B0CFFE-212B-435F-96A1-E8603C9F0D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3" operator="equal" id="{17228EC4-A058-4BA3-9CC6-13E13345B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27A0AE96-A819-46FF-8955-B1707BCFB6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F042726A-80DB-42B2-8B02-4713FFADE6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2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9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0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1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6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3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2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9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5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2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0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7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6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3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0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7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5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2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1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8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5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2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1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8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4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1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29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6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7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5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2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19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6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4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1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0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7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4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1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0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7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3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0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8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5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4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1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78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5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3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0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69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6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3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0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59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6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2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9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7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4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3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0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37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4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2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9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8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5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2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9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8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5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1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8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6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3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2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9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6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3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1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8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7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4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1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8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7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4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0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7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5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2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1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8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5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2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0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7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6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3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0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7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6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3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9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6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4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1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0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7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4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1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09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6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5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2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99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6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5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2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8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5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3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0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79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6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3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0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68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5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4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1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58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5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4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1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7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4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2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9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8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5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2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9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7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4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3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0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17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4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3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0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6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1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8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7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4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1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8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6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3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2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9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6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3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2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9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5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2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0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7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6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3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0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7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5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2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1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5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2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1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8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4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1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6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5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2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6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4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B91:F91 B134:F134 B37:H37 B26:H26 B48:H48 B166:F166 B15:H15 B102:F102 B58:F58 B113:F113 B124:F124 B69:F69 B145:F145 B156:F156 B80:F80 B177:F177 B188:F188 B199:F199 B210:F210 B221:F221 B232:F232 B243:F243 B254:F254 B265:F265 B276:F276 B287:F287 B298:F298 B309:F309 B320:F320 B331:F331 B342:F342 G59:H59 G70:H70 G81:H81 G92:H92 G103:H103 G114:H114 G125:H125 G136:H136 G147:H147 G158:H158 G169:H169 G180:H180 G191:H191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2016-12-08T12:22:57Z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