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8_{E06867E9-8B2E-4206-9FAB-9D917B637015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<sst xmlns="http://schemas.openxmlformats.org/spreadsheetml/2006/main" count="2" uniqueCount="2">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</sst>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43.555810000000008</c:v>
                </c:pt>
                <c:pt idx="1">
                  <c:v>49.411740000000002</c:v>
                </c:pt>
                <c:pt idx="2">
                  <c:v>55.267670000000003</c:v>
                </c:pt>
                <c:pt idx="3">
                  <c:v>61.123600000000003</c:v>
                </c:pt>
                <c:pt idx="4">
                  <c:v>66.979529999999997</c:v>
                </c:pt>
                <c:pt idx="5">
                  <c:v>72.835459999999998</c:v>
                </c:pt>
                <c:pt idx="6">
                  <c:v>78.691389999999998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7.5681376176593967E-4</c:v>
                </c:pt>
                <c:pt idx="1">
                  <c:v>9.2198790820908049E-3</c:v>
                </c:pt>
                <c:pt idx="2">
                  <c:v>4.1320631312044942E-2</c:v>
                </c:pt>
                <c:pt idx="3">
                  <c:v>6.8126203762926246E-2</c:v>
                </c:pt>
                <c:pt idx="4">
                  <c:v>4.1320631312044998E-2</c:v>
                </c:pt>
                <c:pt idx="5">
                  <c:v>9.2198790820908292E-3</c:v>
                </c:pt>
                <c:pt idx="6">
                  <c:v>7.5681376176593967E-4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72.720250000000007</c:v>
                </c:pt>
                <c:pt idx="1">
                  <c:v>74.922000000000011</c:v>
                </c:pt>
                <c:pt idx="2">
                  <c:v>77.123750000000001</c:v>
                </c:pt>
                <c:pt idx="3">
                  <c:v>79.325500000000005</c:v>
                </c:pt>
                <c:pt idx="4">
                  <c:v>81.527250000000009</c:v>
                </c:pt>
                <c:pt idx="5">
                  <c:v>83.728999999999999</c:v>
                </c:pt>
                <c:pt idx="6">
                  <c:v>85.930750000000003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2.0128753999945582E-3</c:v>
                </c:pt>
                <c:pt idx="1">
                  <c:v>2.4521842404082374E-2</c:v>
                </c:pt>
                <c:pt idx="2">
                  <c:v>0.10989927308692762</c:v>
                </c:pt>
                <c:pt idx="3">
                  <c:v>0.18119326917290007</c:v>
                </c:pt>
                <c:pt idx="4">
                  <c:v>0.10989927308692762</c:v>
                </c:pt>
                <c:pt idx="5">
                  <c:v>2.4521842404082374E-2</c:v>
                </c:pt>
                <c:pt idx="6">
                  <c:v>2.0128753999945582E-3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5" sqref="H5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61.123600000000003</v>
      </c>
      <c r="D3" s="1"/>
      <c r="E3" s="1">
        <v>79.325500000000005</v>
      </c>
    </row>
    <row r="4" spans="1:5" x14ac:dyDescent="0.25">
      <c r="B4" s="1">
        <v>5.8559299999999999</v>
      </c>
      <c r="D4" s="1"/>
      <c r="E4" s="1">
        <v>2.2017500000000001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43.555810000000008</v>
      </c>
      <c r="B6">
        <f>_xlfn.NORM.DIST(A6,B3,B4,FALSE)</f>
        <v>7.5681376176593967E-4</v>
      </c>
      <c r="C6" s="1"/>
      <c r="D6">
        <f>E3-E4*3</f>
        <v>72.720250000000007</v>
      </c>
      <c r="E6">
        <f>_xlfn.NORM.DIST(D6,E3,E4,FALSE)</f>
        <v>2.0128753999945582E-3</v>
      </c>
    </row>
    <row r="7" spans="1:5" x14ac:dyDescent="0.25">
      <c r="A7">
        <f>B3-B4*2</f>
        <v>49.411740000000002</v>
      </c>
      <c r="B7">
        <f>_xlfn.NORM.DIST(A7,B3,B4,FALSE)</f>
        <v>9.2198790820908049E-3</v>
      </c>
      <c r="C7" s="1"/>
      <c r="D7">
        <f>E3-E4*2</f>
        <v>74.922000000000011</v>
      </c>
      <c r="E7">
        <f>_xlfn.NORM.DIST(D7,E3,E4,FALSE)</f>
        <v>2.4521842404082374E-2</v>
      </c>
    </row>
    <row r="8" spans="1:5" x14ac:dyDescent="0.25">
      <c r="A8">
        <f>B3-B4</f>
        <v>55.267670000000003</v>
      </c>
      <c r="B8">
        <f>_xlfn.NORM.DIST(A8,B3,B4,FALSE)</f>
        <v>4.1320631312044942E-2</v>
      </c>
      <c r="C8" s="1"/>
      <c r="D8">
        <f>E3-E4</f>
        <v>77.123750000000001</v>
      </c>
      <c r="E8">
        <f>_xlfn.NORM.DIST(D8,E3,E4,FALSE)</f>
        <v>0.10989927308692762</v>
      </c>
    </row>
    <row r="9" spans="1:5" x14ac:dyDescent="0.25">
      <c r="A9">
        <f>B3</f>
        <v>61.123600000000003</v>
      </c>
      <c r="B9">
        <f>_xlfn.NORM.DIST(A9,B3,B4,FALSE)</f>
        <v>6.8126203762926246E-2</v>
      </c>
      <c r="C9" s="1"/>
      <c r="D9">
        <f>E3</f>
        <v>79.325500000000005</v>
      </c>
      <c r="E9">
        <f>_xlfn.NORM.DIST(D9,E3,E4,FALSE)</f>
        <v>0.18119326917290007</v>
      </c>
    </row>
    <row r="10" spans="1:5" x14ac:dyDescent="0.25">
      <c r="A10">
        <f>B3+B4</f>
        <v>66.979529999999997</v>
      </c>
      <c r="B10">
        <f>_xlfn.NORM.DIST(A10,B3,B4,FALSE)</f>
        <v>4.1320631312044998E-2</v>
      </c>
      <c r="C10" s="1"/>
      <c r="D10">
        <f>E3+E4</f>
        <v>81.527250000000009</v>
      </c>
      <c r="E10">
        <f>_xlfn.NORM.DIST(D10,E3,E4,FALSE)</f>
        <v>0.10989927308692762</v>
      </c>
    </row>
    <row r="11" spans="1:5" x14ac:dyDescent="0.25">
      <c r="A11">
        <f>B3+B4*2</f>
        <v>72.835459999999998</v>
      </c>
      <c r="B11">
        <f>_xlfn.NORM.DIST(A11,B3,B4,FALSE)</f>
        <v>9.2198790820908292E-3</v>
      </c>
      <c r="C11" s="1"/>
      <c r="D11">
        <f>E3+E4*2</f>
        <v>83.728999999999999</v>
      </c>
      <c r="E11">
        <f>_xlfn.NORM.DIST(D11,E3,E4,FALSE)</f>
        <v>2.4521842404082374E-2</v>
      </c>
    </row>
    <row r="12" spans="1:5" x14ac:dyDescent="0.25">
      <c r="A12">
        <f>B3+B4*3</f>
        <v>78.691389999999998</v>
      </c>
      <c r="B12">
        <f>_xlfn.NORM.DIST(A12,B3,B4,FALSE)</f>
        <v>7.5681376176593967E-4</v>
      </c>
      <c r="C12" s="1"/>
      <c r="D12">
        <f>E3+E4*3</f>
        <v>85.930750000000003</v>
      </c>
      <c r="E12">
        <f>_xlfn.NORM.DIST(D12,E3,E4,FALSE)</f>
        <v>2.0128753999945582E-3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2018-10-18T20:19:38Z</dcterms:modified>
</cp:coreProperties>
</file>