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0\"/>
    </mc:Choice>
  </mc:AlternateContent>
  <xr:revisionPtr revIDLastSave="0" documentId="8_{A7C4C8A3-D035-4A8F-BA9E-FF49F32B0F7A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<sst xmlns="http://schemas.openxmlformats.org/spreadsheetml/2006/main" count="2" uniqueCount="2">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</sst>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0.20440999999999931</c:v>
                </c:pt>
                <c:pt idx="1">
                  <c:v>6.5388399999999987</c:v>
                </c:pt>
                <c:pt idx="2">
                  <c:v>12.873269999999998</c:v>
                </c:pt>
                <c:pt idx="3">
                  <c:v>19.207699999999999</c:v>
                </c:pt>
                <c:pt idx="4">
                  <c:v>25.54213</c:v>
                </c:pt>
                <c:pt idx="5">
                  <c:v>31.876559999999998</c:v>
                </c:pt>
                <c:pt idx="6">
                  <c:v>38.210989999999995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6.9964438977745545E-4</c:v>
                </c:pt>
                <c:pt idx="1">
                  <c:v>8.5234135531039191E-3</c:v>
                </c:pt>
                <c:pt idx="2">
                  <c:v>3.8199289362917152E-2</c:v>
                </c:pt>
                <c:pt idx="3">
                  <c:v>6.2979980898270671E-2</c:v>
                </c:pt>
                <c:pt idx="4">
                  <c:v>3.8199289362917152E-2</c:v>
                </c:pt>
                <c:pt idx="5">
                  <c:v>8.5234135531039226E-3</c:v>
                </c:pt>
                <c:pt idx="6">
                  <c:v>6.996443897774573E-4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58.592369999999995</c:v>
                </c:pt>
                <c:pt idx="1">
                  <c:v>61.530579999999993</c:v>
                </c:pt>
                <c:pt idx="2">
                  <c:v>64.468789999999998</c:v>
                </c:pt>
                <c:pt idx="3">
                  <c:v>67.406999999999996</c:v>
                </c:pt>
                <c:pt idx="4">
                  <c:v>70.345209999999994</c:v>
                </c:pt>
                <c:pt idx="5">
                  <c:v>73.283419999999992</c:v>
                </c:pt>
                <c:pt idx="6">
                  <c:v>76.221630000000005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1.5083497816486932E-3</c:v>
                </c:pt>
                <c:pt idx="1">
                  <c:v>1.8375462105563574E-2</c:v>
                </c:pt>
                <c:pt idx="2">
                  <c:v>8.2353107680915763E-2</c:v>
                </c:pt>
                <c:pt idx="3">
                  <c:v>0.13577732034178383</c:v>
                </c:pt>
                <c:pt idx="4">
                  <c:v>8.2353107680915763E-2</c:v>
                </c:pt>
                <c:pt idx="5">
                  <c:v>1.8375462105563668E-2</c:v>
                </c:pt>
                <c:pt idx="6">
                  <c:v>1.5083497816486813E-3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4" sqref="E4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19.207699999999999</v>
      </c>
      <c r="D3" s="1"/>
      <c r="E3" s="1">
        <v>67.406999999999996</v>
      </c>
    </row>
    <row r="4" spans="1:5" x14ac:dyDescent="0.25">
      <c r="B4" s="1">
        <v>6.3344300000000002</v>
      </c>
      <c r="D4" s="1"/>
      <c r="E4" s="1">
        <v>2.9382100000000002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0.20440999999999931</v>
      </c>
      <c r="B6">
        <f>_xlfn.NORM.DIST(A6,B3,B4,FALSE)</f>
        <v>6.9964438977745545E-4</v>
      </c>
      <c r="C6" s="1"/>
      <c r="D6">
        <f>E3-E4*3</f>
        <v>58.592369999999995</v>
      </c>
      <c r="E6">
        <f>_xlfn.NORM.DIST(D6,E3,E4,FALSE)</f>
        <v>1.5083497816486932E-3</v>
      </c>
    </row>
    <row r="7" spans="1:5" x14ac:dyDescent="0.25">
      <c r="A7">
        <f>B3-B4*2</f>
        <v>6.5388399999999987</v>
      </c>
      <c r="B7">
        <f>_xlfn.NORM.DIST(A7,B3,B4,FALSE)</f>
        <v>8.5234135531039191E-3</v>
      </c>
      <c r="C7" s="1"/>
      <c r="D7">
        <f>E3-E4*2</f>
        <v>61.530579999999993</v>
      </c>
      <c r="E7">
        <f>_xlfn.NORM.DIST(D7,E3,E4,FALSE)</f>
        <v>1.8375462105563574E-2</v>
      </c>
    </row>
    <row r="8" spans="1:5" x14ac:dyDescent="0.25">
      <c r="A8">
        <f>B3-B4</f>
        <v>12.873269999999998</v>
      </c>
      <c r="B8">
        <f>_xlfn.NORM.DIST(A8,B3,B4,FALSE)</f>
        <v>3.8199289362917152E-2</v>
      </c>
      <c r="C8" s="1"/>
      <c r="D8">
        <f>E3-E4</f>
        <v>64.468789999999998</v>
      </c>
      <c r="E8">
        <f>_xlfn.NORM.DIST(D8,E3,E4,FALSE)</f>
        <v>8.2353107680915763E-2</v>
      </c>
    </row>
    <row r="9" spans="1:5" x14ac:dyDescent="0.25">
      <c r="A9">
        <f>B3</f>
        <v>19.207699999999999</v>
      </c>
      <c r="B9">
        <f>_xlfn.NORM.DIST(A9,B3,B4,FALSE)</f>
        <v>6.2979980898270671E-2</v>
      </c>
      <c r="C9" s="1"/>
      <c r="D9">
        <f>E3</f>
        <v>67.406999999999996</v>
      </c>
      <c r="E9">
        <f>_xlfn.NORM.DIST(D9,E3,E4,FALSE)</f>
        <v>0.13577732034178383</v>
      </c>
    </row>
    <row r="10" spans="1:5" x14ac:dyDescent="0.25">
      <c r="A10">
        <f>B3+B4</f>
        <v>25.54213</v>
      </c>
      <c r="B10">
        <f>_xlfn.NORM.DIST(A10,B3,B4,FALSE)</f>
        <v>3.8199289362917152E-2</v>
      </c>
      <c r="C10" s="1"/>
      <c r="D10">
        <f>E3+E4</f>
        <v>70.345209999999994</v>
      </c>
      <c r="E10">
        <f>_xlfn.NORM.DIST(D10,E3,E4,FALSE)</f>
        <v>8.2353107680915763E-2</v>
      </c>
    </row>
    <row r="11" spans="1:5" x14ac:dyDescent="0.25">
      <c r="A11">
        <f>B3+B4*2</f>
        <v>31.876559999999998</v>
      </c>
      <c r="B11">
        <f>_xlfn.NORM.DIST(A11,B3,B4,FALSE)</f>
        <v>8.5234135531039226E-3</v>
      </c>
      <c r="C11" s="1"/>
      <c r="D11">
        <f>E3+E4*2</f>
        <v>73.283419999999992</v>
      </c>
      <c r="E11">
        <f>_xlfn.NORM.DIST(D11,E3,E4,FALSE)</f>
        <v>1.8375462105563668E-2</v>
      </c>
    </row>
    <row r="12" spans="1:5" x14ac:dyDescent="0.25">
      <c r="A12">
        <f>B3+B4*3</f>
        <v>38.210989999999995</v>
      </c>
      <c r="B12">
        <f>_xlfn.NORM.DIST(A12,B3,B4,FALSE)</f>
        <v>6.996443897774573E-4</v>
      </c>
      <c r="C12" s="1"/>
      <c r="D12">
        <f>E3+E4*3</f>
        <v>76.221630000000005</v>
      </c>
      <c r="E12">
        <f>_xlfn.NORM.DIST(D12,E3,E4,FALSE)</f>
        <v>1.5083497816486813E-3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2018-10-18T20:20:24Z</dcterms:modified>
</cp:coreProperties>
</file>