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5\"/>
    </mc:Choice>
  </mc:AlternateContent>
  <xr:revisionPtr revIDLastSave="0" documentId="8_{45B82E6A-294F-4E49-B73B-1EA99767E4F1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D9" i="1"/>
  <c r="E9" i="1" s="1"/>
  <c r="D8" i="1"/>
  <c r="E8" i="1" s="1"/>
  <c r="D7" i="1"/>
  <c r="E7" i="1" s="1"/>
  <c r="D6" i="1"/>
  <c r="E6" i="1" s="1"/>
  <c r="A9" i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<sst xmlns="http://schemas.openxmlformats.org/spreadsheetml/2006/main" count="2" uniqueCount="2">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</sst>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92.989319999999992</c:v>
                </c:pt>
                <c:pt idx="1">
                  <c:v>94.825479999999999</c:v>
                </c:pt>
                <c:pt idx="2">
                  <c:v>96.661639999999991</c:v>
                </c:pt>
                <c:pt idx="3">
                  <c:v>98.497799999999998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2.4136504509073109E-3</c:v>
                </c:pt>
                <c:pt idx="1">
                  <c:v>2.940428204142782E-2</c:v>
                </c:pt>
                <c:pt idx="2">
                  <c:v>0.13178084944620433</c:v>
                </c:pt>
                <c:pt idx="3">
                  <c:v>0.21726988955288903</c:v>
                </c:pt>
                <c:pt idx="4">
                  <c:v>0.15547419920057592</c:v>
                </c:pt>
                <c:pt idx="5">
                  <c:v>0.15547419920057592</c:v>
                </c:pt>
                <c:pt idx="6">
                  <c:v>0.15547419920057592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92.999099999999999</c:v>
                </c:pt>
                <c:pt idx="1">
                  <c:v>94.834500000000006</c:v>
                </c:pt>
                <c:pt idx="2">
                  <c:v>96.669900000000013</c:v>
                </c:pt>
                <c:pt idx="3">
                  <c:v>98.505300000000005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2.4146498920878025E-3</c:v>
                </c:pt>
                <c:pt idx="1">
                  <c:v>2.9416457727573314E-2</c:v>
                </c:pt>
                <c:pt idx="2">
                  <c:v>0.13183541708572752</c:v>
                </c:pt>
                <c:pt idx="3">
                  <c:v>0.21735985638086122</c:v>
                </c:pt>
                <c:pt idx="4">
                  <c:v>0.15601508533105285</c:v>
                </c:pt>
                <c:pt idx="5">
                  <c:v>0.15601508533105285</c:v>
                </c:pt>
                <c:pt idx="6">
                  <c:v>0.15601508533105285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4" sqref="E4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98.497799999999998</v>
      </c>
      <c r="D3" s="1"/>
      <c r="E3" s="1">
        <v>98.505300000000005</v>
      </c>
    </row>
    <row r="4" spans="1:5" x14ac:dyDescent="0.25">
      <c r="B4" s="1">
        <v>1.83616</v>
      </c>
      <c r="D4" s="1"/>
      <c r="E4" s="1">
        <v>1.8353999999999999</v>
      </c>
    </row>
    <row r="5" spans="1:5" x14ac:dyDescent="0.25">
      <c r="A5" s="1"/>
      <c r="C5" s="1"/>
      <c r="D5" s="1"/>
      <c r="E5" s="1"/>
    </row>
    <row r="6" spans="1:5" x14ac:dyDescent="0.25">
      <c r="A6">
        <f>B3-B4*3</f>
        <v>92.989319999999992</v>
      </c>
      <c r="B6">
        <f>_xlfn.NORM.DIST(A6,B3,B4,FALSE)</f>
        <v>2.4136504509073109E-3</v>
      </c>
      <c r="C6" s="1"/>
      <c r="D6">
        <f>E3-E4*3</f>
        <v>92.999099999999999</v>
      </c>
      <c r="E6">
        <f>_xlfn.NORM.DIST(D6,E3,E4,FALSE)</f>
        <v>2.4146498920878025E-3</v>
      </c>
    </row>
    <row r="7" spans="1:5" x14ac:dyDescent="0.25">
      <c r="A7">
        <f>B3-B4*2</f>
        <v>94.825479999999999</v>
      </c>
      <c r="B7">
        <f>_xlfn.NORM.DIST(A7,B3,B4,FALSE)</f>
        <v>2.940428204142782E-2</v>
      </c>
      <c r="C7" s="1"/>
      <c r="D7">
        <f>E3-E4*2</f>
        <v>94.834500000000006</v>
      </c>
      <c r="E7">
        <f>_xlfn.NORM.DIST(D7,E3,E4,FALSE)</f>
        <v>2.9416457727573314E-2</v>
      </c>
    </row>
    <row r="8" spans="1:5" x14ac:dyDescent="0.25">
      <c r="A8">
        <f>B3-B4</f>
        <v>96.661639999999991</v>
      </c>
      <c r="B8">
        <f>_xlfn.NORM.DIST(A8,B3,B4,FALSE)</f>
        <v>0.13178084944620433</v>
      </c>
      <c r="C8" s="1"/>
      <c r="D8">
        <f>E3-E4</f>
        <v>96.669900000000013</v>
      </c>
      <c r="E8">
        <f>_xlfn.NORM.DIST(D8,E3,E4,FALSE)</f>
        <v>0.13183541708572752</v>
      </c>
    </row>
    <row r="9" spans="1:5" x14ac:dyDescent="0.25">
      <c r="A9">
        <f>B3</f>
        <v>98.497799999999998</v>
      </c>
      <c r="B9">
        <f>_xlfn.NORM.DIST(A9,B3,B4,FALSE)</f>
        <v>0.21726988955288903</v>
      </c>
      <c r="C9" s="1"/>
      <c r="D9">
        <f>E3</f>
        <v>98.505300000000005</v>
      </c>
      <c r="E9">
        <f>_xlfn.NORM.DIST(D9,E3,E4,FALSE)</f>
        <v>0.21735985638086122</v>
      </c>
    </row>
    <row r="10" spans="1:5" x14ac:dyDescent="0.25">
      <c r="A10">
        <v>100</v>
      </c>
      <c r="B10">
        <f>_xlfn.NORM.DIST(A10,B3,B4,FALSE)</f>
        <v>0.15547419920057592</v>
      </c>
      <c r="C10" s="1"/>
      <c r="D10">
        <v>100</v>
      </c>
      <c r="E10">
        <f>_xlfn.NORM.DIST(D10,E3,E4,FALSE)</f>
        <v>0.15601508533105285</v>
      </c>
    </row>
    <row r="11" spans="1:5" x14ac:dyDescent="0.25">
      <c r="A11">
        <v>100</v>
      </c>
      <c r="B11">
        <f>_xlfn.NORM.DIST(A11,B3,B4,FALSE)</f>
        <v>0.15547419920057592</v>
      </c>
      <c r="C11" s="1"/>
      <c r="D11">
        <v>100</v>
      </c>
      <c r="E11">
        <f>_xlfn.NORM.DIST(D11,E3,E4,FALSE)</f>
        <v>0.15601508533105285</v>
      </c>
    </row>
    <row r="12" spans="1:5" x14ac:dyDescent="0.25">
      <c r="A12">
        <v>100</v>
      </c>
      <c r="B12">
        <f>_xlfn.NORM.DIST(A12,B3,B4,FALSE)</f>
        <v>0.15547419920057592</v>
      </c>
      <c r="C12" s="1"/>
      <c r="D12">
        <v>100</v>
      </c>
      <c r="E12">
        <f>_xlfn.NORM.DIST(D12,E3,E4,FALSE)</f>
        <v>0.15601508533105285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2018-10-18T20:47:12Z</dcterms:modified>
</cp:coreProperties>
</file>