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8_{B8C81122-2B04-4958-B4C2-2B1980B48CC5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<sst xmlns="http://schemas.openxmlformats.org/spreadsheetml/2006/main" count="2" uniqueCount="2">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</sst>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49.914670000000001</c:v>
                </c:pt>
                <c:pt idx="1">
                  <c:v>55.739780000000003</c:v>
                </c:pt>
                <c:pt idx="2">
                  <c:v>61.564889999999998</c:v>
                </c:pt>
                <c:pt idx="3">
                  <c:v>67.39</c:v>
                </c:pt>
                <c:pt idx="4">
                  <c:v>73.215109999999996</c:v>
                </c:pt>
                <c:pt idx="5">
                  <c:v>79.040220000000005</c:v>
                </c:pt>
                <c:pt idx="6">
                  <c:v>84.86533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7.6081797801895717E-4</c:v>
                </c:pt>
                <c:pt idx="1">
                  <c:v>9.2686604224105785E-3</c:v>
                </c:pt>
                <c:pt idx="2">
                  <c:v>4.1539254111792448E-2</c:v>
                </c:pt>
                <c:pt idx="3">
                  <c:v>6.848665182312999E-2</c:v>
                </c:pt>
                <c:pt idx="4">
                  <c:v>4.153925411179249E-2</c:v>
                </c:pt>
                <c:pt idx="5">
                  <c:v>9.2686604224105577E-3</c:v>
                </c:pt>
                <c:pt idx="6">
                  <c:v>7.6081797801895717E-4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58.608489999999996</c:v>
                </c:pt>
                <c:pt idx="1">
                  <c:v>64.622059999999991</c:v>
                </c:pt>
                <c:pt idx="2">
                  <c:v>70.635629999999992</c:v>
                </c:pt>
                <c:pt idx="3">
                  <c:v>76.649199999999993</c:v>
                </c:pt>
                <c:pt idx="4">
                  <c:v>82.662769999999995</c:v>
                </c:pt>
                <c:pt idx="5">
                  <c:v>88.676339999999996</c:v>
                </c:pt>
                <c:pt idx="6">
                  <c:v>94.689909999999998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7.3697461107761542E-4</c:v>
                </c:pt>
                <c:pt idx="1">
                  <c:v>8.9781887486448161E-3</c:v>
                </c:pt>
                <c:pt idx="2">
                  <c:v>4.0237450386233692E-2</c:v>
                </c:pt>
                <c:pt idx="3">
                  <c:v>6.6340340330524591E-2</c:v>
                </c:pt>
                <c:pt idx="4">
                  <c:v>4.0237450386233692E-2</c:v>
                </c:pt>
                <c:pt idx="5">
                  <c:v>8.9781887486448161E-3</c:v>
                </c:pt>
                <c:pt idx="6">
                  <c:v>7.3697461107761217E-4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67.39</v>
      </c>
      <c r="D3" s="1"/>
      <c r="E3" s="1">
        <v>76.649199999999993</v>
      </c>
    </row>
    <row r="4" spans="1:5" x14ac:dyDescent="0.25">
      <c r="B4" s="1">
        <v>5.8251099999999996</v>
      </c>
      <c r="D4" s="1"/>
      <c r="E4" s="1">
        <v>6.0135699999999996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49.914670000000001</v>
      </c>
      <c r="B6">
        <f>_xlfn.NORM.DIST(A6,B3,B4,FALSE)</f>
        <v>7.6081797801895717E-4</v>
      </c>
      <c r="C6" s="1"/>
      <c r="D6">
        <f>E3-E4*3</f>
        <v>58.608489999999996</v>
      </c>
      <c r="E6">
        <f>_xlfn.NORM.DIST(D6,E3,E4,FALSE)</f>
        <v>7.3697461107761542E-4</v>
      </c>
    </row>
    <row r="7" spans="1:5" x14ac:dyDescent="0.25">
      <c r="A7">
        <f>B3-B4*2</f>
        <v>55.739780000000003</v>
      </c>
      <c r="B7">
        <f>_xlfn.NORM.DIST(A7,B3,B4,FALSE)</f>
        <v>9.2686604224105785E-3</v>
      </c>
      <c r="C7" s="1"/>
      <c r="D7">
        <f>E3-E4*2</f>
        <v>64.622059999999991</v>
      </c>
      <c r="E7">
        <f>_xlfn.NORM.DIST(D7,E3,E4,FALSE)</f>
        <v>8.9781887486448161E-3</v>
      </c>
    </row>
    <row r="8" spans="1:5" x14ac:dyDescent="0.25">
      <c r="A8">
        <f>B3-B4</f>
        <v>61.564889999999998</v>
      </c>
      <c r="B8">
        <f>_xlfn.NORM.DIST(A8,B3,B4,FALSE)</f>
        <v>4.1539254111792448E-2</v>
      </c>
      <c r="C8" s="1"/>
      <c r="D8">
        <f>E3-E4</f>
        <v>70.635629999999992</v>
      </c>
      <c r="E8">
        <f>_xlfn.NORM.DIST(D8,E3,E4,FALSE)</f>
        <v>4.0237450386233692E-2</v>
      </c>
    </row>
    <row r="9" spans="1:5" x14ac:dyDescent="0.25">
      <c r="A9">
        <f>B3</f>
        <v>67.39</v>
      </c>
      <c r="B9">
        <f>_xlfn.NORM.DIST(A9,B3,B4,FALSE)</f>
        <v>6.848665182312999E-2</v>
      </c>
      <c r="C9" s="1"/>
      <c r="D9">
        <f>E3</f>
        <v>76.649199999999993</v>
      </c>
      <c r="E9">
        <f>_xlfn.NORM.DIST(D9,E3,E4,FALSE)</f>
        <v>6.6340340330524591E-2</v>
      </c>
    </row>
    <row r="10" spans="1:5" x14ac:dyDescent="0.25">
      <c r="A10">
        <f>B3+B4</f>
        <v>73.215109999999996</v>
      </c>
      <c r="B10">
        <f>_xlfn.NORM.DIST(A10,B3,B4,FALSE)</f>
        <v>4.153925411179249E-2</v>
      </c>
      <c r="C10" s="1"/>
      <c r="D10">
        <f>E3+E4</f>
        <v>82.662769999999995</v>
      </c>
      <c r="E10">
        <f>_xlfn.NORM.DIST(D10,E3,E4,FALSE)</f>
        <v>4.0237450386233692E-2</v>
      </c>
    </row>
    <row r="11" spans="1:5" x14ac:dyDescent="0.25">
      <c r="A11">
        <f>B3+B4*2</f>
        <v>79.040220000000005</v>
      </c>
      <c r="B11">
        <f>_xlfn.NORM.DIST(A11,B3,B4,FALSE)</f>
        <v>9.2686604224105577E-3</v>
      </c>
      <c r="C11" s="1"/>
      <c r="D11">
        <f>E3+E4*2</f>
        <v>88.676339999999996</v>
      </c>
      <c r="E11">
        <f>_xlfn.NORM.DIST(D11,E3,E4,FALSE)</f>
        <v>8.9781887486448161E-3</v>
      </c>
    </row>
    <row r="12" spans="1:5" x14ac:dyDescent="0.25">
      <c r="A12">
        <f>B3+B4*3</f>
        <v>84.86533</v>
      </c>
      <c r="B12">
        <f>_xlfn.NORM.DIST(A12,B3,B4,FALSE)</f>
        <v>7.6081797801895717E-4</v>
      </c>
      <c r="C12" s="1"/>
      <c r="D12">
        <f>E3+E4*3</f>
        <v>94.689909999999998</v>
      </c>
      <c r="E12">
        <f>_xlfn.NORM.DIST(D12,E3,E4,FALSE)</f>
        <v>7.3697461107761217E-4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2018-10-18T20:53:18Z</dcterms:modified>
</cp:coreProperties>
</file>