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"/>
    </mc:Choice>
  </mc:AlternateContent>
  <xr:revisionPtr revIDLastSave="0" documentId="13_ncr:1_{C87489DF-B21A-475E-98AF-AC1C439090D5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6" i="1" l="1"/>
  <c r="E35" i="1"/>
  <c r="E34" i="1"/>
  <c r="E33" i="1"/>
  <c r="E32" i="1"/>
  <c r="E31" i="1"/>
  <c r="E30" i="1"/>
  <c r="E29" i="1"/>
  <c r="E28" i="1"/>
  <c r="E27" i="1"/>
  <c r="D27" i="1"/>
  <c r="D28" i="1"/>
  <c r="D29" i="1"/>
  <c r="D6" i="1"/>
  <c r="D7" i="1" s="1"/>
  <c r="B36" i="1"/>
  <c r="B35" i="1"/>
  <c r="A35" i="1"/>
  <c r="A36" i="1"/>
  <c r="B34" i="1"/>
  <c r="B33" i="1"/>
  <c r="B31" i="1"/>
  <c r="B32" i="1"/>
  <c r="B30" i="1"/>
  <c r="B29" i="1"/>
  <c r="B28" i="1"/>
  <c r="B27" i="1"/>
  <c r="B26" i="1"/>
  <c r="A26" i="1"/>
  <c r="A27" i="1" s="1"/>
  <c r="A28" i="1" s="1"/>
  <c r="A29" i="1" s="1"/>
  <c r="A30" i="1" s="1"/>
  <c r="A31" i="1" s="1"/>
  <c r="A32" i="1" s="1"/>
  <c r="A33" i="1" s="1"/>
  <c r="A34" i="1" s="1"/>
  <c r="B23" i="1"/>
  <c r="B22" i="1"/>
  <c r="B21" i="1"/>
  <c r="B20" i="1"/>
  <c r="B19" i="1"/>
  <c r="B18" i="1"/>
  <c r="B17" i="1"/>
  <c r="B24" i="1"/>
  <c r="B25" i="1"/>
  <c r="B16" i="1"/>
  <c r="A16" i="1"/>
  <c r="A17" i="1"/>
  <c r="A18" i="1"/>
  <c r="A19" i="1" s="1"/>
  <c r="A20" i="1" s="1"/>
  <c r="A21" i="1" s="1"/>
  <c r="A22" i="1" s="1"/>
  <c r="A23" i="1" s="1"/>
  <c r="A24" i="1" s="1"/>
  <c r="A25" i="1" s="1"/>
  <c r="D30" i="1" l="1"/>
  <c r="D8" i="1"/>
  <c r="E7" i="1"/>
  <c r="E6" i="1"/>
  <c r="A6" i="1"/>
  <c r="B6" i="1" s="1"/>
  <c r="D31" i="1" l="1"/>
  <c r="E8" i="1"/>
  <c r="D9" i="1"/>
  <c r="A7" i="1"/>
  <c r="B7" i="1" s="1"/>
  <c r="D32" i="1" l="1"/>
  <c r="E9" i="1"/>
  <c r="D10" i="1"/>
  <c r="A8" i="1"/>
  <c r="B8" i="1" s="1"/>
  <c r="A9" i="1"/>
  <c r="B9" i="1" s="1"/>
  <c r="D33" i="1" l="1"/>
  <c r="E10" i="1"/>
  <c r="D11" i="1"/>
  <c r="A10" i="1"/>
  <c r="B10" i="1" s="1"/>
  <c r="D34" i="1" l="1"/>
  <c r="D12" i="1"/>
  <c r="E11" i="1"/>
  <c r="A11" i="1"/>
  <c r="B11" i="1" s="1"/>
  <c r="D35" i="1" l="1"/>
  <c r="E12" i="1"/>
  <c r="D13" i="1"/>
  <c r="A12" i="1"/>
  <c r="B12" i="1" s="1"/>
  <c r="D36" i="1" l="1"/>
  <c r="D14" i="1"/>
  <c r="E13" i="1"/>
  <c r="A13" i="1"/>
  <c r="B13" i="1" s="1"/>
  <c r="D15" i="1" l="1"/>
  <c r="E14" i="1"/>
  <c r="A14" i="1"/>
  <c r="B14" i="1" s="1"/>
  <c r="E15" i="1" l="1"/>
  <c r="D16" i="1"/>
  <c r="A15" i="1"/>
  <c r="B15" i="1" s="1"/>
  <c r="E16" i="1" l="1"/>
  <c r="D17" i="1"/>
  <c r="E17" i="1" l="1"/>
  <c r="D18" i="1"/>
  <c r="D19" i="1" l="1"/>
  <c r="E18" i="1"/>
  <c r="D20" i="1" l="1"/>
  <c r="E19" i="1"/>
  <c r="E20" i="1" l="1"/>
  <c r="D21" i="1"/>
  <c r="D22" i="1" l="1"/>
  <c r="E21" i="1"/>
  <c r="D23" i="1" l="1"/>
  <c r="E22" i="1"/>
  <c r="D24" i="1" l="1"/>
  <c r="E23" i="1"/>
  <c r="E24" i="1" l="1"/>
  <c r="D25" i="1"/>
  <c r="D26" i="1" l="1"/>
  <c r="E25" i="1"/>
  <c r="E26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<sst xmlns="http://schemas.openxmlformats.org/spreadsheetml/2006/main" count="2" uniqueCount="2">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</sst>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6.1567499999999988</c:v>
                </c:pt>
                <c:pt idx="1">
                  <c:v>7.356749999999999</c:v>
                </c:pt>
                <c:pt idx="2">
                  <c:v>8.5567499999999992</c:v>
                </c:pt>
                <c:pt idx="3">
                  <c:v>9.7567499999999985</c:v>
                </c:pt>
                <c:pt idx="4">
                  <c:v>10.956749999999998</c:v>
                </c:pt>
                <c:pt idx="5">
                  <c:v>12.156749999999997</c:v>
                </c:pt>
                <c:pt idx="6">
                  <c:v>13.356749999999996</c:v>
                </c:pt>
                <c:pt idx="7">
                  <c:v>14.556749999999996</c:v>
                </c:pt>
                <c:pt idx="8">
                  <c:v>15.756749999999995</c:v>
                </c:pt>
                <c:pt idx="9">
                  <c:v>16.956749999999996</c:v>
                </c:pt>
                <c:pt idx="10">
                  <c:v>18.156749999999995</c:v>
                </c:pt>
                <c:pt idx="11">
                  <c:v>19.356749999999995</c:v>
                </c:pt>
                <c:pt idx="12">
                  <c:v>20.556749999999994</c:v>
                </c:pt>
                <c:pt idx="13">
                  <c:v>21.756749999999993</c:v>
                </c:pt>
                <c:pt idx="14">
                  <c:v>22.956749999999992</c:v>
                </c:pt>
                <c:pt idx="15">
                  <c:v>24.156749999999992</c:v>
                </c:pt>
                <c:pt idx="16">
                  <c:v>25.356749999999991</c:v>
                </c:pt>
                <c:pt idx="17">
                  <c:v>26.55674999999999</c:v>
                </c:pt>
                <c:pt idx="18">
                  <c:v>27.75674999999999</c:v>
                </c:pt>
                <c:pt idx="19">
                  <c:v>28.956749999999989</c:v>
                </c:pt>
                <c:pt idx="20">
                  <c:v>30.156749999999988</c:v>
                </c:pt>
                <c:pt idx="21">
                  <c:v>31.356749999999987</c:v>
                </c:pt>
                <c:pt idx="22">
                  <c:v>32.556749999999987</c:v>
                </c:pt>
                <c:pt idx="23">
                  <c:v>33.75674999999999</c:v>
                </c:pt>
                <c:pt idx="24">
                  <c:v>34.956749999999992</c:v>
                </c:pt>
                <c:pt idx="25">
                  <c:v>36.156749999999995</c:v>
                </c:pt>
                <c:pt idx="26">
                  <c:v>37.356749999999998</c:v>
                </c:pt>
                <c:pt idx="27">
                  <c:v>38.556750000000001</c:v>
                </c:pt>
                <c:pt idx="28">
                  <c:v>39.756750000000004</c:v>
                </c:pt>
                <c:pt idx="29">
                  <c:v>40.956750000000007</c:v>
                </c:pt>
                <c:pt idx="30">
                  <c:v>42.156750000000009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7.2262914452881678E-4</c:v>
                </c:pt>
                <c:pt idx="1">
                  <c:v>1.2750581702688532E-3</c:v>
                </c:pt>
                <c:pt idx="2">
                  <c:v>2.1652983809511243E-3</c:v>
                </c:pt>
                <c:pt idx="3">
                  <c:v>3.5389850770143703E-3</c:v>
                </c:pt>
                <c:pt idx="4">
                  <c:v>5.5668938340012958E-3</c:v>
                </c:pt>
                <c:pt idx="5">
                  <c:v>8.4279194093263357E-3</c:v>
                </c:pt>
                <c:pt idx="6">
                  <c:v>1.2280075492315749E-2</c:v>
                </c:pt>
                <c:pt idx="7">
                  <c:v>1.722086359339723E-2</c:v>
                </c:pt>
                <c:pt idx="8">
                  <c:v>2.3242457431025605E-2</c:v>
                </c:pt>
                <c:pt idx="9">
                  <c:v>3.0191340013543833E-2</c:v>
                </c:pt>
                <c:pt idx="10">
                  <c:v>3.7744698587766932E-2</c:v>
                </c:pt>
                <c:pt idx="11">
                  <c:v>4.5415360045743043E-2</c:v>
                </c:pt>
                <c:pt idx="12">
                  <c:v>5.2592375670294692E-2</c:v>
                </c:pt>
                <c:pt idx="13">
                  <c:v>5.8615981814149953E-2</c:v>
                </c:pt>
                <c:pt idx="14">
                  <c:v>6.2875655551153126E-2</c:v>
                </c:pt>
                <c:pt idx="15">
                  <c:v>6.4911588303957227E-2</c:v>
                </c:pt>
                <c:pt idx="16">
                  <c:v>6.4496355281438447E-2</c:v>
                </c:pt>
                <c:pt idx="17">
                  <c:v>6.1676729688313114E-2</c:v>
                </c:pt>
                <c:pt idx="18">
                  <c:v>5.6765011485240845E-2</c:v>
                </c:pt>
                <c:pt idx="19">
                  <c:v>5.0282093318687292E-2</c:v>
                </c:pt>
                <c:pt idx="20">
                  <c:v>4.2866615634251003E-2</c:v>
                </c:pt>
                <c:pt idx="21">
                  <c:v>3.5172097746949509E-2</c:v>
                </c:pt>
                <c:pt idx="22">
                  <c:v>2.7774776537283566E-2</c:v>
                </c:pt>
                <c:pt idx="23">
                  <c:v>2.1109410384804302E-2</c:v>
                </c:pt>
                <c:pt idx="24">
                  <c:v>1.5440979984951361E-2</c:v>
                </c:pt>
                <c:pt idx="25">
                  <c:v>1.0870433022153628E-2</c:v>
                </c:pt>
                <c:pt idx="26">
                  <c:v>7.3653273960100742E-3</c:v>
                </c:pt>
                <c:pt idx="27">
                  <c:v>4.8029768770593414E-3</c:v>
                </c:pt>
                <c:pt idx="28">
                  <c:v>3.0144088953364045E-3</c:v>
                </c:pt>
                <c:pt idx="29">
                  <c:v>1.8208201759568898E-3</c:v>
                </c:pt>
                <c:pt idx="30">
                  <c:v>1.0585348939256881E-3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36.644629999999999</c:v>
                </c:pt>
                <c:pt idx="1">
                  <c:v>37.844630000000002</c:v>
                </c:pt>
                <c:pt idx="2">
                  <c:v>39.044630000000005</c:v>
                </c:pt>
                <c:pt idx="3">
                  <c:v>40.244630000000008</c:v>
                </c:pt>
                <c:pt idx="4">
                  <c:v>41.444630000000011</c:v>
                </c:pt>
                <c:pt idx="5">
                  <c:v>42.644630000000014</c:v>
                </c:pt>
                <c:pt idx="6">
                  <c:v>43.844630000000016</c:v>
                </c:pt>
                <c:pt idx="7">
                  <c:v>45.044630000000019</c:v>
                </c:pt>
                <c:pt idx="8">
                  <c:v>46.244630000000022</c:v>
                </c:pt>
                <c:pt idx="9">
                  <c:v>47.444630000000025</c:v>
                </c:pt>
                <c:pt idx="10">
                  <c:v>48.644630000000028</c:v>
                </c:pt>
                <c:pt idx="11">
                  <c:v>49.844630000000031</c:v>
                </c:pt>
                <c:pt idx="12">
                  <c:v>51.044630000000033</c:v>
                </c:pt>
                <c:pt idx="13">
                  <c:v>52.244630000000036</c:v>
                </c:pt>
                <c:pt idx="14">
                  <c:v>53.444630000000039</c:v>
                </c:pt>
                <c:pt idx="15">
                  <c:v>54.644630000000042</c:v>
                </c:pt>
                <c:pt idx="16">
                  <c:v>55.844630000000045</c:v>
                </c:pt>
                <c:pt idx="17">
                  <c:v>57.044630000000048</c:v>
                </c:pt>
                <c:pt idx="18">
                  <c:v>58.244630000000051</c:v>
                </c:pt>
                <c:pt idx="19">
                  <c:v>59.444630000000053</c:v>
                </c:pt>
                <c:pt idx="20">
                  <c:v>60.644630000000056</c:v>
                </c:pt>
                <c:pt idx="21">
                  <c:v>61.844630000000059</c:v>
                </c:pt>
                <c:pt idx="22">
                  <c:v>63.044630000000062</c:v>
                </c:pt>
                <c:pt idx="23">
                  <c:v>64.244630000000058</c:v>
                </c:pt>
                <c:pt idx="24">
                  <c:v>65.44463000000006</c:v>
                </c:pt>
                <c:pt idx="25">
                  <c:v>66.644630000000063</c:v>
                </c:pt>
                <c:pt idx="26">
                  <c:v>67.844630000000066</c:v>
                </c:pt>
                <c:pt idx="27">
                  <c:v>69.044630000000069</c:v>
                </c:pt>
                <c:pt idx="28">
                  <c:v>70.244630000000072</c:v>
                </c:pt>
                <c:pt idx="29">
                  <c:v>71.444630000000075</c:v>
                </c:pt>
                <c:pt idx="30">
                  <c:v>72.644630000000078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1.1241241986506029E-3</c:v>
                </c:pt>
                <c:pt idx="1">
                  <c:v>2.6746280435408572E-3</c:v>
                </c:pt>
                <c:pt idx="2">
                  <c:v>5.800659098793572E-3</c:v>
                </c:pt>
                <c:pt idx="3">
                  <c:v>1.1467167180676493E-2</c:v>
                </c:pt>
                <c:pt idx="4">
                  <c:v>2.066330553583216E-2</c:v>
                </c:pt>
                <c:pt idx="5">
                  <c:v>3.3939723718212869E-2</c:v>
                </c:pt>
                <c:pt idx="6">
                  <c:v>5.0813798376786359E-2</c:v>
                </c:pt>
                <c:pt idx="7">
                  <c:v>6.9345753169671967E-2</c:v>
                </c:pt>
                <c:pt idx="8">
                  <c:v>8.6262676871672203E-2</c:v>
                </c:pt>
                <c:pt idx="9">
                  <c:v>9.7811708389117555E-2</c:v>
                </c:pt>
                <c:pt idx="10">
                  <c:v>0.10109358782310689</c:v>
                </c:pt>
                <c:pt idx="11">
                  <c:v>9.5240403702512244E-2</c:v>
                </c:pt>
                <c:pt idx="12">
                  <c:v>8.178689058966962E-2</c:v>
                </c:pt>
                <c:pt idx="13">
                  <c:v>6.4019314428983051E-2</c:v>
                </c:pt>
                <c:pt idx="14">
                  <c:v>4.5677591143714273E-2</c:v>
                </c:pt>
                <c:pt idx="15">
                  <c:v>2.9707097303323778E-2</c:v>
                </c:pt>
                <c:pt idx="16">
                  <c:v>1.7610922125215523E-2</c:v>
                </c:pt>
                <c:pt idx="17">
                  <c:v>9.5163153818074303E-3</c:v>
                </c:pt>
                <c:pt idx="18">
                  <c:v>4.6872747255240549E-3</c:v>
                </c:pt>
                <c:pt idx="19">
                  <c:v>2.1044414282054523E-3</c:v>
                </c:pt>
                <c:pt idx="20">
                  <c:v>8.6122797596695927E-4</c:v>
                </c:pt>
                <c:pt idx="21">
                  <c:v>3.2126563094382436E-4</c:v>
                </c:pt>
                <c:pt idx="22">
                  <c:v>1.0923838162357546E-4</c:v>
                </c:pt>
                <c:pt idx="23">
                  <c:v>3.3857204736042435E-5</c:v>
                </c:pt>
                <c:pt idx="24">
                  <c:v>9.5651502010085411E-6</c:v>
                </c:pt>
                <c:pt idx="25">
                  <c:v>2.4631867546654189E-6</c:v>
                </c:pt>
                <c:pt idx="26">
                  <c:v>5.7818622294629295E-7</c:v>
                </c:pt>
                <c:pt idx="27">
                  <c:v>1.2370948234540549E-7</c:v>
                </c:pt>
                <c:pt idx="28">
                  <c:v>2.412698711311467E-8</c:v>
                </c:pt>
                <c:pt idx="29">
                  <c:v>4.2891185177963683E-9</c:v>
                </c:pt>
                <c:pt idx="30">
                  <c:v>6.9502088268388152E-10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E37" sqref="E37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24.555599999999998</v>
      </c>
      <c r="D3" s="1"/>
      <c r="E3" s="1">
        <v>48.472099999999998</v>
      </c>
    </row>
    <row r="4" spans="1:5" x14ac:dyDescent="0.25">
      <c r="B4" s="1">
        <v>6.1329500000000001</v>
      </c>
      <c r="D4" s="1"/>
      <c r="E4" s="1">
        <v>3.9424899999999998</v>
      </c>
    </row>
    <row r="5" spans="1:5" x14ac:dyDescent="0.25">
      <c r="A5" s="1"/>
      <c r="C5" s="1"/>
      <c r="D5" s="1"/>
      <c r="E5" s="1"/>
    </row>
    <row r="6" spans="1:5" x14ac:dyDescent="0.25">
      <c r="A6">
        <f>B3-B4*3</f>
        <v>6.1567499999999988</v>
      </c>
      <c r="B6">
        <f>_xlfn.NORM.DIST(A6,B3,B4,FALSE)</f>
        <v>7.2262914452881678E-4</v>
      </c>
      <c r="C6" s="1"/>
      <c r="D6">
        <f>E3-E4*3</f>
        <v>36.644629999999999</v>
      </c>
      <c r="E6">
        <f>_xlfn.NORM.DIST(D6,E3,E4,FALSE)</f>
        <v>1.1241241986506029E-3</v>
      </c>
    </row>
    <row r="7" spans="1:5" x14ac:dyDescent="0.25">
      <c r="A7">
        <f>A6+(12*6)/60</f>
        <v>7.356749999999999</v>
      </c>
      <c r="B7">
        <f>_xlfn.NORM.DIST(A7,B3,B4,FALSE)</f>
        <v>1.2750581702688532E-3</v>
      </c>
      <c r="C7" s="1"/>
      <c r="D7">
        <f>D6+(12*6)/60</f>
        <v>37.844630000000002</v>
      </c>
      <c r="E7">
        <f>_xlfn.NORM.DIST(D7,E3,E4,FALSE)</f>
        <v>2.6746280435408572E-3</v>
      </c>
    </row>
    <row r="8" spans="1:5" x14ac:dyDescent="0.25">
      <c r="A8">
        <f t="shared" ref="A8:A36" si="0">A7+(12*6)/60</f>
        <v>8.5567499999999992</v>
      </c>
      <c r="B8">
        <f>_xlfn.NORM.DIST(A8,B3,B4,FALSE)</f>
        <v>2.1652983809511243E-3</v>
      </c>
      <c r="C8" s="1"/>
      <c r="D8">
        <f t="shared" ref="D8:D36" si="1">D7+(12*6)/60</f>
        <v>39.044630000000005</v>
      </c>
      <c r="E8">
        <f>_xlfn.NORM.DIST(D8,E3,E4,FALSE)</f>
        <v>5.800659098793572E-3</v>
      </c>
    </row>
    <row r="9" spans="1:5" x14ac:dyDescent="0.25">
      <c r="A9">
        <f t="shared" si="0"/>
        <v>9.7567499999999985</v>
      </c>
      <c r="B9">
        <f>_xlfn.NORM.DIST(A9,B3,B4,FALSE)</f>
        <v>3.5389850770143703E-3</v>
      </c>
      <c r="C9" s="1"/>
      <c r="D9">
        <f t="shared" si="1"/>
        <v>40.244630000000008</v>
      </c>
      <c r="E9">
        <f>_xlfn.NORM.DIST(D9,E3,E4,FALSE)</f>
        <v>1.1467167180676493E-2</v>
      </c>
    </row>
    <row r="10" spans="1:5" x14ac:dyDescent="0.25">
      <c r="A10">
        <f t="shared" si="0"/>
        <v>10.956749999999998</v>
      </c>
      <c r="B10">
        <f>_xlfn.NORM.DIST(A10,B3,B4,FALSE)</f>
        <v>5.5668938340012958E-3</v>
      </c>
      <c r="C10" s="1"/>
      <c r="D10">
        <f t="shared" si="1"/>
        <v>41.444630000000011</v>
      </c>
      <c r="E10">
        <f>_xlfn.NORM.DIST(D10,E3,E4,FALSE)</f>
        <v>2.066330553583216E-2</v>
      </c>
    </row>
    <row r="11" spans="1:5" x14ac:dyDescent="0.25">
      <c r="A11">
        <f t="shared" si="0"/>
        <v>12.156749999999997</v>
      </c>
      <c r="B11">
        <f>_xlfn.NORM.DIST(A11,B3,B4,FALSE)</f>
        <v>8.4279194093263357E-3</v>
      </c>
      <c r="C11" s="1"/>
      <c r="D11">
        <f t="shared" si="1"/>
        <v>42.644630000000014</v>
      </c>
      <c r="E11">
        <f>_xlfn.NORM.DIST(D11,E3,E4,FALSE)</f>
        <v>3.3939723718212869E-2</v>
      </c>
    </row>
    <row r="12" spans="1:5" x14ac:dyDescent="0.25">
      <c r="A12">
        <f t="shared" si="0"/>
        <v>13.356749999999996</v>
      </c>
      <c r="B12">
        <f>_xlfn.NORM.DIST(A12,B3,B4,FALSE)</f>
        <v>1.2280075492315749E-2</v>
      </c>
      <c r="C12" s="1"/>
      <c r="D12">
        <f t="shared" si="1"/>
        <v>43.844630000000016</v>
      </c>
      <c r="E12">
        <f>_xlfn.NORM.DIST(D12,E3,E4,FALSE)</f>
        <v>5.0813798376786359E-2</v>
      </c>
    </row>
    <row r="13" spans="1:5" x14ac:dyDescent="0.25">
      <c r="A13">
        <f t="shared" si="0"/>
        <v>14.556749999999996</v>
      </c>
      <c r="B13">
        <f>_xlfn.NORM.DIST(A13,B3,B4,FALSE)</f>
        <v>1.722086359339723E-2</v>
      </c>
      <c r="D13">
        <f t="shared" si="1"/>
        <v>45.044630000000019</v>
      </c>
      <c r="E13">
        <f>_xlfn.NORM.DIST(D13,E3,E4,FALSE)</f>
        <v>6.9345753169671967E-2</v>
      </c>
    </row>
    <row r="14" spans="1:5" x14ac:dyDescent="0.25">
      <c r="A14">
        <f t="shared" si="0"/>
        <v>15.756749999999995</v>
      </c>
      <c r="B14">
        <f>_xlfn.NORM.DIST(A14,B3,B4,FALSE)</f>
        <v>2.3242457431025605E-2</v>
      </c>
      <c r="D14">
        <f t="shared" si="1"/>
        <v>46.244630000000022</v>
      </c>
      <c r="E14">
        <f>_xlfn.NORM.DIST(D14,E3,E4,FALSE)</f>
        <v>8.6262676871672203E-2</v>
      </c>
    </row>
    <row r="15" spans="1:5" x14ac:dyDescent="0.25">
      <c r="A15">
        <f t="shared" si="0"/>
        <v>16.956749999999996</v>
      </c>
      <c r="B15">
        <f>_xlfn.NORM.DIST(A15,B3,B4,FALSE)</f>
        <v>3.0191340013543833E-2</v>
      </c>
      <c r="D15">
        <f t="shared" si="1"/>
        <v>47.444630000000025</v>
      </c>
      <c r="E15">
        <f>_xlfn.NORM.DIST(D15,E3,E4,FALSE)</f>
        <v>9.7811708389117555E-2</v>
      </c>
    </row>
    <row r="16" spans="1:5" x14ac:dyDescent="0.25">
      <c r="A16">
        <f t="shared" si="0"/>
        <v>18.156749999999995</v>
      </c>
      <c r="B16">
        <f>_xlfn.NORM.DIST(A16,B3,B4,FALSE)</f>
        <v>3.7744698587766932E-2</v>
      </c>
      <c r="D16">
        <f t="shared" si="1"/>
        <v>48.644630000000028</v>
      </c>
      <c r="E16">
        <f>_xlfn.NORM.DIST(D16,E3,E4,FALSE)</f>
        <v>0.10109358782310689</v>
      </c>
    </row>
    <row r="17" spans="1:5" x14ac:dyDescent="0.25">
      <c r="A17">
        <f t="shared" si="0"/>
        <v>19.356749999999995</v>
      </c>
      <c r="B17">
        <f>_xlfn.NORM.DIST(A17,B3,B4,FALSE)</f>
        <v>4.5415360045743043E-2</v>
      </c>
      <c r="D17">
        <f t="shared" si="1"/>
        <v>49.844630000000031</v>
      </c>
      <c r="E17">
        <f>_xlfn.NORM.DIST(D17,E3,E4,FALSE)</f>
        <v>9.5240403702512244E-2</v>
      </c>
    </row>
    <row r="18" spans="1:5" x14ac:dyDescent="0.25">
      <c r="A18">
        <f t="shared" si="0"/>
        <v>20.556749999999994</v>
      </c>
      <c r="B18">
        <f>_xlfn.NORM.DIST(A18,B3,B4,FALSE)</f>
        <v>5.2592375670294692E-2</v>
      </c>
      <c r="D18">
        <f t="shared" si="1"/>
        <v>51.044630000000033</v>
      </c>
      <c r="E18">
        <f>_xlfn.NORM.DIST(D18,E3,E4,FALSE)</f>
        <v>8.178689058966962E-2</v>
      </c>
    </row>
    <row r="19" spans="1:5" x14ac:dyDescent="0.25">
      <c r="A19">
        <f t="shared" si="0"/>
        <v>21.756749999999993</v>
      </c>
      <c r="B19">
        <f>_xlfn.NORM.DIST(A19,B3,B4,FALSE)</f>
        <v>5.8615981814149953E-2</v>
      </c>
      <c r="D19">
        <f t="shared" si="1"/>
        <v>52.244630000000036</v>
      </c>
      <c r="E19">
        <f>_xlfn.NORM.DIST(D19,E3,E4,FALSE)</f>
        <v>6.4019314428983051E-2</v>
      </c>
    </row>
    <row r="20" spans="1:5" x14ac:dyDescent="0.25">
      <c r="A20">
        <f t="shared" si="0"/>
        <v>22.956749999999992</v>
      </c>
      <c r="B20">
        <f>_xlfn.NORM.DIST(A20,B3,B4,FALSE)</f>
        <v>6.2875655551153126E-2</v>
      </c>
      <c r="D20">
        <f t="shared" si="1"/>
        <v>53.444630000000039</v>
      </c>
      <c r="E20">
        <f>_xlfn.NORM.DIST(D20,E3,E4,FALSE)</f>
        <v>4.5677591143714273E-2</v>
      </c>
    </row>
    <row r="21" spans="1:5" x14ac:dyDescent="0.25">
      <c r="A21">
        <f t="shared" si="0"/>
        <v>24.156749999999992</v>
      </c>
      <c r="B21">
        <f>_xlfn.NORM.DIST(A21,B3,B4,FALSE)</f>
        <v>6.4911588303957227E-2</v>
      </c>
      <c r="D21">
        <f t="shared" si="1"/>
        <v>54.644630000000042</v>
      </c>
      <c r="E21">
        <f>_xlfn.NORM.DIST(D21,E3,E4,FALSE)</f>
        <v>2.9707097303323778E-2</v>
      </c>
    </row>
    <row r="22" spans="1:5" x14ac:dyDescent="0.25">
      <c r="A22">
        <f t="shared" si="0"/>
        <v>25.356749999999991</v>
      </c>
      <c r="B22">
        <f>_xlfn.NORM.DIST(A22,B3,B4,FALSE)</f>
        <v>6.4496355281438447E-2</v>
      </c>
      <c r="D22">
        <f t="shared" si="1"/>
        <v>55.844630000000045</v>
      </c>
      <c r="E22">
        <f>_xlfn.NORM.DIST(D22,E3,E4,FALSE)</f>
        <v>1.7610922125215523E-2</v>
      </c>
    </row>
    <row r="23" spans="1:5" x14ac:dyDescent="0.25">
      <c r="A23">
        <f t="shared" si="0"/>
        <v>26.55674999999999</v>
      </c>
      <c r="B23">
        <f>_xlfn.NORM.DIST(A23,B3,B4,FALSE)</f>
        <v>6.1676729688313114E-2</v>
      </c>
      <c r="D23">
        <f t="shared" si="1"/>
        <v>57.044630000000048</v>
      </c>
      <c r="E23">
        <f>_xlfn.NORM.DIST(D23,E3,E4,FALSE)</f>
        <v>9.5163153818074303E-3</v>
      </c>
    </row>
    <row r="24" spans="1:5" x14ac:dyDescent="0.25">
      <c r="A24">
        <f t="shared" si="0"/>
        <v>27.75674999999999</v>
      </c>
      <c r="B24">
        <f>_xlfn.NORM.DIST(A24,B3,B4,FALSE)</f>
        <v>5.6765011485240845E-2</v>
      </c>
      <c r="D24">
        <f t="shared" si="1"/>
        <v>58.244630000000051</v>
      </c>
      <c r="E24">
        <f>_xlfn.NORM.DIST(D24,E3,E4,FALSE)</f>
        <v>4.6872747255240549E-3</v>
      </c>
    </row>
    <row r="25" spans="1:5" x14ac:dyDescent="0.25">
      <c r="A25">
        <f t="shared" si="0"/>
        <v>28.956749999999989</v>
      </c>
      <c r="B25">
        <f>_xlfn.NORM.DIST(A25,B3,B4,FALSE)</f>
        <v>5.0282093318687292E-2</v>
      </c>
      <c r="D25">
        <f t="shared" si="1"/>
        <v>59.444630000000053</v>
      </c>
      <c r="E25">
        <f>_xlfn.NORM.DIST(D25,E3,E4,FALSE)</f>
        <v>2.1044414282054523E-3</v>
      </c>
    </row>
    <row r="26" spans="1:5" x14ac:dyDescent="0.25">
      <c r="A26">
        <f t="shared" si="0"/>
        <v>30.156749999999988</v>
      </c>
      <c r="B26">
        <f>_xlfn.NORM.DIST(A26,B3,B4,FALSE)</f>
        <v>4.2866615634251003E-2</v>
      </c>
      <c r="D26">
        <f t="shared" si="1"/>
        <v>60.644630000000056</v>
      </c>
      <c r="E26">
        <f>_xlfn.NORM.DIST(D26,E3,E4,FALSE)</f>
        <v>8.6122797596695927E-4</v>
      </c>
    </row>
    <row r="27" spans="1:5" x14ac:dyDescent="0.25">
      <c r="A27">
        <f t="shared" si="0"/>
        <v>31.356749999999987</v>
      </c>
      <c r="B27">
        <f>_xlfn.NORM.DIST(A27,B3,B4,FALSE)</f>
        <v>3.5172097746949509E-2</v>
      </c>
      <c r="D27">
        <f t="shared" si="1"/>
        <v>61.844630000000059</v>
      </c>
      <c r="E27">
        <f>_xlfn.NORM.DIST(D27,E3,E4,FALSE)</f>
        <v>3.2126563094382436E-4</v>
      </c>
    </row>
    <row r="28" spans="1:5" x14ac:dyDescent="0.25">
      <c r="A28">
        <f t="shared" si="0"/>
        <v>32.556749999999987</v>
      </c>
      <c r="B28">
        <f>_xlfn.NORM.DIST(A28,B3,B4,FALSE)</f>
        <v>2.7774776537283566E-2</v>
      </c>
      <c r="D28">
        <f t="shared" si="1"/>
        <v>63.044630000000062</v>
      </c>
      <c r="E28">
        <f>_xlfn.NORM.DIST(D28,E3,E4,FALSE)</f>
        <v>1.0923838162357546E-4</v>
      </c>
    </row>
    <row r="29" spans="1:5" x14ac:dyDescent="0.25">
      <c r="A29">
        <f t="shared" si="0"/>
        <v>33.75674999999999</v>
      </c>
      <c r="B29">
        <f>_xlfn.NORM.DIST(A29,B3,B4,FALSE)</f>
        <v>2.1109410384804302E-2</v>
      </c>
      <c r="D29">
        <f t="shared" si="1"/>
        <v>64.244630000000058</v>
      </c>
      <c r="E29">
        <f>_xlfn.NORM.DIST(D29,E3,E4,FALSE)</f>
        <v>3.3857204736042435E-5</v>
      </c>
    </row>
    <row r="30" spans="1:5" x14ac:dyDescent="0.25">
      <c r="A30">
        <f t="shared" si="0"/>
        <v>34.956749999999992</v>
      </c>
      <c r="B30">
        <f>_xlfn.NORM.DIST(A30,B3,B4,FALSE)</f>
        <v>1.5440979984951361E-2</v>
      </c>
      <c r="D30">
        <f t="shared" si="1"/>
        <v>65.44463000000006</v>
      </c>
      <c r="E30">
        <f>_xlfn.NORM.DIST(D30,E3,E4,FALSE)</f>
        <v>9.5651502010085411E-6</v>
      </c>
    </row>
    <row r="31" spans="1:5" x14ac:dyDescent="0.25">
      <c r="A31">
        <f t="shared" si="0"/>
        <v>36.156749999999995</v>
      </c>
      <c r="B31">
        <f>_xlfn.NORM.DIST(A31,B3,B4,FALSE)</f>
        <v>1.0870433022153628E-2</v>
      </c>
      <c r="D31">
        <f t="shared" si="1"/>
        <v>66.644630000000063</v>
      </c>
      <c r="E31">
        <f>_xlfn.NORM.DIST(D31,E3,E4,FALSE)</f>
        <v>2.4631867546654189E-6</v>
      </c>
    </row>
    <row r="32" spans="1:5" x14ac:dyDescent="0.25">
      <c r="A32">
        <f t="shared" si="0"/>
        <v>37.356749999999998</v>
      </c>
      <c r="B32">
        <f>_xlfn.NORM.DIST(A32,B3,B4,FALSE)</f>
        <v>7.3653273960100742E-3</v>
      </c>
      <c r="D32">
        <f t="shared" si="1"/>
        <v>67.844630000000066</v>
      </c>
      <c r="E32">
        <f>_xlfn.NORM.DIST(D32,E3,E4,FALSE)</f>
        <v>5.7818622294629295E-7</v>
      </c>
    </row>
    <row r="33" spans="1:5" x14ac:dyDescent="0.25">
      <c r="A33">
        <f t="shared" si="0"/>
        <v>38.556750000000001</v>
      </c>
      <c r="B33">
        <f>_xlfn.NORM.DIST(A33,B3,B4,FALSE)</f>
        <v>4.8029768770593414E-3</v>
      </c>
      <c r="D33">
        <f t="shared" si="1"/>
        <v>69.044630000000069</v>
      </c>
      <c r="E33">
        <f>_xlfn.NORM.DIST(D33,E3,E4,FALSE)</f>
        <v>1.2370948234540549E-7</v>
      </c>
    </row>
    <row r="34" spans="1:5" x14ac:dyDescent="0.25">
      <c r="A34">
        <f t="shared" si="0"/>
        <v>39.756750000000004</v>
      </c>
      <c r="B34">
        <f>_xlfn.NORM.DIST(A34,B3,B4,FALSE)</f>
        <v>3.0144088953364045E-3</v>
      </c>
      <c r="D34">
        <f t="shared" si="1"/>
        <v>70.244630000000072</v>
      </c>
      <c r="E34">
        <f>_xlfn.NORM.DIST(D34,E3,E4,FALSE)</f>
        <v>2.412698711311467E-8</v>
      </c>
    </row>
    <row r="35" spans="1:5" x14ac:dyDescent="0.25">
      <c r="A35">
        <f t="shared" si="0"/>
        <v>40.956750000000007</v>
      </c>
      <c r="B35">
        <f>_xlfn.NORM.DIST(A35,B3,B4,FALSE)</f>
        <v>1.8208201759568898E-3</v>
      </c>
      <c r="D35">
        <f t="shared" si="1"/>
        <v>71.444630000000075</v>
      </c>
      <c r="E35">
        <f>_xlfn.NORM.DIST(D35,E3,E4,FALSE)</f>
        <v>4.2891185177963683E-9</v>
      </c>
    </row>
    <row r="36" spans="1:5" x14ac:dyDescent="0.25">
      <c r="A36">
        <f t="shared" si="0"/>
        <v>42.156750000000009</v>
      </c>
      <c r="B36">
        <f>_xlfn.NORM.DIST(A36,B3,B4,FALSE)</f>
        <v>1.0585348939256881E-3</v>
      </c>
      <c r="D36">
        <f t="shared" si="1"/>
        <v>72.644630000000078</v>
      </c>
      <c r="E36">
        <f>_xlfn.NORM.DIST(D36,E3,E4,FALSE)</f>
        <v>6.9502088268388152E-10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2018-10-18T20:11:44Z</dcterms:modified>
</cp:coreProperties>
</file>