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360" yWindow="100" windowWidth="19580" windowHeight="21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2" i="1"/>
</calcChain>
</file>

<file path=xl/sharedStrings.xml><?xml version="1.0" encoding="utf-8"?>
<sst xmlns="http://schemas.openxmlformats.org/spreadsheetml/2006/main" count="783" uniqueCount="285">
  <si>
    <t>BE04</t>
  </si>
  <si>
    <t>MARINGA HW</t>
  </si>
  <si>
    <t>BOLTMAN EAST</t>
  </si>
  <si>
    <t>BE02</t>
  </si>
  <si>
    <t>MABUNDA YW</t>
  </si>
  <si>
    <t>BE03</t>
  </si>
  <si>
    <t>MAKHUBELE MS</t>
  </si>
  <si>
    <t>BE01</t>
  </si>
  <si>
    <t>CHAUKE RT</t>
  </si>
  <si>
    <t>BW02</t>
  </si>
  <si>
    <t>MABASA MJ</t>
  </si>
  <si>
    <t>BOLTMAN WEST</t>
  </si>
  <si>
    <t>BW12</t>
  </si>
  <si>
    <t>MAKHUBELE MM</t>
  </si>
  <si>
    <t>BW01</t>
  </si>
  <si>
    <t>CHAUKE MR</t>
  </si>
  <si>
    <t>BW04</t>
  </si>
  <si>
    <t>HLENGANI PJ</t>
  </si>
  <si>
    <t>LTT-D07</t>
  </si>
  <si>
    <t>NETSHIVERA EM</t>
  </si>
  <si>
    <t>DZANANI</t>
  </si>
  <si>
    <t>LTT-D05</t>
  </si>
  <si>
    <t>MAHADA TP</t>
  </si>
  <si>
    <t>LTT-D02</t>
  </si>
  <si>
    <t>NEMAKHAVHANI PW</t>
  </si>
  <si>
    <t>LTT-D01</t>
  </si>
  <si>
    <t>NEMAKONDE ME</t>
  </si>
  <si>
    <t>LTT-D06</t>
  </si>
  <si>
    <t>MUFEBA LE</t>
  </si>
  <si>
    <t>LTT-D04</t>
  </si>
  <si>
    <t>MAANDA AM</t>
  </si>
  <si>
    <t>MGE09</t>
  </si>
  <si>
    <t>SIARULI NJ</t>
  </si>
  <si>
    <t>MAGWEDZHA EAST</t>
  </si>
  <si>
    <t>MGE07</t>
  </si>
  <si>
    <t>MUFAMADI P</t>
  </si>
  <si>
    <t>MGE05</t>
  </si>
  <si>
    <t>MALIAVUSA NS</t>
  </si>
  <si>
    <t>MGE06</t>
  </si>
  <si>
    <t>MAKUMBANE TE</t>
  </si>
  <si>
    <t>MGE15</t>
  </si>
  <si>
    <t>NETSHIDZIVHANI VR</t>
  </si>
  <si>
    <t>MGW29</t>
  </si>
  <si>
    <t>HADZHI NR</t>
  </si>
  <si>
    <t>MAGWEDZHA WEST</t>
  </si>
  <si>
    <t>MGW28</t>
  </si>
  <si>
    <t>PANDELANI NB</t>
  </si>
  <si>
    <t>MGW09</t>
  </si>
  <si>
    <t>MUTELE TR</t>
  </si>
  <si>
    <t>MGW30</t>
  </si>
  <si>
    <t>MPHEPHU DC</t>
  </si>
  <si>
    <t>MGW11</t>
  </si>
  <si>
    <t>MUKWEVHO MR</t>
  </si>
  <si>
    <t>MGW08</t>
  </si>
  <si>
    <t>RADZILANI KJ</t>
  </si>
  <si>
    <t>MGW06</t>
  </si>
  <si>
    <t>MUTOTI ST</t>
  </si>
  <si>
    <t>MAK-E01</t>
  </si>
  <si>
    <t>MUDZUNGWANE ME</t>
  </si>
  <si>
    <t>MAKONDE EAST</t>
  </si>
  <si>
    <t>MAK-E07</t>
  </si>
  <si>
    <t>NEDZAMBA AA</t>
  </si>
  <si>
    <t>MAK-E05</t>
  </si>
  <si>
    <t>MUNYAI NA</t>
  </si>
  <si>
    <t>MAK-E04</t>
  </si>
  <si>
    <t>MUDAU K</t>
  </si>
  <si>
    <t>MAK-E06</t>
  </si>
  <si>
    <t>NETSHIKULWE AS</t>
  </si>
  <si>
    <t>MAK-E03</t>
  </si>
  <si>
    <t>MATSHETE MT</t>
  </si>
  <si>
    <t>MAK-E11</t>
  </si>
  <si>
    <t>RAMUNTSHI MS</t>
  </si>
  <si>
    <t>MAK-E10</t>
  </si>
  <si>
    <t>MAKUYA NR</t>
  </si>
  <si>
    <t>MAK-E02</t>
  </si>
  <si>
    <t>GWEDUGWEDU NW</t>
  </si>
  <si>
    <t>MAK-W04</t>
  </si>
  <si>
    <t>MUDALAHOTHE MW</t>
  </si>
  <si>
    <t>MAKONDE WEST</t>
  </si>
  <si>
    <t>MAK-W12</t>
  </si>
  <si>
    <t>MATIDZE TW</t>
  </si>
  <si>
    <t>MAK-W06</t>
  </si>
  <si>
    <t>NEMATHABA NJ</t>
  </si>
  <si>
    <t>MAK-W09</t>
  </si>
  <si>
    <t>SIMBA TR</t>
  </si>
  <si>
    <t>MAK-W13</t>
  </si>
  <si>
    <t>RAMUNTSHI RA</t>
  </si>
  <si>
    <t>MAK-W03</t>
  </si>
  <si>
    <t>MAHADA NP</t>
  </si>
  <si>
    <t>MAK-W10</t>
  </si>
  <si>
    <t>RAMUDZULI AA</t>
  </si>
  <si>
    <t>MSI07</t>
  </si>
  <si>
    <t>NELUMONI NC</t>
  </si>
  <si>
    <t>MASISI</t>
  </si>
  <si>
    <t>MSI05</t>
  </si>
  <si>
    <t>MUSHAMULA MJ</t>
  </si>
  <si>
    <t>MSI04</t>
  </si>
  <si>
    <t>MUDAU ME</t>
  </si>
  <si>
    <t>MSI06</t>
  </si>
  <si>
    <t>MUNZHELELE TN</t>
  </si>
  <si>
    <t>MSI03</t>
  </si>
  <si>
    <t>MUTELE J</t>
  </si>
  <si>
    <t>MSI09</t>
  </si>
  <si>
    <t>TSHIVALO RM</t>
  </si>
  <si>
    <t>MH06</t>
  </si>
  <si>
    <t>MANGANYI MS</t>
  </si>
  <si>
    <t>MHINGA</t>
  </si>
  <si>
    <t>MH11</t>
  </si>
  <si>
    <t>NDENGEZA HJ</t>
  </si>
  <si>
    <t>MH10</t>
  </si>
  <si>
    <t>MBOWENI MA</t>
  </si>
  <si>
    <t>2134</t>
  </si>
  <si>
    <t>CHAUKE C</t>
  </si>
  <si>
    <t>MH12</t>
  </si>
  <si>
    <t>SITHOLE HN</t>
  </si>
  <si>
    <t>MH05</t>
  </si>
  <si>
    <t>MALULEKE PJ</t>
  </si>
  <si>
    <t>MH02</t>
  </si>
  <si>
    <t>MANGANYI YS</t>
  </si>
  <si>
    <t>MH01</t>
  </si>
  <si>
    <t>BALOYI HJ</t>
  </si>
  <si>
    <t>MH08</t>
  </si>
  <si>
    <t>MASIA HD</t>
  </si>
  <si>
    <t>MH09</t>
  </si>
  <si>
    <t>MASHABA KE</t>
  </si>
  <si>
    <t>MH03</t>
  </si>
  <si>
    <t>MALULEKE GF</t>
  </si>
  <si>
    <t>LTT-M04</t>
  </si>
  <si>
    <t>MANKGA PJ</t>
  </si>
  <si>
    <t>MOGALAKWENA</t>
  </si>
  <si>
    <t>LTT-M05</t>
  </si>
  <si>
    <t>MANKGA TC</t>
  </si>
  <si>
    <t>LTT-M06</t>
  </si>
  <si>
    <t>MODIBA MI</t>
  </si>
  <si>
    <t>LTT-M08</t>
  </si>
  <si>
    <t>MOKOBI MS</t>
  </si>
  <si>
    <t>LTT-M09</t>
  </si>
  <si>
    <t>MOKWELE MC</t>
  </si>
  <si>
    <t>LTT-M10</t>
  </si>
  <si>
    <t>SEEMOLA MS</t>
  </si>
  <si>
    <t>LTT-M16</t>
  </si>
  <si>
    <t>MANOKO MD</t>
  </si>
  <si>
    <t>LTT-M17</t>
  </si>
  <si>
    <t>MAHOSI NA</t>
  </si>
  <si>
    <t>LTT-M14</t>
  </si>
  <si>
    <t>SETJIE SS</t>
  </si>
  <si>
    <t>LTT-M13</t>
  </si>
  <si>
    <t>SEFOLO FG</t>
  </si>
  <si>
    <t>LTT-M12</t>
  </si>
  <si>
    <t>MOKALA MP</t>
  </si>
  <si>
    <t>LTT-M15</t>
  </si>
  <si>
    <t>RASEFATA MP</t>
  </si>
  <si>
    <t>LTT-M01</t>
  </si>
  <si>
    <t>MADIOPE MJ</t>
  </si>
  <si>
    <t>LTT-M07</t>
  </si>
  <si>
    <t>MOHOHOMA NA</t>
  </si>
  <si>
    <t>LTT-M02</t>
  </si>
  <si>
    <t>MODIOPE MP</t>
  </si>
  <si>
    <t>NTL06</t>
  </si>
  <si>
    <t>MATHEVULA HD</t>
  </si>
  <si>
    <t>NTHLAVENI</t>
  </si>
  <si>
    <t>NTL04</t>
  </si>
  <si>
    <t>MOYANA HD</t>
  </si>
  <si>
    <t>NTL05</t>
  </si>
  <si>
    <t>HLUNGWANI GD</t>
  </si>
  <si>
    <t>NTL02</t>
  </si>
  <si>
    <t>MABASA KS</t>
  </si>
  <si>
    <t>NTL03</t>
  </si>
  <si>
    <t>SHIVAMBU MW</t>
  </si>
  <si>
    <t>NTL07</t>
  </si>
  <si>
    <t>MASHABA GJ</t>
  </si>
  <si>
    <t>NTL01</t>
  </si>
  <si>
    <t>BALOYI TC</t>
  </si>
  <si>
    <t>NTL29</t>
  </si>
  <si>
    <t>NOVELA MO</t>
  </si>
  <si>
    <t>NTLHAVENI</t>
  </si>
  <si>
    <t>NWDI01</t>
  </si>
  <si>
    <t>MATSHAKATSHE AS</t>
  </si>
  <si>
    <t>NWANEDI</t>
  </si>
  <si>
    <t>NWDI03</t>
  </si>
  <si>
    <t>MAKHADO TE</t>
  </si>
  <si>
    <t>NWDI02</t>
  </si>
  <si>
    <t>KHOROMBI NS</t>
  </si>
  <si>
    <t>NWDI04</t>
  </si>
  <si>
    <t>MUDAU TJ</t>
  </si>
  <si>
    <t>NWDI07</t>
  </si>
  <si>
    <t>MUROGA MT</t>
  </si>
  <si>
    <t>NWDI10</t>
  </si>
  <si>
    <t>RAMUTHELO TS</t>
  </si>
  <si>
    <t>NWDI06</t>
  </si>
  <si>
    <t>MULEBA TA</t>
  </si>
  <si>
    <t>NWDI05</t>
  </si>
  <si>
    <t>NENDZHELELE MJ</t>
  </si>
  <si>
    <t>NWDI08</t>
  </si>
  <si>
    <t>NDOU TS</t>
  </si>
  <si>
    <t>ERE03</t>
  </si>
  <si>
    <t>MATHONSI MT</t>
  </si>
  <si>
    <t>RIBUNGWANI EAST</t>
  </si>
  <si>
    <t>ERE06</t>
  </si>
  <si>
    <t>NKASHA MJ</t>
  </si>
  <si>
    <t>ERE04</t>
  </si>
  <si>
    <t>MASHELE GP</t>
  </si>
  <si>
    <t>ERE07</t>
  </si>
  <si>
    <t>MANYIKE MS</t>
  </si>
  <si>
    <t>ERE08</t>
  </si>
  <si>
    <t>SPRINGA BA</t>
  </si>
  <si>
    <t>ERE09</t>
  </si>
  <si>
    <t>MUKWEVHO MP</t>
  </si>
  <si>
    <t>ERE05</t>
  </si>
  <si>
    <t>NGOBENI SS</t>
  </si>
  <si>
    <t>ERE02</t>
  </si>
  <si>
    <t>MAHAFA MA</t>
  </si>
  <si>
    <t>ERW02</t>
  </si>
  <si>
    <t>SINTHUMULE NN</t>
  </si>
  <si>
    <t>RIBUNGWANI WEST</t>
  </si>
  <si>
    <t>ERW04</t>
  </si>
  <si>
    <t>NYAMANI MO</t>
  </si>
  <si>
    <t>ERW05</t>
  </si>
  <si>
    <t>RIVIMBI BP</t>
  </si>
  <si>
    <t>ERW01</t>
  </si>
  <si>
    <t>SHIHAMBE AS</t>
  </si>
  <si>
    <t>ERW03</t>
  </si>
  <si>
    <t>MIYENI MP</t>
  </si>
  <si>
    <t>ERW16</t>
  </si>
  <si>
    <t>VUKEYA GJ</t>
  </si>
  <si>
    <t>ERW06</t>
  </si>
  <si>
    <t>MANGANYE KW</t>
  </si>
  <si>
    <t>ERW07</t>
  </si>
  <si>
    <t>MIYENI TJ</t>
  </si>
  <si>
    <t>ERW08</t>
  </si>
  <si>
    <t>KHOROMBI S</t>
  </si>
  <si>
    <t>SH03</t>
  </si>
  <si>
    <t>VUKEYA HS</t>
  </si>
  <si>
    <t>SHIRINDI</t>
  </si>
  <si>
    <t>SH04</t>
  </si>
  <si>
    <t>MTHOMBENI ME</t>
  </si>
  <si>
    <t>SH01</t>
  </si>
  <si>
    <t>CHAUKE KP</t>
  </si>
  <si>
    <t>TL06</t>
  </si>
  <si>
    <t>MULAUDZI NP</t>
  </si>
  <si>
    <t>TSHAULU</t>
  </si>
  <si>
    <t>TL10</t>
  </si>
  <si>
    <t>PHALANNDWA MF</t>
  </si>
  <si>
    <t>TL05</t>
  </si>
  <si>
    <t>MAVHINA MJ</t>
  </si>
  <si>
    <t>TL07</t>
  </si>
  <si>
    <t>NDOU NJ</t>
  </si>
  <si>
    <t>TL12</t>
  </si>
  <si>
    <t>AVHEANI FP</t>
  </si>
  <si>
    <t>TL09</t>
  </si>
  <si>
    <t>NEKHAMBELE NS</t>
  </si>
  <si>
    <t>TL08</t>
  </si>
  <si>
    <t>TAKALANI NG</t>
  </si>
  <si>
    <t>ETS03</t>
  </si>
  <si>
    <t>MPHEPHU TS</t>
  </si>
  <si>
    <t>TSHIMBUPFE</t>
  </si>
  <si>
    <t>ETS05</t>
  </si>
  <si>
    <t>MUTAVHATSINDI AA</t>
  </si>
  <si>
    <t>ETS06</t>
  </si>
  <si>
    <t>RAMASUNGA NF</t>
  </si>
  <si>
    <t>ETS04</t>
  </si>
  <si>
    <t>MAVHANDU NW</t>
  </si>
  <si>
    <t>ETS01</t>
  </si>
  <si>
    <t>MATSHONYONGE MW</t>
  </si>
  <si>
    <t>ETS07</t>
  </si>
  <si>
    <t>NEMALILI NE</t>
  </si>
  <si>
    <t>ETS02</t>
  </si>
  <si>
    <t>SITHAGU MS</t>
  </si>
  <si>
    <t>LTT-T05</t>
  </si>
  <si>
    <t>RAMADWA TN</t>
  </si>
  <si>
    <t>TSHIPISE</t>
  </si>
  <si>
    <t>LTT-T03</t>
  </si>
  <si>
    <t>TSHAMANO NP</t>
  </si>
  <si>
    <t>LTT-T01</t>
  </si>
  <si>
    <t>KUDZINGANA P</t>
  </si>
  <si>
    <t>LTT-T04</t>
  </si>
  <si>
    <t>TSHAMANO LW</t>
  </si>
  <si>
    <t>LTT-T02</t>
  </si>
  <si>
    <t>MBOYI NP</t>
  </si>
  <si>
    <t>CODE</t>
  </si>
  <si>
    <t>SPRAYMAN</t>
  </si>
  <si>
    <t>SECTOR</t>
  </si>
  <si>
    <t>&lt;option value="</t>
  </si>
  <si>
    <t>"&gt;</t>
  </si>
  <si>
    <t>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</si>
</sst>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3" sqref="G3:G131"/>
    </sheetView>
  </sheetViews>
  <sheetFormatPr baseColWidth="10" defaultColWidth="26.5" defaultRowHeight="15" customHeight="1" x14ac:dyDescent="0"/>
  <cols>
    <col min="1" max="3" width="26.5" style="1"/>
    <col min="4" max="4" width="13.1640625" style="1" bestFit="1" customWidth="1"/>
    <col min="5" max="5" width="2.83203125" style="1" bestFit="1" customWidth="1"/>
    <col min="6" max="6" width="8.6640625" style="1" bestFit="1" customWidth="1"/>
    <col min="7" max="16384" width="26.5" style="1"/>
  </cols>
  <sheetData>
    <row r="1" spans="1:7" ht="36" customHeight="1">
      <c r="A1" s="3" t="s">
        <v>279</v>
      </c>
      <c r="B1" s="3" t="s">
        <v>280</v>
      </c>
      <c r="C1" s="3" t="s">
        <v>281</v>
      </c>
    </row>
    <row r="2" spans="1:7" ht="15" customHeight="1">
      <c r="A2" s="2" t="s">
        <v>0</v>
      </c>
      <c r="B2" s="2" t="s">
        <v>1</v>
      </c>
      <c r="C2" s="2" t="s">
        <v>2</v>
      </c>
      <c r="D2" s="1" t="s">
        <v>282</v>
      </c>
      <c r="E2" s="1" t="s">
        <v>283</v>
      </c>
      <c r="F2" s="1" t="s">
        <v>284</v>
      </c>
      <c r="G2" s="1" t="str">
        <f>CONCATENATE(D2,A2, " - ",B2,E2,A2," - ",B2,F2)</f>
        <v>&lt;option value="BE04 - MARINGA HW"&gt;BE04 - MARINGA HW&lt;/option&gt;</v>
      </c>
    </row>
    <row r="3" spans="1:7" ht="15" customHeight="1">
      <c r="A3" s="2" t="s">
        <v>3</v>
      </c>
      <c r="B3" s="2" t="s">
        <v>4</v>
      </c>
      <c r="C3" s="2" t="s">
        <v>2</v>
      </c>
      <c r="D3" s="1" t="s">
        <v>282</v>
      </c>
      <c r="E3" s="1" t="s">
        <v>283</v>
      </c>
      <c r="F3" s="1" t="s">
        <v>284</v>
      </c>
      <c r="G3" s="1" t="str">
        <f t="shared" ref="G3:G66" si="0">CONCATENATE(D3,A3, " - ",B3,E3,A3," - ",B3,F3)</f>
        <v>&lt;option value="BE02 - MABUNDA YW"&gt;BE02 - MABUNDA YW&lt;/option&gt;</v>
      </c>
    </row>
    <row r="4" spans="1:7" ht="15" customHeight="1">
      <c r="A4" s="2" t="s">
        <v>5</v>
      </c>
      <c r="B4" s="2" t="s">
        <v>6</v>
      </c>
      <c r="C4" s="2" t="s">
        <v>2</v>
      </c>
      <c r="D4" s="1" t="s">
        <v>282</v>
      </c>
      <c r="E4" s="1" t="s">
        <v>283</v>
      </c>
      <c r="F4" s="1" t="s">
        <v>284</v>
      </c>
      <c r="G4" s="1" t="str">
        <f t="shared" si="0"/>
        <v>&lt;option value="BE03 - MAKHUBELE MS"&gt;BE03 - MAKHUBELE MS&lt;/option&gt;</v>
      </c>
    </row>
    <row r="5" spans="1:7" ht="15" customHeight="1">
      <c r="A5" s="2" t="s">
        <v>7</v>
      </c>
      <c r="B5" s="2" t="s">
        <v>8</v>
      </c>
      <c r="C5" s="2" t="s">
        <v>2</v>
      </c>
      <c r="D5" s="1" t="s">
        <v>282</v>
      </c>
      <c r="E5" s="1" t="s">
        <v>283</v>
      </c>
      <c r="F5" s="1" t="s">
        <v>284</v>
      </c>
      <c r="G5" s="1" t="str">
        <f t="shared" si="0"/>
        <v>&lt;option value="BE01 - CHAUKE RT"&gt;BE01 - CHAUKE RT&lt;/option&gt;</v>
      </c>
    </row>
    <row r="6" spans="1:7" ht="15" customHeight="1">
      <c r="A6" s="2" t="s">
        <v>9</v>
      </c>
      <c r="B6" s="2" t="s">
        <v>10</v>
      </c>
      <c r="C6" s="2" t="s">
        <v>11</v>
      </c>
      <c r="D6" s="1" t="s">
        <v>282</v>
      </c>
      <c r="E6" s="1" t="s">
        <v>283</v>
      </c>
      <c r="F6" s="1" t="s">
        <v>284</v>
      </c>
      <c r="G6" s="1" t="str">
        <f t="shared" si="0"/>
        <v>&lt;option value="BW02 - MABASA MJ"&gt;BW02 - MABASA MJ&lt;/option&gt;</v>
      </c>
    </row>
    <row r="7" spans="1:7" ht="15" customHeight="1">
      <c r="A7" s="2" t="s">
        <v>12</v>
      </c>
      <c r="B7" s="2" t="s">
        <v>13</v>
      </c>
      <c r="C7" s="2" t="s">
        <v>11</v>
      </c>
      <c r="D7" s="1" t="s">
        <v>282</v>
      </c>
      <c r="E7" s="1" t="s">
        <v>283</v>
      </c>
      <c r="F7" s="1" t="s">
        <v>284</v>
      </c>
      <c r="G7" s="1" t="str">
        <f t="shared" si="0"/>
        <v>&lt;option value="BW12 - MAKHUBELE MM"&gt;BW12 - MAKHUBELE MM&lt;/option&gt;</v>
      </c>
    </row>
    <row r="8" spans="1:7" ht="15" customHeight="1">
      <c r="A8" s="2" t="s">
        <v>14</v>
      </c>
      <c r="B8" s="2" t="s">
        <v>15</v>
      </c>
      <c r="C8" s="2" t="s">
        <v>11</v>
      </c>
      <c r="D8" s="1" t="s">
        <v>282</v>
      </c>
      <c r="E8" s="1" t="s">
        <v>283</v>
      </c>
      <c r="F8" s="1" t="s">
        <v>284</v>
      </c>
      <c r="G8" s="1" t="str">
        <f t="shared" si="0"/>
        <v>&lt;option value="BW01 - CHAUKE MR"&gt;BW01 - CHAUKE MR&lt;/option&gt;</v>
      </c>
    </row>
    <row r="9" spans="1:7" ht="15" customHeight="1">
      <c r="A9" s="2" t="s">
        <v>16</v>
      </c>
      <c r="B9" s="2" t="s">
        <v>17</v>
      </c>
      <c r="C9" s="2" t="s">
        <v>11</v>
      </c>
      <c r="D9" s="1" t="s">
        <v>282</v>
      </c>
      <c r="E9" s="1" t="s">
        <v>283</v>
      </c>
      <c r="F9" s="1" t="s">
        <v>284</v>
      </c>
      <c r="G9" s="1" t="str">
        <f t="shared" si="0"/>
        <v>&lt;option value="BW04 - HLENGANI PJ"&gt;BW04 - HLENGANI PJ&lt;/option&gt;</v>
      </c>
    </row>
    <row r="10" spans="1:7" ht="15" customHeight="1">
      <c r="A10" s="2" t="s">
        <v>18</v>
      </c>
      <c r="B10" s="2" t="s">
        <v>19</v>
      </c>
      <c r="C10" s="2" t="s">
        <v>20</v>
      </c>
      <c r="D10" s="1" t="s">
        <v>282</v>
      </c>
      <c r="E10" s="1" t="s">
        <v>283</v>
      </c>
      <c r="F10" s="1" t="s">
        <v>284</v>
      </c>
      <c r="G10" s="1" t="str">
        <f t="shared" si="0"/>
        <v>&lt;option value="LTT-D07 - NETSHIVERA EM"&gt;LTT-D07 - NETSHIVERA EM&lt;/option&gt;</v>
      </c>
    </row>
    <row r="11" spans="1:7" ht="15" customHeight="1">
      <c r="A11" s="2" t="s">
        <v>21</v>
      </c>
      <c r="B11" s="2" t="s">
        <v>22</v>
      </c>
      <c r="C11" s="2" t="s">
        <v>20</v>
      </c>
      <c r="D11" s="1" t="s">
        <v>282</v>
      </c>
      <c r="E11" s="1" t="s">
        <v>283</v>
      </c>
      <c r="F11" s="1" t="s">
        <v>284</v>
      </c>
      <c r="G11" s="1" t="str">
        <f t="shared" si="0"/>
        <v>&lt;option value="LTT-D05 - MAHADA TP"&gt;LTT-D05 - MAHADA TP&lt;/option&gt;</v>
      </c>
    </row>
    <row r="12" spans="1:7" ht="15" customHeight="1">
      <c r="A12" s="2" t="s">
        <v>23</v>
      </c>
      <c r="B12" s="2" t="s">
        <v>24</v>
      </c>
      <c r="C12" s="2" t="s">
        <v>20</v>
      </c>
      <c r="D12" s="1" t="s">
        <v>282</v>
      </c>
      <c r="E12" s="1" t="s">
        <v>283</v>
      </c>
      <c r="F12" s="1" t="s">
        <v>284</v>
      </c>
      <c r="G12" s="1" t="str">
        <f t="shared" si="0"/>
        <v>&lt;option value="LTT-D02 - NEMAKHAVHANI PW"&gt;LTT-D02 - NEMAKHAVHANI PW&lt;/option&gt;</v>
      </c>
    </row>
    <row r="13" spans="1:7" ht="15" customHeight="1">
      <c r="A13" s="2" t="s">
        <v>25</v>
      </c>
      <c r="B13" s="2" t="s">
        <v>26</v>
      </c>
      <c r="C13" s="2" t="s">
        <v>20</v>
      </c>
      <c r="D13" s="1" t="s">
        <v>282</v>
      </c>
      <c r="E13" s="1" t="s">
        <v>283</v>
      </c>
      <c r="F13" s="1" t="s">
        <v>284</v>
      </c>
      <c r="G13" s="1" t="str">
        <f t="shared" si="0"/>
        <v>&lt;option value="LTT-D01 - NEMAKONDE ME"&gt;LTT-D01 - NEMAKONDE ME&lt;/option&gt;</v>
      </c>
    </row>
    <row r="14" spans="1:7" ht="15" customHeight="1">
      <c r="A14" s="2" t="s">
        <v>27</v>
      </c>
      <c r="B14" s="2" t="s">
        <v>28</v>
      </c>
      <c r="C14" s="2" t="s">
        <v>20</v>
      </c>
      <c r="D14" s="1" t="s">
        <v>282</v>
      </c>
      <c r="E14" s="1" t="s">
        <v>283</v>
      </c>
      <c r="F14" s="1" t="s">
        <v>284</v>
      </c>
      <c r="G14" s="1" t="str">
        <f t="shared" si="0"/>
        <v>&lt;option value="LTT-D06 - MUFEBA LE"&gt;LTT-D06 - MUFEBA LE&lt;/option&gt;</v>
      </c>
    </row>
    <row r="15" spans="1:7" ht="15" customHeight="1">
      <c r="A15" s="2" t="s">
        <v>29</v>
      </c>
      <c r="B15" s="2" t="s">
        <v>30</v>
      </c>
      <c r="C15" s="2" t="s">
        <v>20</v>
      </c>
      <c r="D15" s="1" t="s">
        <v>282</v>
      </c>
      <c r="E15" s="1" t="s">
        <v>283</v>
      </c>
      <c r="F15" s="1" t="s">
        <v>284</v>
      </c>
      <c r="G15" s="1" t="str">
        <f t="shared" si="0"/>
        <v>&lt;option value="LTT-D04 - MAANDA AM"&gt;LTT-D04 - MAANDA AM&lt;/option&gt;</v>
      </c>
    </row>
    <row r="16" spans="1:7" ht="15" customHeight="1">
      <c r="A16" s="2" t="s">
        <v>31</v>
      </c>
      <c r="B16" s="2" t="s">
        <v>32</v>
      </c>
      <c r="C16" s="2" t="s">
        <v>33</v>
      </c>
      <c r="D16" s="1" t="s">
        <v>282</v>
      </c>
      <c r="E16" s="1" t="s">
        <v>283</v>
      </c>
      <c r="F16" s="1" t="s">
        <v>284</v>
      </c>
      <c r="G16" s="1" t="str">
        <f t="shared" si="0"/>
        <v>&lt;option value="MGE09 - SIARULI NJ"&gt;MGE09 - SIARULI NJ&lt;/option&gt;</v>
      </c>
    </row>
    <row r="17" spans="1:7" ht="15" customHeight="1">
      <c r="A17" s="2" t="s">
        <v>34</v>
      </c>
      <c r="B17" s="2" t="s">
        <v>35</v>
      </c>
      <c r="C17" s="2" t="s">
        <v>33</v>
      </c>
      <c r="D17" s="1" t="s">
        <v>282</v>
      </c>
      <c r="E17" s="1" t="s">
        <v>283</v>
      </c>
      <c r="F17" s="1" t="s">
        <v>284</v>
      </c>
      <c r="G17" s="1" t="str">
        <f t="shared" si="0"/>
        <v>&lt;option value="MGE07 - MUFAMADI P"&gt;MGE07 - MUFAMADI P&lt;/option&gt;</v>
      </c>
    </row>
    <row r="18" spans="1:7" ht="15" customHeight="1">
      <c r="A18" s="2" t="s">
        <v>36</v>
      </c>
      <c r="B18" s="2" t="s">
        <v>37</v>
      </c>
      <c r="C18" s="2" t="s">
        <v>33</v>
      </c>
      <c r="D18" s="1" t="s">
        <v>282</v>
      </c>
      <c r="E18" s="1" t="s">
        <v>283</v>
      </c>
      <c r="F18" s="1" t="s">
        <v>284</v>
      </c>
      <c r="G18" s="1" t="str">
        <f t="shared" si="0"/>
        <v>&lt;option value="MGE05 - MALIAVUSA NS"&gt;MGE05 - MALIAVUSA NS&lt;/option&gt;</v>
      </c>
    </row>
    <row r="19" spans="1:7" ht="15" customHeight="1">
      <c r="A19" s="2" t="s">
        <v>38</v>
      </c>
      <c r="B19" s="2" t="s">
        <v>39</v>
      </c>
      <c r="C19" s="2" t="s">
        <v>33</v>
      </c>
      <c r="D19" s="1" t="s">
        <v>282</v>
      </c>
      <c r="E19" s="1" t="s">
        <v>283</v>
      </c>
      <c r="F19" s="1" t="s">
        <v>284</v>
      </c>
      <c r="G19" s="1" t="str">
        <f t="shared" si="0"/>
        <v>&lt;option value="MGE06 - MAKUMBANE TE"&gt;MGE06 - MAKUMBANE TE&lt;/option&gt;</v>
      </c>
    </row>
    <row r="20" spans="1:7" ht="15" customHeight="1">
      <c r="A20" s="2" t="s">
        <v>40</v>
      </c>
      <c r="B20" s="2" t="s">
        <v>41</v>
      </c>
      <c r="C20" s="2" t="s">
        <v>33</v>
      </c>
      <c r="D20" s="1" t="s">
        <v>282</v>
      </c>
      <c r="E20" s="1" t="s">
        <v>283</v>
      </c>
      <c r="F20" s="1" t="s">
        <v>284</v>
      </c>
      <c r="G20" s="1" t="str">
        <f t="shared" si="0"/>
        <v>&lt;option value="MGE15 - NETSHIDZIVHANI VR"&gt;MGE15 - NETSHIDZIVHANI VR&lt;/option&gt;</v>
      </c>
    </row>
    <row r="21" spans="1:7" ht="15" customHeight="1">
      <c r="A21" s="2" t="s">
        <v>42</v>
      </c>
      <c r="B21" s="2" t="s">
        <v>43</v>
      </c>
      <c r="C21" s="2" t="s">
        <v>44</v>
      </c>
      <c r="D21" s="1" t="s">
        <v>282</v>
      </c>
      <c r="E21" s="1" t="s">
        <v>283</v>
      </c>
      <c r="F21" s="1" t="s">
        <v>284</v>
      </c>
      <c r="G21" s="1" t="str">
        <f t="shared" si="0"/>
        <v>&lt;option value="MGW29 - HADZHI NR"&gt;MGW29 - HADZHI NR&lt;/option&gt;</v>
      </c>
    </row>
    <row r="22" spans="1:7" ht="15" customHeight="1">
      <c r="A22" s="2" t="s">
        <v>45</v>
      </c>
      <c r="B22" s="2" t="s">
        <v>46</v>
      </c>
      <c r="C22" s="2" t="s">
        <v>44</v>
      </c>
      <c r="D22" s="1" t="s">
        <v>282</v>
      </c>
      <c r="E22" s="1" t="s">
        <v>283</v>
      </c>
      <c r="F22" s="1" t="s">
        <v>284</v>
      </c>
      <c r="G22" s="1" t="str">
        <f t="shared" si="0"/>
        <v>&lt;option value="MGW28 - PANDELANI NB"&gt;MGW28 - PANDELANI NB&lt;/option&gt;</v>
      </c>
    </row>
    <row r="23" spans="1:7" ht="15" customHeight="1">
      <c r="A23" s="2" t="s">
        <v>47</v>
      </c>
      <c r="B23" s="2" t="s">
        <v>48</v>
      </c>
      <c r="C23" s="2" t="s">
        <v>44</v>
      </c>
      <c r="D23" s="1" t="s">
        <v>282</v>
      </c>
      <c r="E23" s="1" t="s">
        <v>283</v>
      </c>
      <c r="F23" s="1" t="s">
        <v>284</v>
      </c>
      <c r="G23" s="1" t="str">
        <f t="shared" si="0"/>
        <v>&lt;option value="MGW09 - MUTELE TR"&gt;MGW09 - MUTELE TR&lt;/option&gt;</v>
      </c>
    </row>
    <row r="24" spans="1:7" ht="15" customHeight="1">
      <c r="A24" s="2" t="s">
        <v>49</v>
      </c>
      <c r="B24" s="2" t="s">
        <v>50</v>
      </c>
      <c r="C24" s="2" t="s">
        <v>44</v>
      </c>
      <c r="D24" s="1" t="s">
        <v>282</v>
      </c>
      <c r="E24" s="1" t="s">
        <v>283</v>
      </c>
      <c r="F24" s="1" t="s">
        <v>284</v>
      </c>
      <c r="G24" s="1" t="str">
        <f t="shared" si="0"/>
        <v>&lt;option value="MGW30 - MPHEPHU DC"&gt;MGW30 - MPHEPHU DC&lt;/option&gt;</v>
      </c>
    </row>
    <row r="25" spans="1:7" ht="15" customHeight="1">
      <c r="A25" s="2" t="s">
        <v>51</v>
      </c>
      <c r="B25" s="2" t="s">
        <v>52</v>
      </c>
      <c r="C25" s="2" t="s">
        <v>44</v>
      </c>
      <c r="D25" s="1" t="s">
        <v>282</v>
      </c>
      <c r="E25" s="1" t="s">
        <v>283</v>
      </c>
      <c r="F25" s="1" t="s">
        <v>284</v>
      </c>
      <c r="G25" s="1" t="str">
        <f t="shared" si="0"/>
        <v>&lt;option value="MGW11 - MUKWEVHO MR"&gt;MGW11 - MUKWEVHO MR&lt;/option&gt;</v>
      </c>
    </row>
    <row r="26" spans="1:7" ht="15" customHeight="1">
      <c r="A26" s="2" t="s">
        <v>53</v>
      </c>
      <c r="B26" s="2" t="s">
        <v>54</v>
      </c>
      <c r="C26" s="2" t="s">
        <v>44</v>
      </c>
      <c r="D26" s="1" t="s">
        <v>282</v>
      </c>
      <c r="E26" s="1" t="s">
        <v>283</v>
      </c>
      <c r="F26" s="1" t="s">
        <v>284</v>
      </c>
      <c r="G26" s="1" t="str">
        <f t="shared" si="0"/>
        <v>&lt;option value="MGW08 - RADZILANI KJ"&gt;MGW08 - RADZILANI KJ&lt;/option&gt;</v>
      </c>
    </row>
    <row r="27" spans="1:7" ht="15" customHeight="1">
      <c r="A27" s="2" t="s">
        <v>55</v>
      </c>
      <c r="B27" s="2" t="s">
        <v>56</v>
      </c>
      <c r="C27" s="2" t="s">
        <v>44</v>
      </c>
      <c r="D27" s="1" t="s">
        <v>282</v>
      </c>
      <c r="E27" s="1" t="s">
        <v>283</v>
      </c>
      <c r="F27" s="1" t="s">
        <v>284</v>
      </c>
      <c r="G27" s="1" t="str">
        <f t="shared" si="0"/>
        <v>&lt;option value="MGW06 - MUTOTI ST"&gt;MGW06 - MUTOTI ST&lt;/option&gt;</v>
      </c>
    </row>
    <row r="28" spans="1:7" ht="15" customHeight="1">
      <c r="A28" s="2" t="s">
        <v>57</v>
      </c>
      <c r="B28" s="2" t="s">
        <v>58</v>
      </c>
      <c r="C28" s="2" t="s">
        <v>59</v>
      </c>
      <c r="D28" s="1" t="s">
        <v>282</v>
      </c>
      <c r="E28" s="1" t="s">
        <v>283</v>
      </c>
      <c r="F28" s="1" t="s">
        <v>284</v>
      </c>
      <c r="G28" s="1" t="str">
        <f t="shared" si="0"/>
        <v>&lt;option value="MAK-E01 - MUDZUNGWANE ME"&gt;MAK-E01 - MUDZUNGWANE ME&lt;/option&gt;</v>
      </c>
    </row>
    <row r="29" spans="1:7" ht="15" customHeight="1">
      <c r="A29" s="2" t="s">
        <v>60</v>
      </c>
      <c r="B29" s="2" t="s">
        <v>61</v>
      </c>
      <c r="C29" s="2" t="s">
        <v>59</v>
      </c>
      <c r="D29" s="1" t="s">
        <v>282</v>
      </c>
      <c r="E29" s="1" t="s">
        <v>283</v>
      </c>
      <c r="F29" s="1" t="s">
        <v>284</v>
      </c>
      <c r="G29" s="1" t="str">
        <f t="shared" si="0"/>
        <v>&lt;option value="MAK-E07 - NEDZAMBA AA"&gt;MAK-E07 - NEDZAMBA AA&lt;/option&gt;</v>
      </c>
    </row>
    <row r="30" spans="1:7" ht="15" customHeight="1">
      <c r="A30" s="2" t="s">
        <v>62</v>
      </c>
      <c r="B30" s="2" t="s">
        <v>63</v>
      </c>
      <c r="C30" s="2" t="s">
        <v>59</v>
      </c>
      <c r="D30" s="1" t="s">
        <v>282</v>
      </c>
      <c r="E30" s="1" t="s">
        <v>283</v>
      </c>
      <c r="F30" s="1" t="s">
        <v>284</v>
      </c>
      <c r="G30" s="1" t="str">
        <f t="shared" si="0"/>
        <v>&lt;option value="MAK-E05 - MUNYAI NA"&gt;MAK-E05 - MUNYAI NA&lt;/option&gt;</v>
      </c>
    </row>
    <row r="31" spans="1:7" ht="15" customHeight="1">
      <c r="A31" s="2" t="s">
        <v>64</v>
      </c>
      <c r="B31" s="2" t="s">
        <v>65</v>
      </c>
      <c r="C31" s="2" t="s">
        <v>59</v>
      </c>
      <c r="D31" s="1" t="s">
        <v>282</v>
      </c>
      <c r="E31" s="1" t="s">
        <v>283</v>
      </c>
      <c r="F31" s="1" t="s">
        <v>284</v>
      </c>
      <c r="G31" s="1" t="str">
        <f t="shared" si="0"/>
        <v>&lt;option value="MAK-E04 - MUDAU K"&gt;MAK-E04 - MUDAU K&lt;/option&gt;</v>
      </c>
    </row>
    <row r="32" spans="1:7" ht="15" customHeight="1">
      <c r="A32" s="2" t="s">
        <v>66</v>
      </c>
      <c r="B32" s="2" t="s">
        <v>67</v>
      </c>
      <c r="C32" s="2" t="s">
        <v>59</v>
      </c>
      <c r="D32" s="1" t="s">
        <v>282</v>
      </c>
      <c r="E32" s="1" t="s">
        <v>283</v>
      </c>
      <c r="F32" s="1" t="s">
        <v>284</v>
      </c>
      <c r="G32" s="1" t="str">
        <f t="shared" si="0"/>
        <v>&lt;option value="MAK-E06 - NETSHIKULWE AS"&gt;MAK-E06 - NETSHIKULWE AS&lt;/option&gt;</v>
      </c>
    </row>
    <row r="33" spans="1:7" ht="15" customHeight="1">
      <c r="A33" s="2" t="s">
        <v>68</v>
      </c>
      <c r="B33" s="2" t="s">
        <v>69</v>
      </c>
      <c r="C33" s="2" t="s">
        <v>59</v>
      </c>
      <c r="D33" s="1" t="s">
        <v>282</v>
      </c>
      <c r="E33" s="1" t="s">
        <v>283</v>
      </c>
      <c r="F33" s="1" t="s">
        <v>284</v>
      </c>
      <c r="G33" s="1" t="str">
        <f t="shared" si="0"/>
        <v>&lt;option value="MAK-E03 - MATSHETE MT"&gt;MAK-E03 - MATSHETE MT&lt;/option&gt;</v>
      </c>
    </row>
    <row r="34" spans="1:7" ht="15" customHeight="1">
      <c r="A34" s="2" t="s">
        <v>70</v>
      </c>
      <c r="B34" s="2" t="s">
        <v>71</v>
      </c>
      <c r="C34" s="2" t="s">
        <v>59</v>
      </c>
      <c r="D34" s="1" t="s">
        <v>282</v>
      </c>
      <c r="E34" s="1" t="s">
        <v>283</v>
      </c>
      <c r="F34" s="1" t="s">
        <v>284</v>
      </c>
      <c r="G34" s="1" t="str">
        <f t="shared" si="0"/>
        <v>&lt;option value="MAK-E11 - RAMUNTSHI MS"&gt;MAK-E11 - RAMUNTSHI MS&lt;/option&gt;</v>
      </c>
    </row>
    <row r="35" spans="1:7" ht="15" customHeight="1">
      <c r="A35" s="2" t="s">
        <v>72</v>
      </c>
      <c r="B35" s="2" t="s">
        <v>73</v>
      </c>
      <c r="C35" s="2" t="s">
        <v>59</v>
      </c>
      <c r="D35" s="1" t="s">
        <v>282</v>
      </c>
      <c r="E35" s="1" t="s">
        <v>283</v>
      </c>
      <c r="F35" s="1" t="s">
        <v>284</v>
      </c>
      <c r="G35" s="1" t="str">
        <f t="shared" si="0"/>
        <v>&lt;option value="MAK-E10 - MAKUYA NR"&gt;MAK-E10 - MAKUYA NR&lt;/option&gt;</v>
      </c>
    </row>
    <row r="36" spans="1:7" ht="15" customHeight="1">
      <c r="A36" s="2" t="s">
        <v>74</v>
      </c>
      <c r="B36" s="2" t="s">
        <v>75</v>
      </c>
      <c r="C36" s="2" t="s">
        <v>59</v>
      </c>
      <c r="D36" s="1" t="s">
        <v>282</v>
      </c>
      <c r="E36" s="1" t="s">
        <v>283</v>
      </c>
      <c r="F36" s="1" t="s">
        <v>284</v>
      </c>
      <c r="G36" s="1" t="str">
        <f t="shared" si="0"/>
        <v>&lt;option value="MAK-E02 - GWEDUGWEDU NW"&gt;MAK-E02 - GWEDUGWEDU NW&lt;/option&gt;</v>
      </c>
    </row>
    <row r="37" spans="1:7" ht="15" customHeight="1">
      <c r="A37" s="2" t="s">
        <v>76</v>
      </c>
      <c r="B37" s="2" t="s">
        <v>77</v>
      </c>
      <c r="C37" s="2" t="s">
        <v>78</v>
      </c>
      <c r="D37" s="1" t="s">
        <v>282</v>
      </c>
      <c r="E37" s="1" t="s">
        <v>283</v>
      </c>
      <c r="F37" s="1" t="s">
        <v>284</v>
      </c>
      <c r="G37" s="1" t="str">
        <f t="shared" si="0"/>
        <v>&lt;option value="MAK-W04 - MUDALAHOTHE MW"&gt;MAK-W04 - MUDALAHOTHE MW&lt;/option&gt;</v>
      </c>
    </row>
    <row r="38" spans="1:7" ht="15" customHeight="1">
      <c r="A38" s="2" t="s">
        <v>79</v>
      </c>
      <c r="B38" s="2" t="s">
        <v>80</v>
      </c>
      <c r="C38" s="2" t="s">
        <v>78</v>
      </c>
      <c r="D38" s="1" t="s">
        <v>282</v>
      </c>
      <c r="E38" s="1" t="s">
        <v>283</v>
      </c>
      <c r="F38" s="1" t="s">
        <v>284</v>
      </c>
      <c r="G38" s="1" t="str">
        <f t="shared" si="0"/>
        <v>&lt;option value="MAK-W12 - MATIDZE TW"&gt;MAK-W12 - MATIDZE TW&lt;/option&gt;</v>
      </c>
    </row>
    <row r="39" spans="1:7" ht="15" customHeight="1">
      <c r="A39" s="2" t="s">
        <v>81</v>
      </c>
      <c r="B39" s="2" t="s">
        <v>82</v>
      </c>
      <c r="C39" s="2" t="s">
        <v>78</v>
      </c>
      <c r="D39" s="1" t="s">
        <v>282</v>
      </c>
      <c r="E39" s="1" t="s">
        <v>283</v>
      </c>
      <c r="F39" s="1" t="s">
        <v>284</v>
      </c>
      <c r="G39" s="1" t="str">
        <f t="shared" si="0"/>
        <v>&lt;option value="MAK-W06 - NEMATHABA NJ"&gt;MAK-W06 - NEMATHABA NJ&lt;/option&gt;</v>
      </c>
    </row>
    <row r="40" spans="1:7" ht="15" customHeight="1">
      <c r="A40" s="2" t="s">
        <v>83</v>
      </c>
      <c r="B40" s="2" t="s">
        <v>84</v>
      </c>
      <c r="C40" s="2" t="s">
        <v>78</v>
      </c>
      <c r="D40" s="1" t="s">
        <v>282</v>
      </c>
      <c r="E40" s="1" t="s">
        <v>283</v>
      </c>
      <c r="F40" s="1" t="s">
        <v>284</v>
      </c>
      <c r="G40" s="1" t="str">
        <f t="shared" si="0"/>
        <v>&lt;option value="MAK-W09 - SIMBA TR"&gt;MAK-W09 - SIMBA TR&lt;/option&gt;</v>
      </c>
    </row>
    <row r="41" spans="1:7" ht="15" customHeight="1">
      <c r="A41" s="2" t="s">
        <v>85</v>
      </c>
      <c r="B41" s="2" t="s">
        <v>86</v>
      </c>
      <c r="C41" s="2" t="s">
        <v>78</v>
      </c>
      <c r="D41" s="1" t="s">
        <v>282</v>
      </c>
      <c r="E41" s="1" t="s">
        <v>283</v>
      </c>
      <c r="F41" s="1" t="s">
        <v>284</v>
      </c>
      <c r="G41" s="1" t="str">
        <f t="shared" si="0"/>
        <v>&lt;option value="MAK-W13 - RAMUNTSHI RA"&gt;MAK-W13 - RAMUNTSHI RA&lt;/option&gt;</v>
      </c>
    </row>
    <row r="42" spans="1:7" ht="15" customHeight="1">
      <c r="A42" s="2" t="s">
        <v>87</v>
      </c>
      <c r="B42" s="2" t="s">
        <v>88</v>
      </c>
      <c r="C42" s="2" t="s">
        <v>78</v>
      </c>
      <c r="D42" s="1" t="s">
        <v>282</v>
      </c>
      <c r="E42" s="1" t="s">
        <v>283</v>
      </c>
      <c r="F42" s="1" t="s">
        <v>284</v>
      </c>
      <c r="G42" s="1" t="str">
        <f t="shared" si="0"/>
        <v>&lt;option value="MAK-W03 - MAHADA NP"&gt;MAK-W03 - MAHADA NP&lt;/option&gt;</v>
      </c>
    </row>
    <row r="43" spans="1:7" ht="15" customHeight="1">
      <c r="A43" s="2" t="s">
        <v>89</v>
      </c>
      <c r="B43" s="2" t="s">
        <v>90</v>
      </c>
      <c r="C43" s="2" t="s">
        <v>78</v>
      </c>
      <c r="D43" s="1" t="s">
        <v>282</v>
      </c>
      <c r="E43" s="1" t="s">
        <v>283</v>
      </c>
      <c r="F43" s="1" t="s">
        <v>284</v>
      </c>
      <c r="G43" s="1" t="str">
        <f t="shared" si="0"/>
        <v>&lt;option value="MAK-W10 - RAMUDZULI AA"&gt;MAK-W10 - RAMUDZULI AA&lt;/option&gt;</v>
      </c>
    </row>
    <row r="44" spans="1:7" ht="15" customHeight="1">
      <c r="A44" s="2" t="s">
        <v>91</v>
      </c>
      <c r="B44" s="2" t="s">
        <v>92</v>
      </c>
      <c r="C44" s="2" t="s">
        <v>93</v>
      </c>
      <c r="D44" s="1" t="s">
        <v>282</v>
      </c>
      <c r="E44" s="1" t="s">
        <v>283</v>
      </c>
      <c r="F44" s="1" t="s">
        <v>284</v>
      </c>
      <c r="G44" s="1" t="str">
        <f t="shared" si="0"/>
        <v>&lt;option value="MSI07 - NELUMONI NC"&gt;MSI07 - NELUMONI NC&lt;/option&gt;</v>
      </c>
    </row>
    <row r="45" spans="1:7" ht="15" customHeight="1">
      <c r="A45" s="2" t="s">
        <v>94</v>
      </c>
      <c r="B45" s="2" t="s">
        <v>95</v>
      </c>
      <c r="C45" s="2" t="s">
        <v>93</v>
      </c>
      <c r="D45" s="1" t="s">
        <v>282</v>
      </c>
      <c r="E45" s="1" t="s">
        <v>283</v>
      </c>
      <c r="F45" s="1" t="s">
        <v>284</v>
      </c>
      <c r="G45" s="1" t="str">
        <f t="shared" si="0"/>
        <v>&lt;option value="MSI05 - MUSHAMULA MJ"&gt;MSI05 - MUSHAMULA MJ&lt;/option&gt;</v>
      </c>
    </row>
    <row r="46" spans="1:7" ht="15" customHeight="1">
      <c r="A46" s="2" t="s">
        <v>96</v>
      </c>
      <c r="B46" s="2" t="s">
        <v>97</v>
      </c>
      <c r="C46" s="2" t="s">
        <v>93</v>
      </c>
      <c r="D46" s="1" t="s">
        <v>282</v>
      </c>
      <c r="E46" s="1" t="s">
        <v>283</v>
      </c>
      <c r="F46" s="1" t="s">
        <v>284</v>
      </c>
      <c r="G46" s="1" t="str">
        <f t="shared" si="0"/>
        <v>&lt;option value="MSI04 - MUDAU ME"&gt;MSI04 - MUDAU ME&lt;/option&gt;</v>
      </c>
    </row>
    <row r="47" spans="1:7" ht="15" customHeight="1">
      <c r="A47" s="2" t="s">
        <v>98</v>
      </c>
      <c r="B47" s="2" t="s">
        <v>99</v>
      </c>
      <c r="C47" s="2" t="s">
        <v>93</v>
      </c>
      <c r="D47" s="1" t="s">
        <v>282</v>
      </c>
      <c r="E47" s="1" t="s">
        <v>283</v>
      </c>
      <c r="F47" s="1" t="s">
        <v>284</v>
      </c>
      <c r="G47" s="1" t="str">
        <f t="shared" si="0"/>
        <v>&lt;option value="MSI06 - MUNZHELELE TN"&gt;MSI06 - MUNZHELELE TN&lt;/option&gt;</v>
      </c>
    </row>
    <row r="48" spans="1:7" ht="15" customHeight="1">
      <c r="A48" s="2" t="s">
        <v>100</v>
      </c>
      <c r="B48" s="2" t="s">
        <v>101</v>
      </c>
      <c r="C48" s="2" t="s">
        <v>93</v>
      </c>
      <c r="D48" s="1" t="s">
        <v>282</v>
      </c>
      <c r="E48" s="1" t="s">
        <v>283</v>
      </c>
      <c r="F48" s="1" t="s">
        <v>284</v>
      </c>
      <c r="G48" s="1" t="str">
        <f t="shared" si="0"/>
        <v>&lt;option value="MSI03 - MUTELE J"&gt;MSI03 - MUTELE J&lt;/option&gt;</v>
      </c>
    </row>
    <row r="49" spans="1:7" ht="15" customHeight="1">
      <c r="A49" s="2" t="s">
        <v>102</v>
      </c>
      <c r="B49" s="2" t="s">
        <v>103</v>
      </c>
      <c r="C49" s="2" t="s">
        <v>93</v>
      </c>
      <c r="D49" s="1" t="s">
        <v>282</v>
      </c>
      <c r="E49" s="1" t="s">
        <v>283</v>
      </c>
      <c r="F49" s="1" t="s">
        <v>284</v>
      </c>
      <c r="G49" s="1" t="str">
        <f t="shared" si="0"/>
        <v>&lt;option value="MSI09 - TSHIVALO RM"&gt;MSI09 - TSHIVALO RM&lt;/option&gt;</v>
      </c>
    </row>
    <row r="50" spans="1:7" ht="15" customHeight="1">
      <c r="A50" s="2" t="s">
        <v>104</v>
      </c>
      <c r="B50" s="2" t="s">
        <v>105</v>
      </c>
      <c r="C50" s="2" t="s">
        <v>106</v>
      </c>
      <c r="D50" s="1" t="s">
        <v>282</v>
      </c>
      <c r="E50" s="1" t="s">
        <v>283</v>
      </c>
      <c r="F50" s="1" t="s">
        <v>284</v>
      </c>
      <c r="G50" s="1" t="str">
        <f t="shared" si="0"/>
        <v>&lt;option value="MH06 - MANGANYI MS"&gt;MH06 - MANGANYI MS&lt;/option&gt;</v>
      </c>
    </row>
    <row r="51" spans="1:7" ht="15" customHeight="1">
      <c r="A51" s="2" t="s">
        <v>107</v>
      </c>
      <c r="B51" s="2" t="s">
        <v>108</v>
      </c>
      <c r="C51" s="2" t="s">
        <v>106</v>
      </c>
      <c r="D51" s="1" t="s">
        <v>282</v>
      </c>
      <c r="E51" s="1" t="s">
        <v>283</v>
      </c>
      <c r="F51" s="1" t="s">
        <v>284</v>
      </c>
      <c r="G51" s="1" t="str">
        <f t="shared" si="0"/>
        <v>&lt;option value="MH11 - NDENGEZA HJ"&gt;MH11 - NDENGEZA HJ&lt;/option&gt;</v>
      </c>
    </row>
    <row r="52" spans="1:7" ht="15" customHeight="1">
      <c r="A52" s="2" t="s">
        <v>109</v>
      </c>
      <c r="B52" s="2" t="s">
        <v>110</v>
      </c>
      <c r="C52" s="2" t="s">
        <v>106</v>
      </c>
      <c r="D52" s="1" t="s">
        <v>282</v>
      </c>
      <c r="E52" s="1" t="s">
        <v>283</v>
      </c>
      <c r="F52" s="1" t="s">
        <v>284</v>
      </c>
      <c r="G52" s="1" t="str">
        <f t="shared" si="0"/>
        <v>&lt;option value="MH10 - MBOWENI MA"&gt;MH10 - MBOWENI MA&lt;/option&gt;</v>
      </c>
    </row>
    <row r="53" spans="1:7" ht="15" customHeight="1">
      <c r="A53" s="2" t="s">
        <v>111</v>
      </c>
      <c r="B53" s="2" t="s">
        <v>112</v>
      </c>
      <c r="C53" s="2" t="s">
        <v>106</v>
      </c>
      <c r="D53" s="1" t="s">
        <v>282</v>
      </c>
      <c r="E53" s="1" t="s">
        <v>283</v>
      </c>
      <c r="F53" s="1" t="s">
        <v>284</v>
      </c>
      <c r="G53" s="1" t="str">
        <f t="shared" si="0"/>
        <v>&lt;option value="2134 - CHAUKE C"&gt;2134 - CHAUKE C&lt;/option&gt;</v>
      </c>
    </row>
    <row r="54" spans="1:7" ht="15" customHeight="1">
      <c r="A54" s="2" t="s">
        <v>113</v>
      </c>
      <c r="B54" s="2" t="s">
        <v>114</v>
      </c>
      <c r="C54" s="2" t="s">
        <v>106</v>
      </c>
      <c r="D54" s="1" t="s">
        <v>282</v>
      </c>
      <c r="E54" s="1" t="s">
        <v>283</v>
      </c>
      <c r="F54" s="1" t="s">
        <v>284</v>
      </c>
      <c r="G54" s="1" t="str">
        <f t="shared" si="0"/>
        <v>&lt;option value="MH12 - SITHOLE HN"&gt;MH12 - SITHOLE HN&lt;/option&gt;</v>
      </c>
    </row>
    <row r="55" spans="1:7" ht="15" customHeight="1">
      <c r="A55" s="2" t="s">
        <v>115</v>
      </c>
      <c r="B55" s="2" t="s">
        <v>116</v>
      </c>
      <c r="C55" s="2" t="s">
        <v>106</v>
      </c>
      <c r="D55" s="1" t="s">
        <v>282</v>
      </c>
      <c r="E55" s="1" t="s">
        <v>283</v>
      </c>
      <c r="F55" s="1" t="s">
        <v>284</v>
      </c>
      <c r="G55" s="1" t="str">
        <f t="shared" si="0"/>
        <v>&lt;option value="MH05 - MALULEKE PJ"&gt;MH05 - MALULEKE PJ&lt;/option&gt;</v>
      </c>
    </row>
    <row r="56" spans="1:7" ht="15" customHeight="1">
      <c r="A56" s="2" t="s">
        <v>117</v>
      </c>
      <c r="B56" s="2" t="s">
        <v>118</v>
      </c>
      <c r="C56" s="2" t="s">
        <v>106</v>
      </c>
      <c r="D56" s="1" t="s">
        <v>282</v>
      </c>
      <c r="E56" s="1" t="s">
        <v>283</v>
      </c>
      <c r="F56" s="1" t="s">
        <v>284</v>
      </c>
      <c r="G56" s="1" t="str">
        <f t="shared" si="0"/>
        <v>&lt;option value="MH02 - MANGANYI YS"&gt;MH02 - MANGANYI YS&lt;/option&gt;</v>
      </c>
    </row>
    <row r="57" spans="1:7" ht="15" customHeight="1">
      <c r="A57" s="2" t="s">
        <v>119</v>
      </c>
      <c r="B57" s="2" t="s">
        <v>120</v>
      </c>
      <c r="C57" s="2" t="s">
        <v>106</v>
      </c>
      <c r="D57" s="1" t="s">
        <v>282</v>
      </c>
      <c r="E57" s="1" t="s">
        <v>283</v>
      </c>
      <c r="F57" s="1" t="s">
        <v>284</v>
      </c>
      <c r="G57" s="1" t="str">
        <f t="shared" si="0"/>
        <v>&lt;option value="MH01 - BALOYI HJ"&gt;MH01 - BALOYI HJ&lt;/option&gt;</v>
      </c>
    </row>
    <row r="58" spans="1:7" ht="15" customHeight="1">
      <c r="A58" s="2" t="s">
        <v>121</v>
      </c>
      <c r="B58" s="2" t="s">
        <v>122</v>
      </c>
      <c r="C58" s="2" t="s">
        <v>106</v>
      </c>
      <c r="D58" s="1" t="s">
        <v>282</v>
      </c>
      <c r="E58" s="1" t="s">
        <v>283</v>
      </c>
      <c r="F58" s="1" t="s">
        <v>284</v>
      </c>
      <c r="G58" s="1" t="str">
        <f t="shared" si="0"/>
        <v>&lt;option value="MH08 - MASIA HD"&gt;MH08 - MASIA HD&lt;/option&gt;</v>
      </c>
    </row>
    <row r="59" spans="1:7" ht="15" customHeight="1">
      <c r="A59" s="2" t="s">
        <v>123</v>
      </c>
      <c r="B59" s="2" t="s">
        <v>124</v>
      </c>
      <c r="C59" s="2" t="s">
        <v>106</v>
      </c>
      <c r="D59" s="1" t="s">
        <v>282</v>
      </c>
      <c r="E59" s="1" t="s">
        <v>283</v>
      </c>
      <c r="F59" s="1" t="s">
        <v>284</v>
      </c>
      <c r="G59" s="1" t="str">
        <f t="shared" si="0"/>
        <v>&lt;option value="MH09 - MASHABA KE"&gt;MH09 - MASHABA KE&lt;/option&gt;</v>
      </c>
    </row>
    <row r="60" spans="1:7" ht="15" customHeight="1">
      <c r="A60" s="2" t="s">
        <v>125</v>
      </c>
      <c r="B60" s="2" t="s">
        <v>126</v>
      </c>
      <c r="C60" s="2" t="s">
        <v>106</v>
      </c>
      <c r="D60" s="1" t="s">
        <v>282</v>
      </c>
      <c r="E60" s="1" t="s">
        <v>283</v>
      </c>
      <c r="F60" s="1" t="s">
        <v>284</v>
      </c>
      <c r="G60" s="1" t="str">
        <f t="shared" si="0"/>
        <v>&lt;option value="MH03 - MALULEKE GF"&gt;MH03 - MALULEKE GF&lt;/option&gt;</v>
      </c>
    </row>
    <row r="61" spans="1:7" ht="15" customHeight="1">
      <c r="A61" s="2" t="s">
        <v>127</v>
      </c>
      <c r="B61" s="2" t="s">
        <v>128</v>
      </c>
      <c r="C61" s="2" t="s">
        <v>129</v>
      </c>
      <c r="D61" s="1" t="s">
        <v>282</v>
      </c>
      <c r="E61" s="1" t="s">
        <v>283</v>
      </c>
      <c r="F61" s="1" t="s">
        <v>284</v>
      </c>
      <c r="G61" s="1" t="str">
        <f t="shared" si="0"/>
        <v>&lt;option value="LTT-M04 - MANKGA PJ"&gt;LTT-M04 - MANKGA PJ&lt;/option&gt;</v>
      </c>
    </row>
    <row r="62" spans="1:7" ht="15" customHeight="1">
      <c r="A62" s="2" t="s">
        <v>130</v>
      </c>
      <c r="B62" s="2" t="s">
        <v>131</v>
      </c>
      <c r="C62" s="2" t="s">
        <v>129</v>
      </c>
      <c r="D62" s="1" t="s">
        <v>282</v>
      </c>
      <c r="E62" s="1" t="s">
        <v>283</v>
      </c>
      <c r="F62" s="1" t="s">
        <v>284</v>
      </c>
      <c r="G62" s="1" t="str">
        <f t="shared" si="0"/>
        <v>&lt;option value="LTT-M05 - MANKGA TC"&gt;LTT-M05 - MANKGA TC&lt;/option&gt;</v>
      </c>
    </row>
    <row r="63" spans="1:7" ht="15" customHeight="1">
      <c r="A63" s="2" t="s">
        <v>132</v>
      </c>
      <c r="B63" s="2" t="s">
        <v>133</v>
      </c>
      <c r="C63" s="2" t="s">
        <v>129</v>
      </c>
      <c r="D63" s="1" t="s">
        <v>282</v>
      </c>
      <c r="E63" s="1" t="s">
        <v>283</v>
      </c>
      <c r="F63" s="1" t="s">
        <v>284</v>
      </c>
      <c r="G63" s="1" t="str">
        <f t="shared" si="0"/>
        <v>&lt;option value="LTT-M06 - MODIBA MI"&gt;LTT-M06 - MODIBA MI&lt;/option&gt;</v>
      </c>
    </row>
    <row r="64" spans="1:7" ht="15" customHeight="1">
      <c r="A64" s="2" t="s">
        <v>134</v>
      </c>
      <c r="B64" s="2" t="s">
        <v>135</v>
      </c>
      <c r="C64" s="2" t="s">
        <v>129</v>
      </c>
      <c r="D64" s="1" t="s">
        <v>282</v>
      </c>
      <c r="E64" s="1" t="s">
        <v>283</v>
      </c>
      <c r="F64" s="1" t="s">
        <v>284</v>
      </c>
      <c r="G64" s="1" t="str">
        <f t="shared" si="0"/>
        <v>&lt;option value="LTT-M08 - MOKOBI MS"&gt;LTT-M08 - MOKOBI MS&lt;/option&gt;</v>
      </c>
    </row>
    <row r="65" spans="1:7" ht="15" customHeight="1">
      <c r="A65" s="2" t="s">
        <v>136</v>
      </c>
      <c r="B65" s="2" t="s">
        <v>137</v>
      </c>
      <c r="C65" s="2" t="s">
        <v>129</v>
      </c>
      <c r="D65" s="1" t="s">
        <v>282</v>
      </c>
      <c r="E65" s="1" t="s">
        <v>283</v>
      </c>
      <c r="F65" s="1" t="s">
        <v>284</v>
      </c>
      <c r="G65" s="1" t="str">
        <f t="shared" si="0"/>
        <v>&lt;option value="LTT-M09 - MOKWELE MC"&gt;LTT-M09 - MOKWELE MC&lt;/option&gt;</v>
      </c>
    </row>
    <row r="66" spans="1:7" ht="15" customHeight="1">
      <c r="A66" s="2" t="s">
        <v>138</v>
      </c>
      <c r="B66" s="2" t="s">
        <v>139</v>
      </c>
      <c r="C66" s="2" t="s">
        <v>129</v>
      </c>
      <c r="D66" s="1" t="s">
        <v>282</v>
      </c>
      <c r="E66" s="1" t="s">
        <v>283</v>
      </c>
      <c r="F66" s="1" t="s">
        <v>284</v>
      </c>
      <c r="G66" s="1" t="str">
        <f t="shared" si="0"/>
        <v>&lt;option value="LTT-M10 - SEEMOLA MS"&gt;LTT-M10 - SEEMOLA MS&lt;/option&gt;</v>
      </c>
    </row>
    <row r="67" spans="1:7" ht="15" customHeight="1">
      <c r="A67" s="2" t="s">
        <v>140</v>
      </c>
      <c r="B67" s="2" t="s">
        <v>141</v>
      </c>
      <c r="C67" s="2" t="s">
        <v>129</v>
      </c>
      <c r="D67" s="1" t="s">
        <v>282</v>
      </c>
      <c r="E67" s="1" t="s">
        <v>283</v>
      </c>
      <c r="F67" s="1" t="s">
        <v>284</v>
      </c>
      <c r="G67" s="1" t="str">
        <f t="shared" ref="G67:G130" si="1">CONCATENATE(D67,A67, " - ",B67,E67,A67," - ",B67,F67)</f>
        <v>&lt;option value="LTT-M16 - MANOKO MD"&gt;LTT-M16 - MANOKO MD&lt;/option&gt;</v>
      </c>
    </row>
    <row r="68" spans="1:7" ht="15" customHeight="1">
      <c r="A68" s="2" t="s">
        <v>142</v>
      </c>
      <c r="B68" s="2" t="s">
        <v>143</v>
      </c>
      <c r="C68" s="2" t="s">
        <v>129</v>
      </c>
      <c r="D68" s="1" t="s">
        <v>282</v>
      </c>
      <c r="E68" s="1" t="s">
        <v>283</v>
      </c>
      <c r="F68" s="1" t="s">
        <v>284</v>
      </c>
      <c r="G68" s="1" t="str">
        <f t="shared" si="1"/>
        <v>&lt;option value="LTT-M17 - MAHOSI NA"&gt;LTT-M17 - MAHOSI NA&lt;/option&gt;</v>
      </c>
    </row>
    <row r="69" spans="1:7" ht="15" customHeight="1">
      <c r="A69" s="2" t="s">
        <v>144</v>
      </c>
      <c r="B69" s="2" t="s">
        <v>145</v>
      </c>
      <c r="C69" s="2" t="s">
        <v>129</v>
      </c>
      <c r="D69" s="1" t="s">
        <v>282</v>
      </c>
      <c r="E69" s="1" t="s">
        <v>283</v>
      </c>
      <c r="F69" s="1" t="s">
        <v>284</v>
      </c>
      <c r="G69" s="1" t="str">
        <f t="shared" si="1"/>
        <v>&lt;option value="LTT-M14 - SETJIE SS"&gt;LTT-M14 - SETJIE SS&lt;/option&gt;</v>
      </c>
    </row>
    <row r="70" spans="1:7" ht="15" customHeight="1">
      <c r="A70" s="2" t="s">
        <v>146</v>
      </c>
      <c r="B70" s="2" t="s">
        <v>147</v>
      </c>
      <c r="C70" s="2" t="s">
        <v>129</v>
      </c>
      <c r="D70" s="1" t="s">
        <v>282</v>
      </c>
      <c r="E70" s="1" t="s">
        <v>283</v>
      </c>
      <c r="F70" s="1" t="s">
        <v>284</v>
      </c>
      <c r="G70" s="1" t="str">
        <f t="shared" si="1"/>
        <v>&lt;option value="LTT-M13 - SEFOLO FG"&gt;LTT-M13 - SEFOLO FG&lt;/option&gt;</v>
      </c>
    </row>
    <row r="71" spans="1:7" ht="15" customHeight="1">
      <c r="A71" s="2" t="s">
        <v>148</v>
      </c>
      <c r="B71" s="2" t="s">
        <v>149</v>
      </c>
      <c r="C71" s="2" t="s">
        <v>129</v>
      </c>
      <c r="D71" s="1" t="s">
        <v>282</v>
      </c>
      <c r="E71" s="1" t="s">
        <v>283</v>
      </c>
      <c r="F71" s="1" t="s">
        <v>284</v>
      </c>
      <c r="G71" s="1" t="str">
        <f t="shared" si="1"/>
        <v>&lt;option value="LTT-M12 - MOKALA MP"&gt;LTT-M12 - MOKALA MP&lt;/option&gt;</v>
      </c>
    </row>
    <row r="72" spans="1:7" ht="15" customHeight="1">
      <c r="A72" s="2" t="s">
        <v>150</v>
      </c>
      <c r="B72" s="2" t="s">
        <v>151</v>
      </c>
      <c r="C72" s="2" t="s">
        <v>129</v>
      </c>
      <c r="D72" s="1" t="s">
        <v>282</v>
      </c>
      <c r="E72" s="1" t="s">
        <v>283</v>
      </c>
      <c r="F72" s="1" t="s">
        <v>284</v>
      </c>
      <c r="G72" s="1" t="str">
        <f t="shared" si="1"/>
        <v>&lt;option value="LTT-M15 - RASEFATA MP"&gt;LTT-M15 - RASEFATA MP&lt;/option&gt;</v>
      </c>
    </row>
    <row r="73" spans="1:7" ht="15" customHeight="1">
      <c r="A73" s="2" t="s">
        <v>152</v>
      </c>
      <c r="B73" s="2" t="s">
        <v>153</v>
      </c>
      <c r="C73" s="2" t="s">
        <v>129</v>
      </c>
      <c r="D73" s="1" t="s">
        <v>282</v>
      </c>
      <c r="E73" s="1" t="s">
        <v>283</v>
      </c>
      <c r="F73" s="1" t="s">
        <v>284</v>
      </c>
      <c r="G73" s="1" t="str">
        <f t="shared" si="1"/>
        <v>&lt;option value="LTT-M01 - MADIOPE MJ"&gt;LTT-M01 - MADIOPE MJ&lt;/option&gt;</v>
      </c>
    </row>
    <row r="74" spans="1:7" ht="15" customHeight="1">
      <c r="A74" s="2" t="s">
        <v>154</v>
      </c>
      <c r="B74" s="2" t="s">
        <v>155</v>
      </c>
      <c r="C74" s="2" t="s">
        <v>129</v>
      </c>
      <c r="D74" s="1" t="s">
        <v>282</v>
      </c>
      <c r="E74" s="1" t="s">
        <v>283</v>
      </c>
      <c r="F74" s="1" t="s">
        <v>284</v>
      </c>
      <c r="G74" s="1" t="str">
        <f t="shared" si="1"/>
        <v>&lt;option value="LTT-M07 - MOHOHOMA NA"&gt;LTT-M07 - MOHOHOMA NA&lt;/option&gt;</v>
      </c>
    </row>
    <row r="75" spans="1:7" ht="15" customHeight="1">
      <c r="A75" s="2" t="s">
        <v>156</v>
      </c>
      <c r="B75" s="2" t="s">
        <v>157</v>
      </c>
      <c r="C75" s="2" t="s">
        <v>129</v>
      </c>
      <c r="D75" s="1" t="s">
        <v>282</v>
      </c>
      <c r="E75" s="1" t="s">
        <v>283</v>
      </c>
      <c r="F75" s="1" t="s">
        <v>284</v>
      </c>
      <c r="G75" s="1" t="str">
        <f t="shared" si="1"/>
        <v>&lt;option value="LTT-M02 - MODIOPE MP"&gt;LTT-M02 - MODIOPE MP&lt;/option&gt;</v>
      </c>
    </row>
    <row r="76" spans="1:7" ht="15" customHeight="1">
      <c r="A76" s="2" t="s">
        <v>158</v>
      </c>
      <c r="B76" s="2" t="s">
        <v>159</v>
      </c>
      <c r="C76" s="2" t="s">
        <v>160</v>
      </c>
      <c r="D76" s="1" t="s">
        <v>282</v>
      </c>
      <c r="E76" s="1" t="s">
        <v>283</v>
      </c>
      <c r="F76" s="1" t="s">
        <v>284</v>
      </c>
      <c r="G76" s="1" t="str">
        <f t="shared" si="1"/>
        <v>&lt;option value="NTL06 - MATHEVULA HD"&gt;NTL06 - MATHEVULA HD&lt;/option&gt;</v>
      </c>
    </row>
    <row r="77" spans="1:7" ht="15" customHeight="1">
      <c r="A77" s="2" t="s">
        <v>161</v>
      </c>
      <c r="B77" s="2" t="s">
        <v>162</v>
      </c>
      <c r="C77" s="2" t="s">
        <v>160</v>
      </c>
      <c r="D77" s="1" t="s">
        <v>282</v>
      </c>
      <c r="E77" s="1" t="s">
        <v>283</v>
      </c>
      <c r="F77" s="1" t="s">
        <v>284</v>
      </c>
      <c r="G77" s="1" t="str">
        <f t="shared" si="1"/>
        <v>&lt;option value="NTL04 - MOYANA HD"&gt;NTL04 - MOYANA HD&lt;/option&gt;</v>
      </c>
    </row>
    <row r="78" spans="1:7" ht="15" customHeight="1">
      <c r="A78" s="2" t="s">
        <v>163</v>
      </c>
      <c r="B78" s="2" t="s">
        <v>164</v>
      </c>
      <c r="C78" s="2" t="s">
        <v>160</v>
      </c>
      <c r="D78" s="1" t="s">
        <v>282</v>
      </c>
      <c r="E78" s="1" t="s">
        <v>283</v>
      </c>
      <c r="F78" s="1" t="s">
        <v>284</v>
      </c>
      <c r="G78" s="1" t="str">
        <f t="shared" si="1"/>
        <v>&lt;option value="NTL05 - HLUNGWANI GD"&gt;NTL05 - HLUNGWANI GD&lt;/option&gt;</v>
      </c>
    </row>
    <row r="79" spans="1:7" ht="15" customHeight="1">
      <c r="A79" s="2" t="s">
        <v>165</v>
      </c>
      <c r="B79" s="2" t="s">
        <v>166</v>
      </c>
      <c r="C79" s="2" t="s">
        <v>160</v>
      </c>
      <c r="D79" s="1" t="s">
        <v>282</v>
      </c>
      <c r="E79" s="1" t="s">
        <v>283</v>
      </c>
      <c r="F79" s="1" t="s">
        <v>284</v>
      </c>
      <c r="G79" s="1" t="str">
        <f t="shared" si="1"/>
        <v>&lt;option value="NTL02 - MABASA KS"&gt;NTL02 - MABASA KS&lt;/option&gt;</v>
      </c>
    </row>
    <row r="80" spans="1:7" ht="15" customHeight="1">
      <c r="A80" s="2" t="s">
        <v>167</v>
      </c>
      <c r="B80" s="2" t="s">
        <v>168</v>
      </c>
      <c r="C80" s="2" t="s">
        <v>160</v>
      </c>
      <c r="D80" s="1" t="s">
        <v>282</v>
      </c>
      <c r="E80" s="1" t="s">
        <v>283</v>
      </c>
      <c r="F80" s="1" t="s">
        <v>284</v>
      </c>
      <c r="G80" s="1" t="str">
        <f t="shared" si="1"/>
        <v>&lt;option value="NTL03 - SHIVAMBU MW"&gt;NTL03 - SHIVAMBU MW&lt;/option&gt;</v>
      </c>
    </row>
    <row r="81" spans="1:7" ht="15" customHeight="1">
      <c r="A81" s="2" t="s">
        <v>169</v>
      </c>
      <c r="B81" s="2" t="s">
        <v>170</v>
      </c>
      <c r="C81" s="2" t="s">
        <v>160</v>
      </c>
      <c r="D81" s="1" t="s">
        <v>282</v>
      </c>
      <c r="E81" s="1" t="s">
        <v>283</v>
      </c>
      <c r="F81" s="1" t="s">
        <v>284</v>
      </c>
      <c r="G81" s="1" t="str">
        <f t="shared" si="1"/>
        <v>&lt;option value="NTL07 - MASHABA GJ"&gt;NTL07 - MASHABA GJ&lt;/option&gt;</v>
      </c>
    </row>
    <row r="82" spans="1:7" ht="15" customHeight="1">
      <c r="A82" s="2" t="s">
        <v>171</v>
      </c>
      <c r="B82" s="2" t="s">
        <v>172</v>
      </c>
      <c r="C82" s="2" t="s">
        <v>160</v>
      </c>
      <c r="D82" s="1" t="s">
        <v>282</v>
      </c>
      <c r="E82" s="1" t="s">
        <v>283</v>
      </c>
      <c r="F82" s="1" t="s">
        <v>284</v>
      </c>
      <c r="G82" s="1" t="str">
        <f t="shared" si="1"/>
        <v>&lt;option value="NTL01 - BALOYI TC"&gt;NTL01 - BALOYI TC&lt;/option&gt;</v>
      </c>
    </row>
    <row r="83" spans="1:7" ht="15" customHeight="1">
      <c r="A83" s="2" t="s">
        <v>173</v>
      </c>
      <c r="B83" s="2" t="s">
        <v>174</v>
      </c>
      <c r="C83" s="2" t="s">
        <v>175</v>
      </c>
      <c r="D83" s="1" t="s">
        <v>282</v>
      </c>
      <c r="E83" s="1" t="s">
        <v>283</v>
      </c>
      <c r="F83" s="1" t="s">
        <v>284</v>
      </c>
      <c r="G83" s="1" t="str">
        <f t="shared" si="1"/>
        <v>&lt;option value="NTL29 - NOVELA MO"&gt;NTL29 - NOVELA MO&lt;/option&gt;</v>
      </c>
    </row>
    <row r="84" spans="1:7" ht="15" customHeight="1">
      <c r="A84" s="2" t="s">
        <v>176</v>
      </c>
      <c r="B84" s="2" t="s">
        <v>177</v>
      </c>
      <c r="C84" s="2" t="s">
        <v>178</v>
      </c>
      <c r="D84" s="1" t="s">
        <v>282</v>
      </c>
      <c r="E84" s="1" t="s">
        <v>283</v>
      </c>
      <c r="F84" s="1" t="s">
        <v>284</v>
      </c>
      <c r="G84" s="1" t="str">
        <f t="shared" si="1"/>
        <v>&lt;option value="NWDI01 - MATSHAKATSHE AS"&gt;NWDI01 - MATSHAKATSHE AS&lt;/option&gt;</v>
      </c>
    </row>
    <row r="85" spans="1:7" ht="15" customHeight="1">
      <c r="A85" s="2" t="s">
        <v>179</v>
      </c>
      <c r="B85" s="2" t="s">
        <v>180</v>
      </c>
      <c r="C85" s="2" t="s">
        <v>178</v>
      </c>
      <c r="D85" s="1" t="s">
        <v>282</v>
      </c>
      <c r="E85" s="1" t="s">
        <v>283</v>
      </c>
      <c r="F85" s="1" t="s">
        <v>284</v>
      </c>
      <c r="G85" s="1" t="str">
        <f t="shared" si="1"/>
        <v>&lt;option value="NWDI03 - MAKHADO TE"&gt;NWDI03 - MAKHADO TE&lt;/option&gt;</v>
      </c>
    </row>
    <row r="86" spans="1:7" ht="15" customHeight="1">
      <c r="A86" s="2" t="s">
        <v>181</v>
      </c>
      <c r="B86" s="2" t="s">
        <v>182</v>
      </c>
      <c r="C86" s="2" t="s">
        <v>178</v>
      </c>
      <c r="D86" s="1" t="s">
        <v>282</v>
      </c>
      <c r="E86" s="1" t="s">
        <v>283</v>
      </c>
      <c r="F86" s="1" t="s">
        <v>284</v>
      </c>
      <c r="G86" s="1" t="str">
        <f t="shared" si="1"/>
        <v>&lt;option value="NWDI02 - KHOROMBI NS"&gt;NWDI02 - KHOROMBI NS&lt;/option&gt;</v>
      </c>
    </row>
    <row r="87" spans="1:7" ht="15" customHeight="1">
      <c r="A87" s="2" t="s">
        <v>183</v>
      </c>
      <c r="B87" s="2" t="s">
        <v>184</v>
      </c>
      <c r="C87" s="2" t="s">
        <v>178</v>
      </c>
      <c r="D87" s="1" t="s">
        <v>282</v>
      </c>
      <c r="E87" s="1" t="s">
        <v>283</v>
      </c>
      <c r="F87" s="1" t="s">
        <v>284</v>
      </c>
      <c r="G87" s="1" t="str">
        <f t="shared" si="1"/>
        <v>&lt;option value="NWDI04 - MUDAU TJ"&gt;NWDI04 - MUDAU TJ&lt;/option&gt;</v>
      </c>
    </row>
    <row r="88" spans="1:7" ht="15" customHeight="1">
      <c r="A88" s="2" t="s">
        <v>185</v>
      </c>
      <c r="B88" s="2" t="s">
        <v>186</v>
      </c>
      <c r="C88" s="2" t="s">
        <v>178</v>
      </c>
      <c r="D88" s="1" t="s">
        <v>282</v>
      </c>
      <c r="E88" s="1" t="s">
        <v>283</v>
      </c>
      <c r="F88" s="1" t="s">
        <v>284</v>
      </c>
      <c r="G88" s="1" t="str">
        <f t="shared" si="1"/>
        <v>&lt;option value="NWDI07 - MUROGA MT"&gt;NWDI07 - MUROGA MT&lt;/option&gt;</v>
      </c>
    </row>
    <row r="89" spans="1:7" ht="15" customHeight="1">
      <c r="A89" s="2" t="s">
        <v>187</v>
      </c>
      <c r="B89" s="2" t="s">
        <v>188</v>
      </c>
      <c r="C89" s="2" t="s">
        <v>178</v>
      </c>
      <c r="D89" s="1" t="s">
        <v>282</v>
      </c>
      <c r="E89" s="1" t="s">
        <v>283</v>
      </c>
      <c r="F89" s="1" t="s">
        <v>284</v>
      </c>
      <c r="G89" s="1" t="str">
        <f t="shared" si="1"/>
        <v>&lt;option value="NWDI10 - RAMUTHELO TS"&gt;NWDI10 - RAMUTHELO TS&lt;/option&gt;</v>
      </c>
    </row>
    <row r="90" spans="1:7" ht="15" customHeight="1">
      <c r="A90" s="2" t="s">
        <v>189</v>
      </c>
      <c r="B90" s="2" t="s">
        <v>190</v>
      </c>
      <c r="C90" s="2" t="s">
        <v>178</v>
      </c>
      <c r="D90" s="1" t="s">
        <v>282</v>
      </c>
      <c r="E90" s="1" t="s">
        <v>283</v>
      </c>
      <c r="F90" s="1" t="s">
        <v>284</v>
      </c>
      <c r="G90" s="1" t="str">
        <f t="shared" si="1"/>
        <v>&lt;option value="NWDI06 - MULEBA TA"&gt;NWDI06 - MULEBA TA&lt;/option&gt;</v>
      </c>
    </row>
    <row r="91" spans="1:7" ht="15" customHeight="1">
      <c r="A91" s="2" t="s">
        <v>191</v>
      </c>
      <c r="B91" s="2" t="s">
        <v>192</v>
      </c>
      <c r="C91" s="2" t="s">
        <v>178</v>
      </c>
      <c r="D91" s="1" t="s">
        <v>282</v>
      </c>
      <c r="E91" s="1" t="s">
        <v>283</v>
      </c>
      <c r="F91" s="1" t="s">
        <v>284</v>
      </c>
      <c r="G91" s="1" t="str">
        <f t="shared" si="1"/>
        <v>&lt;option value="NWDI05 - NENDZHELELE MJ"&gt;NWDI05 - NENDZHELELE MJ&lt;/option&gt;</v>
      </c>
    </row>
    <row r="92" spans="1:7" ht="15" customHeight="1">
      <c r="A92" s="2" t="s">
        <v>193</v>
      </c>
      <c r="B92" s="2" t="s">
        <v>194</v>
      </c>
      <c r="C92" s="2" t="s">
        <v>178</v>
      </c>
      <c r="D92" s="1" t="s">
        <v>282</v>
      </c>
      <c r="E92" s="1" t="s">
        <v>283</v>
      </c>
      <c r="F92" s="1" t="s">
        <v>284</v>
      </c>
      <c r="G92" s="1" t="str">
        <f t="shared" si="1"/>
        <v>&lt;option value="NWDI08 - NDOU TS"&gt;NWDI08 - NDOU TS&lt;/option&gt;</v>
      </c>
    </row>
    <row r="93" spans="1:7" ht="15" customHeight="1">
      <c r="A93" s="2" t="s">
        <v>195</v>
      </c>
      <c r="B93" s="2" t="s">
        <v>196</v>
      </c>
      <c r="C93" s="2" t="s">
        <v>197</v>
      </c>
      <c r="D93" s="1" t="s">
        <v>282</v>
      </c>
      <c r="E93" s="1" t="s">
        <v>283</v>
      </c>
      <c r="F93" s="1" t="s">
        <v>284</v>
      </c>
      <c r="G93" s="1" t="str">
        <f t="shared" si="1"/>
        <v>&lt;option value="ERE03 - MATHONSI MT"&gt;ERE03 - MATHONSI MT&lt;/option&gt;</v>
      </c>
    </row>
    <row r="94" spans="1:7" ht="15" customHeight="1">
      <c r="A94" s="2" t="s">
        <v>198</v>
      </c>
      <c r="B94" s="2" t="s">
        <v>199</v>
      </c>
      <c r="C94" s="2" t="s">
        <v>197</v>
      </c>
      <c r="D94" s="1" t="s">
        <v>282</v>
      </c>
      <c r="E94" s="1" t="s">
        <v>283</v>
      </c>
      <c r="F94" s="1" t="s">
        <v>284</v>
      </c>
      <c r="G94" s="1" t="str">
        <f t="shared" si="1"/>
        <v>&lt;option value="ERE06 - NKASHA MJ"&gt;ERE06 - NKASHA MJ&lt;/option&gt;</v>
      </c>
    </row>
    <row r="95" spans="1:7" ht="15" customHeight="1">
      <c r="A95" s="2" t="s">
        <v>200</v>
      </c>
      <c r="B95" s="2" t="s">
        <v>201</v>
      </c>
      <c r="C95" s="2" t="s">
        <v>197</v>
      </c>
      <c r="D95" s="1" t="s">
        <v>282</v>
      </c>
      <c r="E95" s="1" t="s">
        <v>283</v>
      </c>
      <c r="F95" s="1" t="s">
        <v>284</v>
      </c>
      <c r="G95" s="1" t="str">
        <f t="shared" si="1"/>
        <v>&lt;option value="ERE04 - MASHELE GP"&gt;ERE04 - MASHELE GP&lt;/option&gt;</v>
      </c>
    </row>
    <row r="96" spans="1:7" ht="15" customHeight="1">
      <c r="A96" s="2" t="s">
        <v>202</v>
      </c>
      <c r="B96" s="2" t="s">
        <v>203</v>
      </c>
      <c r="C96" s="2" t="s">
        <v>197</v>
      </c>
      <c r="D96" s="1" t="s">
        <v>282</v>
      </c>
      <c r="E96" s="1" t="s">
        <v>283</v>
      </c>
      <c r="F96" s="1" t="s">
        <v>284</v>
      </c>
      <c r="G96" s="1" t="str">
        <f t="shared" si="1"/>
        <v>&lt;option value="ERE07 - MANYIKE MS"&gt;ERE07 - MANYIKE MS&lt;/option&gt;</v>
      </c>
    </row>
    <row r="97" spans="1:7" ht="15" customHeight="1">
      <c r="A97" s="2" t="s">
        <v>204</v>
      </c>
      <c r="B97" s="2" t="s">
        <v>205</v>
      </c>
      <c r="C97" s="2" t="s">
        <v>197</v>
      </c>
      <c r="D97" s="1" t="s">
        <v>282</v>
      </c>
      <c r="E97" s="1" t="s">
        <v>283</v>
      </c>
      <c r="F97" s="1" t="s">
        <v>284</v>
      </c>
      <c r="G97" s="1" t="str">
        <f t="shared" si="1"/>
        <v>&lt;option value="ERE08 - SPRINGA BA"&gt;ERE08 - SPRINGA BA&lt;/option&gt;</v>
      </c>
    </row>
    <row r="98" spans="1:7" ht="15" customHeight="1">
      <c r="A98" s="2" t="s">
        <v>206</v>
      </c>
      <c r="B98" s="2" t="s">
        <v>207</v>
      </c>
      <c r="C98" s="2" t="s">
        <v>197</v>
      </c>
      <c r="D98" s="1" t="s">
        <v>282</v>
      </c>
      <c r="E98" s="1" t="s">
        <v>283</v>
      </c>
      <c r="F98" s="1" t="s">
        <v>284</v>
      </c>
      <c r="G98" s="1" t="str">
        <f t="shared" si="1"/>
        <v>&lt;option value="ERE09 - MUKWEVHO MP"&gt;ERE09 - MUKWEVHO MP&lt;/option&gt;</v>
      </c>
    </row>
    <row r="99" spans="1:7" ht="15" customHeight="1">
      <c r="A99" s="2" t="s">
        <v>208</v>
      </c>
      <c r="B99" s="2" t="s">
        <v>209</v>
      </c>
      <c r="C99" s="2" t="s">
        <v>197</v>
      </c>
      <c r="D99" s="1" t="s">
        <v>282</v>
      </c>
      <c r="E99" s="1" t="s">
        <v>283</v>
      </c>
      <c r="F99" s="1" t="s">
        <v>284</v>
      </c>
      <c r="G99" s="1" t="str">
        <f t="shared" si="1"/>
        <v>&lt;option value="ERE05 - NGOBENI SS"&gt;ERE05 - NGOBENI SS&lt;/option&gt;</v>
      </c>
    </row>
    <row r="100" spans="1:7" ht="15" customHeight="1">
      <c r="A100" s="2" t="s">
        <v>210</v>
      </c>
      <c r="B100" s="2" t="s">
        <v>211</v>
      </c>
      <c r="C100" s="2" t="s">
        <v>197</v>
      </c>
      <c r="D100" s="1" t="s">
        <v>282</v>
      </c>
      <c r="E100" s="1" t="s">
        <v>283</v>
      </c>
      <c r="F100" s="1" t="s">
        <v>284</v>
      </c>
      <c r="G100" s="1" t="str">
        <f t="shared" si="1"/>
        <v>&lt;option value="ERE02 - MAHAFA MA"&gt;ERE02 - MAHAFA MA&lt;/option&gt;</v>
      </c>
    </row>
    <row r="101" spans="1:7" ht="15" customHeight="1">
      <c r="A101" s="2" t="s">
        <v>212</v>
      </c>
      <c r="B101" s="2" t="s">
        <v>213</v>
      </c>
      <c r="C101" s="2" t="s">
        <v>214</v>
      </c>
      <c r="D101" s="1" t="s">
        <v>282</v>
      </c>
      <c r="E101" s="1" t="s">
        <v>283</v>
      </c>
      <c r="F101" s="1" t="s">
        <v>284</v>
      </c>
      <c r="G101" s="1" t="str">
        <f t="shared" si="1"/>
        <v>&lt;option value="ERW02 - SINTHUMULE NN"&gt;ERW02 - SINTHUMULE NN&lt;/option&gt;</v>
      </c>
    </row>
    <row r="102" spans="1:7" ht="15" customHeight="1">
      <c r="A102" s="2" t="s">
        <v>215</v>
      </c>
      <c r="B102" s="2" t="s">
        <v>216</v>
      </c>
      <c r="C102" s="2" t="s">
        <v>214</v>
      </c>
      <c r="D102" s="1" t="s">
        <v>282</v>
      </c>
      <c r="E102" s="1" t="s">
        <v>283</v>
      </c>
      <c r="F102" s="1" t="s">
        <v>284</v>
      </c>
      <c r="G102" s="1" t="str">
        <f t="shared" si="1"/>
        <v>&lt;option value="ERW04 - NYAMANI MO"&gt;ERW04 - NYAMANI MO&lt;/option&gt;</v>
      </c>
    </row>
    <row r="103" spans="1:7" ht="15" customHeight="1">
      <c r="A103" s="2" t="s">
        <v>217</v>
      </c>
      <c r="B103" s="2" t="s">
        <v>218</v>
      </c>
      <c r="C103" s="2" t="s">
        <v>214</v>
      </c>
      <c r="D103" s="1" t="s">
        <v>282</v>
      </c>
      <c r="E103" s="1" t="s">
        <v>283</v>
      </c>
      <c r="F103" s="1" t="s">
        <v>284</v>
      </c>
      <c r="G103" s="1" t="str">
        <f t="shared" si="1"/>
        <v>&lt;option value="ERW05 - RIVIMBI BP"&gt;ERW05 - RIVIMBI BP&lt;/option&gt;</v>
      </c>
    </row>
    <row r="104" spans="1:7" ht="15" customHeight="1">
      <c r="A104" s="2" t="s">
        <v>219</v>
      </c>
      <c r="B104" s="2" t="s">
        <v>220</v>
      </c>
      <c r="C104" s="2" t="s">
        <v>214</v>
      </c>
      <c r="D104" s="1" t="s">
        <v>282</v>
      </c>
      <c r="E104" s="1" t="s">
        <v>283</v>
      </c>
      <c r="F104" s="1" t="s">
        <v>284</v>
      </c>
      <c r="G104" s="1" t="str">
        <f t="shared" si="1"/>
        <v>&lt;option value="ERW01 - SHIHAMBE AS"&gt;ERW01 - SHIHAMBE AS&lt;/option&gt;</v>
      </c>
    </row>
    <row r="105" spans="1:7" ht="15" customHeight="1">
      <c r="A105" s="2" t="s">
        <v>221</v>
      </c>
      <c r="B105" s="2" t="s">
        <v>222</v>
      </c>
      <c r="C105" s="2" t="s">
        <v>214</v>
      </c>
      <c r="D105" s="1" t="s">
        <v>282</v>
      </c>
      <c r="E105" s="1" t="s">
        <v>283</v>
      </c>
      <c r="F105" s="1" t="s">
        <v>284</v>
      </c>
      <c r="G105" s="1" t="str">
        <f t="shared" si="1"/>
        <v>&lt;option value="ERW03 - MIYENI MP"&gt;ERW03 - MIYENI MP&lt;/option&gt;</v>
      </c>
    </row>
    <row r="106" spans="1:7" ht="15" customHeight="1">
      <c r="A106" s="2" t="s">
        <v>223</v>
      </c>
      <c r="B106" s="2" t="s">
        <v>224</v>
      </c>
      <c r="C106" s="2" t="s">
        <v>214</v>
      </c>
      <c r="D106" s="1" t="s">
        <v>282</v>
      </c>
      <c r="E106" s="1" t="s">
        <v>283</v>
      </c>
      <c r="F106" s="1" t="s">
        <v>284</v>
      </c>
      <c r="G106" s="1" t="str">
        <f t="shared" si="1"/>
        <v>&lt;option value="ERW16 - VUKEYA GJ"&gt;ERW16 - VUKEYA GJ&lt;/option&gt;</v>
      </c>
    </row>
    <row r="107" spans="1:7" ht="15" customHeight="1">
      <c r="A107" s="2" t="s">
        <v>225</v>
      </c>
      <c r="B107" s="2" t="s">
        <v>226</v>
      </c>
      <c r="C107" s="2" t="s">
        <v>214</v>
      </c>
      <c r="D107" s="1" t="s">
        <v>282</v>
      </c>
      <c r="E107" s="1" t="s">
        <v>283</v>
      </c>
      <c r="F107" s="1" t="s">
        <v>284</v>
      </c>
      <c r="G107" s="1" t="str">
        <f t="shared" si="1"/>
        <v>&lt;option value="ERW06 - MANGANYE KW"&gt;ERW06 - MANGANYE KW&lt;/option&gt;</v>
      </c>
    </row>
    <row r="108" spans="1:7" ht="15" customHeight="1">
      <c r="A108" s="2" t="s">
        <v>227</v>
      </c>
      <c r="B108" s="2" t="s">
        <v>228</v>
      </c>
      <c r="C108" s="2" t="s">
        <v>214</v>
      </c>
      <c r="D108" s="1" t="s">
        <v>282</v>
      </c>
      <c r="E108" s="1" t="s">
        <v>283</v>
      </c>
      <c r="F108" s="1" t="s">
        <v>284</v>
      </c>
      <c r="G108" s="1" t="str">
        <f t="shared" si="1"/>
        <v>&lt;option value="ERW07 - MIYENI TJ"&gt;ERW07 - MIYENI TJ&lt;/option&gt;</v>
      </c>
    </row>
    <row r="109" spans="1:7" ht="15" customHeight="1">
      <c r="A109" s="2" t="s">
        <v>229</v>
      </c>
      <c r="B109" s="2" t="s">
        <v>230</v>
      </c>
      <c r="C109" s="2" t="s">
        <v>214</v>
      </c>
      <c r="D109" s="1" t="s">
        <v>282</v>
      </c>
      <c r="E109" s="1" t="s">
        <v>283</v>
      </c>
      <c r="F109" s="1" t="s">
        <v>284</v>
      </c>
      <c r="G109" s="1" t="str">
        <f t="shared" si="1"/>
        <v>&lt;option value="ERW08 - KHOROMBI S"&gt;ERW08 - KHOROMBI S&lt;/option&gt;</v>
      </c>
    </row>
    <row r="110" spans="1:7" ht="15" customHeight="1">
      <c r="A110" s="2" t="s">
        <v>231</v>
      </c>
      <c r="B110" s="2" t="s">
        <v>232</v>
      </c>
      <c r="C110" s="2" t="s">
        <v>233</v>
      </c>
      <c r="D110" s="1" t="s">
        <v>282</v>
      </c>
      <c r="E110" s="1" t="s">
        <v>283</v>
      </c>
      <c r="F110" s="1" t="s">
        <v>284</v>
      </c>
      <c r="G110" s="1" t="str">
        <f t="shared" si="1"/>
        <v>&lt;option value="SH03 - VUKEYA HS"&gt;SH03 - VUKEYA HS&lt;/option&gt;</v>
      </c>
    </row>
    <row r="111" spans="1:7" ht="15" customHeight="1">
      <c r="A111" s="2" t="s">
        <v>234</v>
      </c>
      <c r="B111" s="2" t="s">
        <v>235</v>
      </c>
      <c r="C111" s="2" t="s">
        <v>233</v>
      </c>
      <c r="D111" s="1" t="s">
        <v>282</v>
      </c>
      <c r="E111" s="1" t="s">
        <v>283</v>
      </c>
      <c r="F111" s="1" t="s">
        <v>284</v>
      </c>
      <c r="G111" s="1" t="str">
        <f t="shared" si="1"/>
        <v>&lt;option value="SH04 - MTHOMBENI ME"&gt;SH04 - MTHOMBENI ME&lt;/option&gt;</v>
      </c>
    </row>
    <row r="112" spans="1:7" ht="15" customHeight="1">
      <c r="A112" s="2" t="s">
        <v>236</v>
      </c>
      <c r="B112" s="2" t="s">
        <v>237</v>
      </c>
      <c r="C112" s="2" t="s">
        <v>233</v>
      </c>
      <c r="D112" s="1" t="s">
        <v>282</v>
      </c>
      <c r="E112" s="1" t="s">
        <v>283</v>
      </c>
      <c r="F112" s="1" t="s">
        <v>284</v>
      </c>
      <c r="G112" s="1" t="str">
        <f t="shared" si="1"/>
        <v>&lt;option value="SH01 - CHAUKE KP"&gt;SH01 - CHAUKE KP&lt;/option&gt;</v>
      </c>
    </row>
    <row r="113" spans="1:7" ht="15" customHeight="1">
      <c r="A113" s="2" t="s">
        <v>238</v>
      </c>
      <c r="B113" s="2" t="s">
        <v>239</v>
      </c>
      <c r="C113" s="2" t="s">
        <v>240</v>
      </c>
      <c r="D113" s="1" t="s">
        <v>282</v>
      </c>
      <c r="E113" s="1" t="s">
        <v>283</v>
      </c>
      <c r="F113" s="1" t="s">
        <v>284</v>
      </c>
      <c r="G113" s="1" t="str">
        <f t="shared" si="1"/>
        <v>&lt;option value="TL06 - MULAUDZI NP"&gt;TL06 - MULAUDZI NP&lt;/option&gt;</v>
      </c>
    </row>
    <row r="114" spans="1:7" ht="15" customHeight="1">
      <c r="A114" s="2" t="s">
        <v>241</v>
      </c>
      <c r="B114" s="2" t="s">
        <v>242</v>
      </c>
      <c r="C114" s="2" t="s">
        <v>240</v>
      </c>
      <c r="D114" s="1" t="s">
        <v>282</v>
      </c>
      <c r="E114" s="1" t="s">
        <v>283</v>
      </c>
      <c r="F114" s="1" t="s">
        <v>284</v>
      </c>
      <c r="G114" s="1" t="str">
        <f t="shared" si="1"/>
        <v>&lt;option value="TL10 - PHALANNDWA MF"&gt;TL10 - PHALANNDWA MF&lt;/option&gt;</v>
      </c>
    </row>
    <row r="115" spans="1:7" ht="15" customHeight="1">
      <c r="A115" s="2" t="s">
        <v>243</v>
      </c>
      <c r="B115" s="2" t="s">
        <v>244</v>
      </c>
      <c r="C115" s="2" t="s">
        <v>240</v>
      </c>
      <c r="D115" s="1" t="s">
        <v>282</v>
      </c>
      <c r="E115" s="1" t="s">
        <v>283</v>
      </c>
      <c r="F115" s="1" t="s">
        <v>284</v>
      </c>
      <c r="G115" s="1" t="str">
        <f t="shared" si="1"/>
        <v>&lt;option value="TL05 - MAVHINA MJ"&gt;TL05 - MAVHINA MJ&lt;/option&gt;</v>
      </c>
    </row>
    <row r="116" spans="1:7" ht="15" customHeight="1">
      <c r="A116" s="2" t="s">
        <v>245</v>
      </c>
      <c r="B116" s="2" t="s">
        <v>246</v>
      </c>
      <c r="C116" s="2" t="s">
        <v>240</v>
      </c>
      <c r="D116" s="1" t="s">
        <v>282</v>
      </c>
      <c r="E116" s="1" t="s">
        <v>283</v>
      </c>
      <c r="F116" s="1" t="s">
        <v>284</v>
      </c>
      <c r="G116" s="1" t="str">
        <f t="shared" si="1"/>
        <v>&lt;option value="TL07 - NDOU NJ"&gt;TL07 - NDOU NJ&lt;/option&gt;</v>
      </c>
    </row>
    <row r="117" spans="1:7" ht="15" customHeight="1">
      <c r="A117" s="2" t="s">
        <v>247</v>
      </c>
      <c r="B117" s="2" t="s">
        <v>248</v>
      </c>
      <c r="C117" s="2" t="s">
        <v>240</v>
      </c>
      <c r="D117" s="1" t="s">
        <v>282</v>
      </c>
      <c r="E117" s="1" t="s">
        <v>283</v>
      </c>
      <c r="F117" s="1" t="s">
        <v>284</v>
      </c>
      <c r="G117" s="1" t="str">
        <f t="shared" si="1"/>
        <v>&lt;option value="TL12 - AVHEANI FP"&gt;TL12 - AVHEANI FP&lt;/option&gt;</v>
      </c>
    </row>
    <row r="118" spans="1:7" ht="15" customHeight="1">
      <c r="A118" s="2" t="s">
        <v>249</v>
      </c>
      <c r="B118" s="2" t="s">
        <v>250</v>
      </c>
      <c r="C118" s="2" t="s">
        <v>240</v>
      </c>
      <c r="D118" s="1" t="s">
        <v>282</v>
      </c>
      <c r="E118" s="1" t="s">
        <v>283</v>
      </c>
      <c r="F118" s="1" t="s">
        <v>284</v>
      </c>
      <c r="G118" s="1" t="str">
        <f t="shared" si="1"/>
        <v>&lt;option value="TL09 - NEKHAMBELE NS"&gt;TL09 - NEKHAMBELE NS&lt;/option&gt;</v>
      </c>
    </row>
    <row r="119" spans="1:7" ht="15" customHeight="1">
      <c r="A119" s="2" t="s">
        <v>251</v>
      </c>
      <c r="B119" s="2" t="s">
        <v>252</v>
      </c>
      <c r="C119" s="2" t="s">
        <v>240</v>
      </c>
      <c r="D119" s="1" t="s">
        <v>282</v>
      </c>
      <c r="E119" s="1" t="s">
        <v>283</v>
      </c>
      <c r="F119" s="1" t="s">
        <v>284</v>
      </c>
      <c r="G119" s="1" t="str">
        <f t="shared" si="1"/>
        <v>&lt;option value="TL08 - TAKALANI NG"&gt;TL08 - TAKALANI NG&lt;/option&gt;</v>
      </c>
    </row>
    <row r="120" spans="1:7" ht="15" customHeight="1">
      <c r="A120" s="2" t="s">
        <v>253</v>
      </c>
      <c r="B120" s="2" t="s">
        <v>254</v>
      </c>
      <c r="C120" s="2" t="s">
        <v>255</v>
      </c>
      <c r="D120" s="1" t="s">
        <v>282</v>
      </c>
      <c r="E120" s="1" t="s">
        <v>283</v>
      </c>
      <c r="F120" s="1" t="s">
        <v>284</v>
      </c>
      <c r="G120" s="1" t="str">
        <f t="shared" si="1"/>
        <v>&lt;option value="ETS03 - MPHEPHU TS"&gt;ETS03 - MPHEPHU TS&lt;/option&gt;</v>
      </c>
    </row>
    <row r="121" spans="1:7" ht="15" customHeight="1">
      <c r="A121" s="2" t="s">
        <v>256</v>
      </c>
      <c r="B121" s="2" t="s">
        <v>257</v>
      </c>
      <c r="C121" s="2" t="s">
        <v>255</v>
      </c>
      <c r="D121" s="1" t="s">
        <v>282</v>
      </c>
      <c r="E121" s="1" t="s">
        <v>283</v>
      </c>
      <c r="F121" s="1" t="s">
        <v>284</v>
      </c>
      <c r="G121" s="1" t="str">
        <f t="shared" si="1"/>
        <v>&lt;option value="ETS05 - MUTAVHATSINDI AA"&gt;ETS05 - MUTAVHATSINDI AA&lt;/option&gt;</v>
      </c>
    </row>
    <row r="122" spans="1:7" ht="15" customHeight="1">
      <c r="A122" s="2" t="s">
        <v>258</v>
      </c>
      <c r="B122" s="2" t="s">
        <v>259</v>
      </c>
      <c r="C122" s="2" t="s">
        <v>255</v>
      </c>
      <c r="D122" s="1" t="s">
        <v>282</v>
      </c>
      <c r="E122" s="1" t="s">
        <v>283</v>
      </c>
      <c r="F122" s="1" t="s">
        <v>284</v>
      </c>
      <c r="G122" s="1" t="str">
        <f t="shared" si="1"/>
        <v>&lt;option value="ETS06 - RAMASUNGA NF"&gt;ETS06 - RAMASUNGA NF&lt;/option&gt;</v>
      </c>
    </row>
    <row r="123" spans="1:7" ht="15" customHeight="1">
      <c r="A123" s="2" t="s">
        <v>260</v>
      </c>
      <c r="B123" s="2" t="s">
        <v>261</v>
      </c>
      <c r="C123" s="2" t="s">
        <v>255</v>
      </c>
      <c r="D123" s="1" t="s">
        <v>282</v>
      </c>
      <c r="E123" s="1" t="s">
        <v>283</v>
      </c>
      <c r="F123" s="1" t="s">
        <v>284</v>
      </c>
      <c r="G123" s="1" t="str">
        <f t="shared" si="1"/>
        <v>&lt;option value="ETS04 - MAVHANDU NW"&gt;ETS04 - MAVHANDU NW&lt;/option&gt;</v>
      </c>
    </row>
    <row r="124" spans="1:7" ht="15" customHeight="1">
      <c r="A124" s="2" t="s">
        <v>262</v>
      </c>
      <c r="B124" s="2" t="s">
        <v>263</v>
      </c>
      <c r="C124" s="2" t="s">
        <v>255</v>
      </c>
      <c r="D124" s="1" t="s">
        <v>282</v>
      </c>
      <c r="E124" s="1" t="s">
        <v>283</v>
      </c>
      <c r="F124" s="1" t="s">
        <v>284</v>
      </c>
      <c r="G124" s="1" t="str">
        <f t="shared" si="1"/>
        <v>&lt;option value="ETS01 - MATSHONYONGE MW"&gt;ETS01 - MATSHONYONGE MW&lt;/option&gt;</v>
      </c>
    </row>
    <row r="125" spans="1:7" ht="15" customHeight="1">
      <c r="A125" s="2" t="s">
        <v>264</v>
      </c>
      <c r="B125" s="2" t="s">
        <v>265</v>
      </c>
      <c r="C125" s="2" t="s">
        <v>255</v>
      </c>
      <c r="D125" s="1" t="s">
        <v>282</v>
      </c>
      <c r="E125" s="1" t="s">
        <v>283</v>
      </c>
      <c r="F125" s="1" t="s">
        <v>284</v>
      </c>
      <c r="G125" s="1" t="str">
        <f t="shared" si="1"/>
        <v>&lt;option value="ETS07 - NEMALILI NE"&gt;ETS07 - NEMALILI NE&lt;/option&gt;</v>
      </c>
    </row>
    <row r="126" spans="1:7" ht="15" customHeight="1">
      <c r="A126" s="2" t="s">
        <v>266</v>
      </c>
      <c r="B126" s="2" t="s">
        <v>267</v>
      </c>
      <c r="C126" s="2" t="s">
        <v>255</v>
      </c>
      <c r="D126" s="1" t="s">
        <v>282</v>
      </c>
      <c r="E126" s="1" t="s">
        <v>283</v>
      </c>
      <c r="F126" s="1" t="s">
        <v>284</v>
      </c>
      <c r="G126" s="1" t="str">
        <f t="shared" si="1"/>
        <v>&lt;option value="ETS02 - SITHAGU MS"&gt;ETS02 - SITHAGU MS&lt;/option&gt;</v>
      </c>
    </row>
    <row r="127" spans="1:7" ht="15" customHeight="1">
      <c r="A127" s="2" t="s">
        <v>268</v>
      </c>
      <c r="B127" s="2" t="s">
        <v>269</v>
      </c>
      <c r="C127" s="2" t="s">
        <v>270</v>
      </c>
      <c r="D127" s="1" t="s">
        <v>282</v>
      </c>
      <c r="E127" s="1" t="s">
        <v>283</v>
      </c>
      <c r="F127" s="1" t="s">
        <v>284</v>
      </c>
      <c r="G127" s="1" t="str">
        <f t="shared" si="1"/>
        <v>&lt;option value="LTT-T05 - RAMADWA TN"&gt;LTT-T05 - RAMADWA TN&lt;/option&gt;</v>
      </c>
    </row>
    <row r="128" spans="1:7" ht="15" customHeight="1">
      <c r="A128" s="2" t="s">
        <v>271</v>
      </c>
      <c r="B128" s="2" t="s">
        <v>272</v>
      </c>
      <c r="C128" s="2" t="s">
        <v>270</v>
      </c>
      <c r="D128" s="1" t="s">
        <v>282</v>
      </c>
      <c r="E128" s="1" t="s">
        <v>283</v>
      </c>
      <c r="F128" s="1" t="s">
        <v>284</v>
      </c>
      <c r="G128" s="1" t="str">
        <f t="shared" si="1"/>
        <v>&lt;option value="LTT-T03 - TSHAMANO NP"&gt;LTT-T03 - TSHAMANO NP&lt;/option&gt;</v>
      </c>
    </row>
    <row r="129" spans="1:7" ht="15" customHeight="1">
      <c r="A129" s="2" t="s">
        <v>273</v>
      </c>
      <c r="B129" s="2" t="s">
        <v>274</v>
      </c>
      <c r="C129" s="2" t="s">
        <v>270</v>
      </c>
      <c r="D129" s="1" t="s">
        <v>282</v>
      </c>
      <c r="E129" s="1" t="s">
        <v>283</v>
      </c>
      <c r="F129" s="1" t="s">
        <v>284</v>
      </c>
      <c r="G129" s="1" t="str">
        <f t="shared" si="1"/>
        <v>&lt;option value="LTT-T01 - KUDZINGANA P"&gt;LTT-T01 - KUDZINGANA P&lt;/option&gt;</v>
      </c>
    </row>
    <row r="130" spans="1:7" ht="15" customHeight="1">
      <c r="A130" s="2" t="s">
        <v>275</v>
      </c>
      <c r="B130" s="2" t="s">
        <v>276</v>
      </c>
      <c r="C130" s="2" t="s">
        <v>270</v>
      </c>
      <c r="D130" s="1" t="s">
        <v>282</v>
      </c>
      <c r="E130" s="1" t="s">
        <v>283</v>
      </c>
      <c r="F130" s="1" t="s">
        <v>284</v>
      </c>
      <c r="G130" s="1" t="str">
        <f t="shared" si="1"/>
        <v>&lt;option value="LTT-T04 - TSHAMANO LW"&gt;LTT-T04 - TSHAMANO LW&lt;/option&gt;</v>
      </c>
    </row>
    <row r="131" spans="1:7" ht="15" customHeight="1">
      <c r="A131" s="2" t="s">
        <v>277</v>
      </c>
      <c r="B131" s="2" t="s">
        <v>278</v>
      </c>
      <c r="C131" s="2" t="s">
        <v>270</v>
      </c>
      <c r="D131" s="1" t="s">
        <v>282</v>
      </c>
      <c r="E131" s="1" t="s">
        <v>283</v>
      </c>
      <c r="F131" s="1" t="s">
        <v>284</v>
      </c>
      <c r="G131" s="1" t="str">
        <f t="shared" ref="G131" si="2">CONCATENATE(D131,A131, " - ",B131,E131,A131," - ",B131,F131)</f>
        <v>&lt;option value="LTT-T02 - MBOYI NP"&gt;LTT-T02 - MBOYI NP&lt;/option&gt;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Edmund Seto</cp:lastModifiedBy>
  <dcterms:created xsi:type="dcterms:W3CDTF">2012-10-19T09:31:46Z</dcterms:created>
  <dcterms:modified xsi:type="dcterms:W3CDTF">2012-10-21T12:27:04Z</dcterms:modified>
</cp:coreProperties>
</file>