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416"/>
  <workbookPr autoCompressPictures="0"/>
  <bookViews>
    <workbookView xWindow="240" yWindow="40" windowWidth="18680" windowHeight="13440"/>
  </bookViews>
  <sheets>
    <sheet name="Sheet1" sheetId="1" r:id="rId1"/>
    <sheet name="Sheet2" sheetId="2" r:id="rId2"/>
    <sheet name="Sheet3" sheetId="3" r:id="rId3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2" i="1"/>
</calcChain>
</file>

<file path=xl/sharedStrings.xml><?xml version="1.0" encoding="utf-8"?>
<sst xmlns="http://schemas.openxmlformats.org/spreadsheetml/2006/main" count="85" uniqueCount="53">
  <si>
    <t>Phone Serial Number</t>
  </si>
  <si>
    <t>Sim Card Number</t>
  </si>
  <si>
    <t>Cellphone Numbe</t>
  </si>
  <si>
    <t>Person Responsible</t>
  </si>
  <si>
    <t>354352/05/433643/0</t>
  </si>
  <si>
    <t>354352/05/433673/7</t>
  </si>
  <si>
    <t>354352/05/309082/2</t>
  </si>
  <si>
    <t>354352/05/309101/0</t>
  </si>
  <si>
    <t>354352/05/308501/2</t>
  </si>
  <si>
    <t>354352/05/433641/4</t>
  </si>
  <si>
    <t>354352/05/355162/5</t>
  </si>
  <si>
    <t>354352/05/433618/2</t>
  </si>
  <si>
    <t>354352/05/309087/1</t>
  </si>
  <si>
    <t>354352/05/309088/9</t>
  </si>
  <si>
    <t>89345000000004740869</t>
  </si>
  <si>
    <t>89345000000004740950</t>
  </si>
  <si>
    <t>89345000000004740877</t>
  </si>
  <si>
    <t>89345000000004740855</t>
  </si>
  <si>
    <t>89345000000004740893</t>
  </si>
  <si>
    <t>89345000000004740901</t>
  </si>
  <si>
    <t>89345000000004740810</t>
  </si>
  <si>
    <t>89345000000004740836</t>
  </si>
  <si>
    <t>89345000000004740844</t>
  </si>
  <si>
    <t>0823533447</t>
  </si>
  <si>
    <t>0823563144</t>
  </si>
  <si>
    <t>0823599613</t>
  </si>
  <si>
    <t>0826418366</t>
  </si>
  <si>
    <t>0826446620</t>
  </si>
  <si>
    <t>0824328811</t>
  </si>
  <si>
    <t>0824347549</t>
  </si>
  <si>
    <t>0824833733</t>
  </si>
  <si>
    <t>0799799390</t>
  </si>
  <si>
    <t>8981400000000982783</t>
  </si>
  <si>
    <t>0729933566</t>
  </si>
  <si>
    <t>Simba T R</t>
  </si>
  <si>
    <t>Ravuluma P</t>
  </si>
  <si>
    <t>Silima R N</t>
  </si>
  <si>
    <t>Phosoko M F</t>
  </si>
  <si>
    <t>Khakhu M M</t>
  </si>
  <si>
    <t>Munyamela T E</t>
  </si>
  <si>
    <t>Nengovhela T M</t>
  </si>
  <si>
    <t>Risimati H L</t>
  </si>
  <si>
    <t>Tshsikhawe M R</t>
  </si>
  <si>
    <t>Sector Name</t>
  </si>
  <si>
    <t>Magwedzha West</t>
  </si>
  <si>
    <t>Malamulele Central</t>
  </si>
  <si>
    <t>Tshimbupfe</t>
  </si>
  <si>
    <t>Magwedzha East</t>
  </si>
  <si>
    <t>Boltman West</t>
  </si>
  <si>
    <t>Chauke H W</t>
  </si>
  <si>
    <t>&lt;option value="</t>
  </si>
  <si>
    <t>"&gt;</t>
  </si>
  <si>
    <t>&lt;/option&gt;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</si>
</sst>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5" xfId="0" applyFont="1" applyBorder="1"/>
    <xf numFmtId="49" fontId="2" fillId="0" borderId="1" xfId="0" applyNumberFormat="1" applyFont="1" applyBorder="1"/>
    <xf numFmtId="0" fontId="2" fillId="0" borderId="7" xfId="0" applyFont="1" applyBorder="1"/>
    <xf numFmtId="49" fontId="2" fillId="0" borderId="8" xfId="0" applyNumberFormat="1" applyFont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6" xfId="0" applyBorder="1"/>
    <xf numFmtId="0" fontId="0" fillId="0" borderId="9" xfId="0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topLeftCell="B1" workbookViewId="0">
      <selection activeCell="I2" sqref="I2:I11"/>
    </sheetView>
  </sheetViews>
  <sheetFormatPr baseColWidth="10" defaultColWidth="8.83203125" defaultRowHeight="14" x14ac:dyDescent="0"/>
  <cols>
    <col min="1" max="1" width="25.83203125" bestFit="1" customWidth="1"/>
    <col min="2" max="2" width="26.33203125" customWidth="1"/>
    <col min="3" max="3" width="22" bestFit="1" customWidth="1"/>
    <col min="4" max="4" width="31.5" customWidth="1"/>
    <col min="5" max="5" width="18.6640625" bestFit="1" customWidth="1"/>
    <col min="6" max="6" width="13.1640625" bestFit="1" customWidth="1"/>
    <col min="7" max="7" width="2.83203125" bestFit="1" customWidth="1"/>
  </cols>
  <sheetData>
    <row r="1" spans="1:9" ht="18">
      <c r="A1" s="5" t="s">
        <v>0</v>
      </c>
      <c r="B1" s="6" t="s">
        <v>1</v>
      </c>
      <c r="C1" s="6" t="s">
        <v>2</v>
      </c>
      <c r="D1" s="6" t="s">
        <v>3</v>
      </c>
      <c r="E1" s="7" t="s">
        <v>43</v>
      </c>
    </row>
    <row r="2" spans="1:9" ht="15">
      <c r="A2" s="1" t="s">
        <v>4</v>
      </c>
      <c r="B2" s="2" t="s">
        <v>14</v>
      </c>
      <c r="C2" s="2" t="s">
        <v>23</v>
      </c>
      <c r="D2" s="2" t="s">
        <v>34</v>
      </c>
      <c r="E2" s="8" t="s">
        <v>44</v>
      </c>
      <c r="F2" t="s">
        <v>50</v>
      </c>
      <c r="G2" t="s">
        <v>51</v>
      </c>
      <c r="H2" t="s">
        <v>52</v>
      </c>
      <c r="I2" t="str">
        <f>CONCATENATE(F2,D2,G2,D2,H2)</f>
        <v>&lt;option value="Simba T R"&gt;Simba T R&lt;/option&gt;</v>
      </c>
    </row>
    <row r="3" spans="1:9" ht="15">
      <c r="A3" s="1" t="s">
        <v>5</v>
      </c>
      <c r="B3" s="2" t="s">
        <v>15</v>
      </c>
      <c r="C3" s="2" t="s">
        <v>24</v>
      </c>
      <c r="D3" s="2" t="s">
        <v>35</v>
      </c>
      <c r="E3" s="8" t="s">
        <v>45</v>
      </c>
      <c r="F3" t="s">
        <v>50</v>
      </c>
      <c r="G3" t="s">
        <v>51</v>
      </c>
      <c r="H3" t="s">
        <v>52</v>
      </c>
      <c r="I3" t="str">
        <f t="shared" ref="I3:I11" si="0">CONCATENATE(F3,D3,G3,D3,H3)</f>
        <v>&lt;option value="Ravuluma P"&gt;Ravuluma P&lt;/option&gt;</v>
      </c>
    </row>
    <row r="4" spans="1:9" ht="15">
      <c r="A4" s="1" t="s">
        <v>6</v>
      </c>
      <c r="B4" s="2" t="s">
        <v>16</v>
      </c>
      <c r="C4" s="2" t="s">
        <v>25</v>
      </c>
      <c r="D4" s="2" t="s">
        <v>36</v>
      </c>
      <c r="E4" s="8" t="s">
        <v>44</v>
      </c>
      <c r="F4" t="s">
        <v>50</v>
      </c>
      <c r="G4" t="s">
        <v>51</v>
      </c>
      <c r="H4" t="s">
        <v>52</v>
      </c>
      <c r="I4" t="str">
        <f t="shared" si="0"/>
        <v>&lt;option value="Silima R N"&gt;Silima R N&lt;/option&gt;</v>
      </c>
    </row>
    <row r="5" spans="1:9" ht="15">
      <c r="A5" s="1" t="s">
        <v>7</v>
      </c>
      <c r="B5" s="2" t="s">
        <v>17</v>
      </c>
      <c r="C5" s="2" t="s">
        <v>26</v>
      </c>
      <c r="D5" s="2" t="s">
        <v>49</v>
      </c>
      <c r="E5" s="8" t="s">
        <v>46</v>
      </c>
      <c r="F5" t="s">
        <v>50</v>
      </c>
      <c r="G5" t="s">
        <v>51</v>
      </c>
      <c r="H5" t="s">
        <v>52</v>
      </c>
      <c r="I5" t="str">
        <f t="shared" si="0"/>
        <v>&lt;option value="Chauke H W"&gt;Chauke H W&lt;/option&gt;</v>
      </c>
    </row>
    <row r="6" spans="1:9" ht="15">
      <c r="A6" s="1" t="s">
        <v>8</v>
      </c>
      <c r="B6" s="2" t="s">
        <v>18</v>
      </c>
      <c r="C6" s="2" t="s">
        <v>27</v>
      </c>
      <c r="D6" s="2" t="s">
        <v>37</v>
      </c>
      <c r="E6" s="8" t="s">
        <v>45</v>
      </c>
      <c r="F6" t="s">
        <v>50</v>
      </c>
      <c r="G6" t="s">
        <v>51</v>
      </c>
      <c r="H6" t="s">
        <v>52</v>
      </c>
      <c r="I6" t="str">
        <f t="shared" si="0"/>
        <v>&lt;option value="Phosoko M F"&gt;Phosoko M F&lt;/option&gt;</v>
      </c>
    </row>
    <row r="7" spans="1:9" ht="15">
      <c r="A7" s="1" t="s">
        <v>9</v>
      </c>
      <c r="B7" s="2" t="s">
        <v>32</v>
      </c>
      <c r="C7" s="2" t="s">
        <v>33</v>
      </c>
      <c r="D7" s="2" t="s">
        <v>38</v>
      </c>
      <c r="E7" s="8" t="s">
        <v>47</v>
      </c>
      <c r="F7" t="s">
        <v>50</v>
      </c>
      <c r="G7" t="s">
        <v>51</v>
      </c>
      <c r="H7" t="s">
        <v>52</v>
      </c>
      <c r="I7" t="str">
        <f t="shared" si="0"/>
        <v>&lt;option value="Khakhu M M"&gt;Khakhu M M&lt;/option&gt;</v>
      </c>
    </row>
    <row r="8" spans="1:9" ht="15">
      <c r="A8" s="1" t="s">
        <v>10</v>
      </c>
      <c r="B8" s="2" t="s">
        <v>19</v>
      </c>
      <c r="C8" s="2" t="s">
        <v>28</v>
      </c>
      <c r="D8" s="2" t="s">
        <v>39</v>
      </c>
      <c r="E8" s="8" t="s">
        <v>48</v>
      </c>
      <c r="F8" t="s">
        <v>50</v>
      </c>
      <c r="G8" t="s">
        <v>51</v>
      </c>
      <c r="H8" t="s">
        <v>52</v>
      </c>
      <c r="I8" t="str">
        <f t="shared" si="0"/>
        <v>&lt;option value="Munyamela T E"&gt;Munyamela T E&lt;/option&gt;</v>
      </c>
    </row>
    <row r="9" spans="1:9" ht="15">
      <c r="A9" s="1" t="s">
        <v>11</v>
      </c>
      <c r="B9" s="2" t="s">
        <v>20</v>
      </c>
      <c r="C9" s="2" t="s">
        <v>29</v>
      </c>
      <c r="D9" s="2" t="s">
        <v>40</v>
      </c>
      <c r="E9" s="8" t="s">
        <v>46</v>
      </c>
      <c r="F9" t="s">
        <v>50</v>
      </c>
      <c r="G9" t="s">
        <v>51</v>
      </c>
      <c r="H9" t="s">
        <v>52</v>
      </c>
      <c r="I9" t="str">
        <f t="shared" si="0"/>
        <v>&lt;option value="Nengovhela T M"&gt;Nengovhela T M&lt;/option&gt;</v>
      </c>
    </row>
    <row r="10" spans="1:9" ht="15">
      <c r="A10" s="1" t="s">
        <v>12</v>
      </c>
      <c r="B10" s="2" t="s">
        <v>21</v>
      </c>
      <c r="C10" s="2" t="s">
        <v>30</v>
      </c>
      <c r="D10" s="2" t="s">
        <v>41</v>
      </c>
      <c r="E10" s="8" t="s">
        <v>48</v>
      </c>
      <c r="F10" t="s">
        <v>50</v>
      </c>
      <c r="G10" t="s">
        <v>51</v>
      </c>
      <c r="H10" t="s">
        <v>52</v>
      </c>
      <c r="I10" t="str">
        <f t="shared" si="0"/>
        <v>&lt;option value="Risimati H L"&gt;Risimati H L&lt;/option&gt;</v>
      </c>
    </row>
    <row r="11" spans="1:9" ht="16" thickBot="1">
      <c r="A11" s="3" t="s">
        <v>13</v>
      </c>
      <c r="B11" s="4" t="s">
        <v>22</v>
      </c>
      <c r="C11" s="4" t="s">
        <v>31</v>
      </c>
      <c r="D11" s="4" t="s">
        <v>42</v>
      </c>
      <c r="E11" s="9" t="s">
        <v>47</v>
      </c>
      <c r="F11" t="s">
        <v>50</v>
      </c>
      <c r="G11" t="s">
        <v>51</v>
      </c>
      <c r="H11" t="s">
        <v>52</v>
      </c>
      <c r="I11" t="str">
        <f t="shared" si="0"/>
        <v>&lt;option value="Tshsikhawe M R"&gt;Tshsikhawe M R&lt;/option&gt;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Burnie Nawn</dc:creator>
  <cp:lastModifiedBy>Edmund Seto</cp:lastModifiedBy>
  <dcterms:created xsi:type="dcterms:W3CDTF">2012-10-14T16:16:03Z</dcterms:created>
  <dcterms:modified xsi:type="dcterms:W3CDTF">2012-10-21T16:51:13Z</dcterms:modified>
</cp:coreProperties>
</file>