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320" yWindow="4820" windowWidth="25600" windowHeight="19020" tabRatio="500" activeTab="1"/>
  </bookViews>
  <sheets>
    <sheet name="Assumptions" sheetId="1" r:id="rId1"/>
    <sheet name="Estima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2" l="1"/>
</calcChain>
</file>

<file path=xl/sharedStrings.xml><?xml version="1.0" encoding="utf-8"?>
<sst xmlns="http://schemas.openxmlformats.org/spreadsheetml/2006/main" count="20" uniqueCount="20">
  <si>
    <t>Assumptions</t>
  </si>
  <si>
    <t>Only one customer will be placing an order at any point of time. i.e. No specific consideration given towards concurrency and latency requirements in the application</t>
  </si>
  <si>
    <t>Feature ID</t>
  </si>
  <si>
    <t>Description</t>
  </si>
  <si>
    <t>Time to Implement (In Hours)</t>
  </si>
  <si>
    <t>Pricing for crust selection</t>
  </si>
  <si>
    <t>Pricing for topping selection</t>
  </si>
  <si>
    <t>Pricing for double cheese selection</t>
  </si>
  <si>
    <t>Apply VAT</t>
  </si>
  <si>
    <t>Calculate final price</t>
  </si>
  <si>
    <t>The customer email list file will store data in plain CSV format</t>
  </si>
  <si>
    <t>Calculate Prices - Write code and test cases to calcluate prices for various selections</t>
  </si>
  <si>
    <t>If an email address is provided and the customer is new, then apply 10% discount and update the customer list file</t>
  </si>
  <si>
    <t>Project/Enviornment set-up - IntelliJ Project Setup</t>
  </si>
  <si>
    <t>Total (In person-hours)</t>
  </si>
  <si>
    <t>Print Receipt - Write code and test to persist receipt into a file as well as displaying on the console.</t>
  </si>
  <si>
    <t>Build Pizza - Writing code and test cases to build pizza based on customer preferences read from a file</t>
  </si>
  <si>
    <t>Estimates do not include any documentation efforts (i.e. creating design artefcats like class/sequence diagrams, WIKI, Test plans etc), that would inevitably be a part of any project</t>
  </si>
  <si>
    <t>Estimates do not include any production implementaion, user training and post implementation support efforts</t>
  </si>
  <si>
    <t>It is assumed that the requirement is signed off by appropriate stake-holders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</si>
</sst>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b/>
      <sz val="18"/>
      <color rgb="FF800000"/>
      <name val="Calibri"/>
      <scheme val="minor"/>
    </font>
    <font>
      <sz val="18"/>
      <color rgb="FF800000"/>
      <name val="Calibri"/>
      <scheme val="minor"/>
    </font>
    <font>
      <sz val="18"/>
      <color rgb="FF0000FF"/>
      <name val="Calibri"/>
      <scheme val="minor"/>
    </font>
    <font>
      <b/>
      <sz val="16"/>
      <color rgb="FF8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5:Z30"/>
  <sheetViews>
    <sheetView showRuler="0" topLeftCell="B4" workbookViewId="0">
      <selection activeCell="J32" sqref="J32"/>
    </sheetView>
  </sheetViews>
  <sheetFormatPr baseColWidth="10" defaultRowHeight="15" x14ac:dyDescent="0"/>
  <cols>
    <col min="8" max="8" width="11.6640625" bestFit="1" customWidth="1"/>
  </cols>
  <sheetData>
    <row r="25" spans="8:26" ht="20">
      <c r="H25" s="13" t="s">
        <v>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8:26" ht="20">
      <c r="H26" s="1">
        <v>1</v>
      </c>
      <c r="I26" s="9" t="s">
        <v>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8:26" ht="20">
      <c r="H27" s="1">
        <v>2</v>
      </c>
      <c r="I27" s="9" t="s">
        <v>10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8:26" ht="20">
      <c r="H28" s="1">
        <v>3</v>
      </c>
      <c r="I28" s="9" t="s">
        <v>17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8:26" ht="20">
      <c r="H29" s="14">
        <v>4</v>
      </c>
      <c r="I29" s="10" t="s">
        <v>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8:26" ht="20">
      <c r="H30" s="15">
        <v>5</v>
      </c>
      <c r="I30" s="9" t="s">
        <v>19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</sheetData>
  <mergeCells count="6">
    <mergeCell ref="I29:Z29"/>
    <mergeCell ref="I30:Z30"/>
    <mergeCell ref="H25:Z25"/>
    <mergeCell ref="I26:Z26"/>
    <mergeCell ref="I27:Z27"/>
    <mergeCell ref="I28:Z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7:L30"/>
  <sheetViews>
    <sheetView tabSelected="1" showRuler="0" topLeftCell="H1" workbookViewId="0">
      <selection activeCell="K19" sqref="K19"/>
    </sheetView>
  </sheetViews>
  <sheetFormatPr baseColWidth="10" defaultRowHeight="15" x14ac:dyDescent="0"/>
  <cols>
    <col min="10" max="10" width="14.5" bestFit="1" customWidth="1"/>
    <col min="11" max="11" width="140.83203125" bestFit="1" customWidth="1"/>
    <col min="12" max="12" width="38.5" bestFit="1" customWidth="1"/>
  </cols>
  <sheetData>
    <row r="17" spans="10:12" ht="23">
      <c r="J17" s="8" t="s">
        <v>2</v>
      </c>
      <c r="K17" s="8" t="s">
        <v>3</v>
      </c>
      <c r="L17" s="8" t="s">
        <v>4</v>
      </c>
    </row>
    <row r="18" spans="10:12" ht="23">
      <c r="J18" s="4">
        <v>1</v>
      </c>
      <c r="K18" s="4" t="s">
        <v>13</v>
      </c>
      <c r="L18" s="4">
        <v>0.25</v>
      </c>
    </row>
    <row r="19" spans="10:12" ht="23">
      <c r="J19" s="4">
        <v>2</v>
      </c>
      <c r="K19" s="4" t="s">
        <v>16</v>
      </c>
      <c r="L19" s="4">
        <v>2</v>
      </c>
    </row>
    <row r="20" spans="10:12" ht="23">
      <c r="J20" s="4">
        <v>3</v>
      </c>
      <c r="K20" s="4" t="s">
        <v>11</v>
      </c>
      <c r="L20" s="4"/>
    </row>
    <row r="21" spans="10:12" ht="23">
      <c r="J21" s="4">
        <v>3.1</v>
      </c>
      <c r="K21" s="5" t="s">
        <v>5</v>
      </c>
      <c r="L21" s="4">
        <v>0.75</v>
      </c>
    </row>
    <row r="22" spans="10:12" ht="23">
      <c r="J22" s="4">
        <v>3.2</v>
      </c>
      <c r="K22" s="4" t="s">
        <v>6</v>
      </c>
      <c r="L22" s="4">
        <v>0.5</v>
      </c>
    </row>
    <row r="23" spans="10:12" ht="23">
      <c r="J23" s="4">
        <v>3.3</v>
      </c>
      <c r="K23" s="4" t="s">
        <v>7</v>
      </c>
      <c r="L23" s="4">
        <v>0.25</v>
      </c>
    </row>
    <row r="24" spans="10:12" ht="23">
      <c r="J24" s="4">
        <v>3.4</v>
      </c>
      <c r="K24" s="4" t="s">
        <v>12</v>
      </c>
      <c r="L24" s="4">
        <v>2</v>
      </c>
    </row>
    <row r="25" spans="10:12" ht="23">
      <c r="J25" s="4">
        <v>3.5</v>
      </c>
      <c r="K25" s="4" t="s">
        <v>8</v>
      </c>
      <c r="L25" s="4">
        <v>0.25</v>
      </c>
    </row>
    <row r="26" spans="10:12" ht="23">
      <c r="J26" s="4">
        <v>3.6</v>
      </c>
      <c r="K26" s="4" t="s">
        <v>9</v>
      </c>
      <c r="L26" s="4">
        <v>0.25</v>
      </c>
    </row>
    <row r="27" spans="10:12" ht="23">
      <c r="J27" s="4">
        <v>4</v>
      </c>
      <c r="K27" s="4" t="s">
        <v>15</v>
      </c>
      <c r="L27" s="4">
        <v>1.5</v>
      </c>
    </row>
    <row r="28" spans="10:12" ht="23">
      <c r="J28" s="3"/>
      <c r="K28" s="2"/>
      <c r="L28" s="2"/>
    </row>
    <row r="29" spans="10:12" ht="23">
      <c r="J29" s="3"/>
      <c r="K29" s="2"/>
      <c r="L29" s="2"/>
    </row>
    <row r="30" spans="10:12" ht="23">
      <c r="J30" s="3"/>
      <c r="K30" s="6" t="s">
        <v>14</v>
      </c>
      <c r="L30" s="7">
        <f>SUM(L18:L27)</f>
        <v>7.75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Estimates</vt:lpstr>
    </vt:vector>
  </TitlesOfParts>
  <Company>RBS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 Das</dc:creator>
  <cp:lastModifiedBy>Debjani Das</cp:lastModifiedBy>
  <dcterms:created xsi:type="dcterms:W3CDTF">2015-10-05T19:57:20Z</dcterms:created>
  <dcterms:modified xsi:type="dcterms:W3CDTF">2015-10-05T21:02:21Z</dcterms:modified>
</cp:coreProperties>
</file>