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dc81097063262a/Desktop/Friedman-Hueske-2020/Fig7A_triplet-example/"/>
    </mc:Choice>
  </mc:AlternateContent>
  <xr:revisionPtr revIDLastSave="11" documentId="11_F354F1C70B6B5C1D7198DF47F5012D16F1832BDA" xr6:coauthVersionLast="47" xr6:coauthVersionMax="47" xr10:uidLastSave="{42600ECF-470A-4900-9B25-9D7632126E45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<sst xmlns="http://schemas.openxmlformats.org/spreadsheetml/2006/main" count="14" uniqueCount="14">
  <si>
    <t>order</t>
  </si>
  <si>
    <t>taskAndConcentration</t>
  </si>
  <si>
    <t>Line Task Type CB Concentration 50</t>
  </si>
  <si>
    <t>Line Task Type CB Concentration 60</t>
  </si>
  <si>
    <t>Line Task Type CB Concentration 65</t>
  </si>
  <si>
    <t>Line Task Type CB Concentration 70</t>
  </si>
  <si>
    <t>Line Task Type TR Concentration 100</t>
  </si>
  <si>
    <t>Line Task Type TR Concentration 30</t>
  </si>
  <si>
    <t>Line Task Type TR Concentration 80</t>
  </si>
  <si>
    <t>totalFigures</t>
  </si>
  <si>
    <t>totalNegativePercentage</t>
  </si>
  <si>
    <t>NegativeThresholdMeetingPercentage</t>
  </si>
  <si>
    <t>totalPositivePercentage</t>
  </si>
  <si>
    <t>PositiveThresholdMeetingPercentage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</si>
</sst>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 applyBorder="1"/>
    <xf numFmtId="0" fontId="1" fillId="3" borderId="0" xfId="2"/>
    <xf numFmtId="0" fontId="1" fillId="3" borderId="1" xfId="2" applyBorder="1"/>
    <xf numFmtId="0" fontId="1" fillId="2" borderId="1" xfId="1" applyBorder="1"/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B1" zoomScale="160" zoomScaleNormal="160" workbookViewId="0">
      <selection activeCell="F15" sqref="F15"/>
    </sheetView>
  </sheetViews>
  <sheetFormatPr defaultRowHeight="15" x14ac:dyDescent="0.25"/>
  <cols>
    <col min="1" max="1" width="6" customWidth="1"/>
    <col min="2" max="2" width="32.85546875" customWidth="1"/>
    <col min="3" max="3" width="11.7109375" customWidth="1"/>
    <col min="4" max="4" width="23.28515625" customWidth="1"/>
    <col min="5" max="5" width="35.42578125" customWidth="1"/>
    <col min="6" max="6" width="22.42578125" customWidth="1"/>
    <col min="7" max="7" width="34.5703125" customWidth="1"/>
  </cols>
  <sheetData>
    <row r="1" spans="1:7" ht="15.75" thickBot="1" x14ac:dyDescent="0.3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ht="15.75" thickTop="1" x14ac:dyDescent="0.25">
      <c r="A2">
        <v>1</v>
      </c>
      <c r="B2" s="4" t="s">
        <v>2</v>
      </c>
      <c r="C2" s="4">
        <v>2</v>
      </c>
      <c r="D2" s="4">
        <v>0.5</v>
      </c>
      <c r="E2" s="4">
        <v>0</v>
      </c>
      <c r="F2" s="4">
        <v>0.5</v>
      </c>
      <c r="G2" s="4">
        <v>0.5</v>
      </c>
    </row>
    <row r="3" spans="1:7" x14ac:dyDescent="0.25">
      <c r="A3">
        <v>2</v>
      </c>
      <c r="B3" s="1" t="s">
        <v>3</v>
      </c>
      <c r="C3" s="1">
        <v>2</v>
      </c>
      <c r="D3" s="1">
        <v>0</v>
      </c>
      <c r="E3" s="1">
        <v>0</v>
      </c>
      <c r="F3" s="1">
        <v>1</v>
      </c>
      <c r="G3" s="1">
        <v>0.5</v>
      </c>
    </row>
    <row r="4" spans="1:7" x14ac:dyDescent="0.25">
      <c r="A4">
        <v>3</v>
      </c>
      <c r="B4" s="1" t="s">
        <v>4</v>
      </c>
      <c r="C4" s="1">
        <v>415</v>
      </c>
      <c r="D4" s="1">
        <v>0.27469879518072288</v>
      </c>
      <c r="E4" s="1">
        <v>0.13012048192771083</v>
      </c>
      <c r="F4" s="1">
        <v>0.72530120481927707</v>
      </c>
      <c r="G4" s="1">
        <v>0.40240963855421685</v>
      </c>
    </row>
    <row r="5" spans="1:7" ht="15.75" thickBot="1" x14ac:dyDescent="0.3">
      <c r="A5">
        <v>4</v>
      </c>
      <c r="B5" s="1" t="s">
        <v>5</v>
      </c>
      <c r="C5" s="1">
        <v>296</v>
      </c>
      <c r="D5" s="1">
        <v>0.39189189189189189</v>
      </c>
      <c r="E5" s="1">
        <v>0.22297297297297297</v>
      </c>
      <c r="F5" s="1">
        <v>0.60810810810810811</v>
      </c>
      <c r="G5" s="1">
        <v>0.34121621621621623</v>
      </c>
    </row>
    <row r="6" spans="1:7" ht="15.75" thickTop="1" x14ac:dyDescent="0.25">
      <c r="A6">
        <v>5</v>
      </c>
      <c r="B6" s="3" t="s">
        <v>6</v>
      </c>
      <c r="C6" s="3">
        <v>60</v>
      </c>
      <c r="D6" s="3">
        <v>0.21666666666666667</v>
      </c>
      <c r="E6" s="3">
        <v>8.3333333333333329E-2</v>
      </c>
      <c r="F6" s="3">
        <v>0.78333333333333333</v>
      </c>
      <c r="G6" s="3">
        <v>0.6166666666666667</v>
      </c>
    </row>
    <row r="7" spans="1:7" x14ac:dyDescent="0.25">
      <c r="A7">
        <v>6</v>
      </c>
      <c r="B7" s="2" t="s">
        <v>7</v>
      </c>
      <c r="C7" s="2">
        <v>36</v>
      </c>
      <c r="D7" s="2">
        <v>0.25</v>
      </c>
      <c r="E7" s="2">
        <v>0</v>
      </c>
      <c r="F7" s="2">
        <v>0.75</v>
      </c>
      <c r="G7" s="2">
        <v>0.33333333333333331</v>
      </c>
    </row>
    <row r="8" spans="1:7" x14ac:dyDescent="0.25">
      <c r="A8">
        <v>7</v>
      </c>
      <c r="B8" s="2" t="s">
        <v>8</v>
      </c>
      <c r="C8" s="2">
        <v>256</v>
      </c>
      <c r="D8" s="2">
        <v>0.2890625</v>
      </c>
      <c r="E8" s="2">
        <v>0.14453125</v>
      </c>
      <c r="F8" s="2">
        <v>0.7109375</v>
      </c>
      <c r="G8" s="2">
        <v>0.46875</v>
      </c>
    </row>
    <row r="14" spans="1:7" x14ac:dyDescent="0.25">
      <c r="E14">
        <v>8.3333333333333329E-2</v>
      </c>
      <c r="F14">
        <f>AVERAGE(E4:E5)</f>
        <v>0.17654672745034189</v>
      </c>
    </row>
    <row r="15" spans="1:7" x14ac:dyDescent="0.25">
      <c r="E15">
        <v>0</v>
      </c>
    </row>
    <row r="16" spans="1:7" x14ac:dyDescent="0.25">
      <c r="E16">
        <v>0.14453125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Davila</cp:lastModifiedBy>
  <dcterms:modified xsi:type="dcterms:W3CDTF">2023-07-14T14:32:56Z</dcterms:modified>
</cp:coreProperties>
</file>