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drukker/Dropbox/PhD/Year2/PHDBA239FC/Richard/psets/pset1/Data/"/>
    </mc:Choice>
  </mc:AlternateContent>
  <xr:revisionPtr revIDLastSave="0" documentId="13_ncr:1_{6103E1C1-EFF3-7F42-B6C5-64AA27E24066}" xr6:coauthVersionLast="45" xr6:coauthVersionMax="45" xr10:uidLastSave="{00000000-0000-0000-0000-000000000000}"/>
  <bookViews>
    <workbookView xWindow="10400" yWindow="500" windowWidth="14860" windowHeight="127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" i="2"/>
</calcChain>
</file>

<file path=xl/sharedStrings.xml><?xml version="1.0" encoding="utf-8"?>
<sst xmlns="http://schemas.openxmlformats.org/spreadsheetml/2006/main" count="204" uniqueCount="204">
  <si>
    <t>Date</t>
  </si>
  <si>
    <t>Zero Rate</t>
  </si>
  <si>
    <t>Forward Rate</t>
  </si>
  <si>
    <t>03/04/2019</t>
  </si>
  <si>
    <t>06/04/2019</t>
  </si>
  <si>
    <t>09/04/2019</t>
  </si>
  <si>
    <t>12/04/2019</t>
  </si>
  <si>
    <t>03/04/2020</t>
  </si>
  <si>
    <t>06/04/2020</t>
  </si>
  <si>
    <t>09/04/2020</t>
  </si>
  <si>
    <t>12/04/2020</t>
  </si>
  <si>
    <t>03/04/2021</t>
  </si>
  <si>
    <t>06/04/2021</t>
  </si>
  <si>
    <t>09/07/2021</t>
  </si>
  <si>
    <t>12/06/2021</t>
  </si>
  <si>
    <t>03/04/2022</t>
  </si>
  <si>
    <t>06/06/2022</t>
  </si>
  <si>
    <t>09/06/2022</t>
  </si>
  <si>
    <t>12/05/2022</t>
  </si>
  <si>
    <t>03/06/2023</t>
  </si>
  <si>
    <t>06/05/2023</t>
  </si>
  <si>
    <t>09/05/2023</t>
  </si>
  <si>
    <t>12/04/2023</t>
  </si>
  <si>
    <t>03/04/2024</t>
  </si>
  <si>
    <t>06/04/2024</t>
  </si>
  <si>
    <t>09/04/2024</t>
  </si>
  <si>
    <t>12/04/2024</t>
  </si>
  <si>
    <t>03/04/2025</t>
  </si>
  <si>
    <t>06/04/2025</t>
  </si>
  <si>
    <t>09/04/2025</t>
  </si>
  <si>
    <t>12/04/2025</t>
  </si>
  <si>
    <t>03/04/2026</t>
  </si>
  <si>
    <t>06/04/2026</t>
  </si>
  <si>
    <t>09/04/2026</t>
  </si>
  <si>
    <t>12/04/2026</t>
  </si>
  <si>
    <t>03/04/2027</t>
  </si>
  <si>
    <t>06/04/2027</t>
  </si>
  <si>
    <t>09/07/2027</t>
  </si>
  <si>
    <t>12/06/2027</t>
  </si>
  <si>
    <t>03/06/2028</t>
  </si>
  <si>
    <t>06/05/2028</t>
  </si>
  <si>
    <t>09/05/2028</t>
  </si>
  <si>
    <t>12/04/2028</t>
  </si>
  <si>
    <t>03/05/2029</t>
  </si>
  <si>
    <t>06/04/2029</t>
  </si>
  <si>
    <t>09/04/2029</t>
  </si>
  <si>
    <t>12/04/2029</t>
  </si>
  <si>
    <t>03/04/2030</t>
  </si>
  <si>
    <t>06/04/2030</t>
  </si>
  <si>
    <t>09/04/2030</t>
  </si>
  <si>
    <t>12/04/2030</t>
  </si>
  <si>
    <t>03/04/2031</t>
  </si>
  <si>
    <t>06/04/2031</t>
  </si>
  <si>
    <t>09/04/2031</t>
  </si>
  <si>
    <t>12/04/2031</t>
  </si>
  <si>
    <t>03/04/2032</t>
  </si>
  <si>
    <t>06/04/2032</t>
  </si>
  <si>
    <t>09/07/2032</t>
  </si>
  <si>
    <t>12/06/2032</t>
  </si>
  <si>
    <t>03/04/2033</t>
  </si>
  <si>
    <t>06/06/2033</t>
  </si>
  <si>
    <t>09/06/2033</t>
  </si>
  <si>
    <t>12/05/2033</t>
  </si>
  <si>
    <t>03/06/2034</t>
  </si>
  <si>
    <t>06/05/2034</t>
  </si>
  <si>
    <t>09/05/2034</t>
  </si>
  <si>
    <t>12/04/2034</t>
  </si>
  <si>
    <t>03/05/2035</t>
  </si>
  <si>
    <t>06/04/2035</t>
  </si>
  <si>
    <t>09/04/2035</t>
  </si>
  <si>
    <t>12/04/2035</t>
  </si>
  <si>
    <t>03/04/2036</t>
  </si>
  <si>
    <t>06/04/2036</t>
  </si>
  <si>
    <t>09/04/2036</t>
  </si>
  <si>
    <t>12/04/2036</t>
  </si>
  <si>
    <t>03/04/2037</t>
  </si>
  <si>
    <t>06/04/2037</t>
  </si>
  <si>
    <t>09/04/2037</t>
  </si>
  <si>
    <t>12/04/2037</t>
  </si>
  <si>
    <t>03/04/2038</t>
  </si>
  <si>
    <t>06/04/2038</t>
  </si>
  <si>
    <t>09/07/2038</t>
  </si>
  <si>
    <t>12/06/2038</t>
  </si>
  <si>
    <t>03/04/2039</t>
  </si>
  <si>
    <t>06/06/2039</t>
  </si>
  <si>
    <t>09/06/2039</t>
  </si>
  <si>
    <t>12/05/2039</t>
  </si>
  <si>
    <t>03/05/2040</t>
  </si>
  <si>
    <t>06/04/2040</t>
  </si>
  <si>
    <t>09/04/2040</t>
  </si>
  <si>
    <t>12/04/2040</t>
  </si>
  <si>
    <t>03/04/2041</t>
  </si>
  <si>
    <t>06/04/2041</t>
  </si>
  <si>
    <t>09/04/2041</t>
  </si>
  <si>
    <t>12/04/2041</t>
  </si>
  <si>
    <t>03/04/2042</t>
  </si>
  <si>
    <t>06/04/2042</t>
  </si>
  <si>
    <t>09/04/2042</t>
  </si>
  <si>
    <t>12/04/2042</t>
  </si>
  <si>
    <t>03/04/2043</t>
  </si>
  <si>
    <t>06/04/2043</t>
  </si>
  <si>
    <t>09/04/2043</t>
  </si>
  <si>
    <t>12/04/2043</t>
  </si>
  <si>
    <t>03/04/2044</t>
  </si>
  <si>
    <t>06/06/2044</t>
  </si>
  <si>
    <t>09/06/2044</t>
  </si>
  <si>
    <t>12/05/2044</t>
  </si>
  <si>
    <t>03/06/2045</t>
  </si>
  <si>
    <t>06/05/2045</t>
  </si>
  <si>
    <t>09/05/2045</t>
  </si>
  <si>
    <t>12/04/2045</t>
  </si>
  <si>
    <t>03/05/2046</t>
  </si>
  <si>
    <t>06/04/2046</t>
  </si>
  <si>
    <t>09/04/2046</t>
  </si>
  <si>
    <t>12/04/2046</t>
  </si>
  <si>
    <t>03/04/2047</t>
  </si>
  <si>
    <t>06/04/2047</t>
  </si>
  <si>
    <t>09/04/2047</t>
  </si>
  <si>
    <t>12/04/2047</t>
  </si>
  <si>
    <t>03/04/2048</t>
  </si>
  <si>
    <t>06/04/2048</t>
  </si>
  <si>
    <t>09/04/2048</t>
  </si>
  <si>
    <t>12/04/2048</t>
  </si>
  <si>
    <t>03/04/2049</t>
  </si>
  <si>
    <t>06/04/2049</t>
  </si>
  <si>
    <t>09/07/2049</t>
  </si>
  <si>
    <t>12/06/2049</t>
  </si>
  <si>
    <t>03/04/2050</t>
  </si>
  <si>
    <t>06/06/2050</t>
  </si>
  <si>
    <t>09/06/2050</t>
  </si>
  <si>
    <t>12/05/2050</t>
  </si>
  <si>
    <t>03/06/2051</t>
  </si>
  <si>
    <t>06/05/2051</t>
  </si>
  <si>
    <t>09/05/2051</t>
  </si>
  <si>
    <t>12/04/2051</t>
  </si>
  <si>
    <t>03/04/2052</t>
  </si>
  <si>
    <t>06/04/2052</t>
  </si>
  <si>
    <t>09/04/2052</t>
  </si>
  <si>
    <t>12/04/2052</t>
  </si>
  <si>
    <t>03/04/2053</t>
  </si>
  <si>
    <t>06/04/2053</t>
  </si>
  <si>
    <t>09/04/2053</t>
  </si>
  <si>
    <t>12/04/2053</t>
  </si>
  <si>
    <t>03/04/2054</t>
  </si>
  <si>
    <t>06/04/2054</t>
  </si>
  <si>
    <t>09/04/2054</t>
  </si>
  <si>
    <t>12/04/2054</t>
  </si>
  <si>
    <t>03/04/2055</t>
  </si>
  <si>
    <t>06/04/2055</t>
  </si>
  <si>
    <t>09/07/2055</t>
  </si>
  <si>
    <t>12/06/2055</t>
  </si>
  <si>
    <t>03/06/2056</t>
  </si>
  <si>
    <t>06/05/2056</t>
  </si>
  <si>
    <t>09/05/2056</t>
  </si>
  <si>
    <t>12/04/2056</t>
  </si>
  <si>
    <t>03/05/2057</t>
  </si>
  <si>
    <t>06/04/2057</t>
  </si>
  <si>
    <t>09/04/2057</t>
  </si>
  <si>
    <t>12/04/2057</t>
  </si>
  <si>
    <t>03/04/2058</t>
  </si>
  <si>
    <t>06/04/2058</t>
  </si>
  <si>
    <t>09/04/2058</t>
  </si>
  <si>
    <t>12/04/2058</t>
  </si>
  <si>
    <t>03/04/2059</t>
  </si>
  <si>
    <t>06/04/2059</t>
  </si>
  <si>
    <t>09/04/2059</t>
  </si>
  <si>
    <t>12/04/2059</t>
  </si>
  <si>
    <t>03/04/2060</t>
  </si>
  <si>
    <t>06/04/2060</t>
  </si>
  <si>
    <t>09/07/2060</t>
  </si>
  <si>
    <t>12/06/2060</t>
  </si>
  <si>
    <t>03/04/2061</t>
  </si>
  <si>
    <t>06/06/2061</t>
  </si>
  <si>
    <t>09/06/2061</t>
  </si>
  <si>
    <t>12/05/2061</t>
  </si>
  <si>
    <t>03/06/2062</t>
  </si>
  <si>
    <t>06/05/2062</t>
  </si>
  <si>
    <t>09/05/2062</t>
  </si>
  <si>
    <t>12/04/2062</t>
  </si>
  <si>
    <t>03/05/2063</t>
  </si>
  <si>
    <t>06/04/2063</t>
  </si>
  <si>
    <t>09/04/2063</t>
  </si>
  <si>
    <t>12/04/2063</t>
  </si>
  <si>
    <t>03/04/2064</t>
  </si>
  <si>
    <t>06/04/2064</t>
  </si>
  <si>
    <t>09/04/2064</t>
  </si>
  <si>
    <t>12/04/2064</t>
  </si>
  <si>
    <t>03/04/2065</t>
  </si>
  <si>
    <t>06/04/2065</t>
  </si>
  <si>
    <t>09/04/2065</t>
  </si>
  <si>
    <t>12/04/2065</t>
  </si>
  <si>
    <t>03/04/2066</t>
  </si>
  <si>
    <t>06/04/2066</t>
  </si>
  <si>
    <t>09/07/2066</t>
  </si>
  <si>
    <t>12/06/2066</t>
  </si>
  <si>
    <t>03/04/2067</t>
  </si>
  <si>
    <t>06/06/2067</t>
  </si>
  <si>
    <t>09/06/2067</t>
  </si>
  <si>
    <t>12/05/2067</t>
  </si>
  <si>
    <t>03/05/2068</t>
  </si>
  <si>
    <t>06/04/2068</t>
  </si>
  <si>
    <t>09/04/2068</t>
  </si>
  <si>
    <t>12/04/2068</t>
  </si>
  <si>
    <t>dateold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</si>
</sst>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mmdd"/>
  </numFmts>
  <fonts count="20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5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4">
    <xf numFmtId="0" fontId="0" fillId="0" borderId="0" xfId="0"/>
    <xf numFmtId="0" fontId="1" fillId="33" borderId="0" xfId="26" applyNumberFormat="1" applyFont="1" applyFill="1" applyBorder="1" applyAlignment="1" applyProtection="1"/>
    <xf numFmtId="165" fontId="0" fillId="0" borderId="0" xfId="0" applyNumberFormat="1"/>
    <xf numFmtId="0" fontId="19" fillId="0" borderId="0" xfId="0" applyFo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tabSelected="1" zoomScale="170" zoomScaleNormal="170" workbookViewId="0">
      <selection activeCell="D2" sqref="D2"/>
    </sheetView>
  </sheetViews>
  <sheetFormatPr baseColWidth="10" defaultColWidth="8.83203125" defaultRowHeight="15" x14ac:dyDescent="0.2"/>
  <cols>
    <col min="1" max="1" width="14" customWidth="1"/>
    <col min="2" max="3" width="17" bestFit="1" customWidth="1"/>
    <col min="4" max="4" width="14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203</v>
      </c>
    </row>
    <row r="2" spans="1:4" ht="19" x14ac:dyDescent="0.2">
      <c r="A2" s="3" t="str">
        <f>TEXT(D2,"yyyymmdd")</f>
        <v>20190304</v>
      </c>
      <c r="B2">
        <v>0</v>
      </c>
      <c r="C2">
        <v>2.6151300000000801</v>
      </c>
      <c r="D2" s="2" t="s">
        <v>3</v>
      </c>
    </row>
    <row r="3" spans="1:4" ht="19" x14ac:dyDescent="0.2">
      <c r="A3" s="3" t="str">
        <f>TEXT(D3,"yyyymmdd")</f>
        <v>20190604</v>
      </c>
      <c r="B3">
        <v>2.6821767918545198</v>
      </c>
      <c r="C3">
        <v>2.59248394284683</v>
      </c>
      <c r="D3" s="2" t="s">
        <v>4</v>
      </c>
    </row>
    <row r="4" spans="1:4" ht="19" x14ac:dyDescent="0.2">
      <c r="A4" s="3" t="str">
        <f>TEXT(D4,"yyyymmdd")</f>
        <v>20190904</v>
      </c>
      <c r="B4">
        <v>2.6705247857518701</v>
      </c>
      <c r="C4">
        <v>2.60777250245421</v>
      </c>
      <c r="D4" s="2" t="s">
        <v>5</v>
      </c>
    </row>
    <row r="5" spans="1:4" ht="19" x14ac:dyDescent="0.2">
      <c r="A5" s="3" t="str">
        <f>TEXT(D5,"yyyymmdd")</f>
        <v>20191204</v>
      </c>
      <c r="B5">
        <v>2.6621622790788302</v>
      </c>
      <c r="C5">
        <v>2.632146081578</v>
      </c>
      <c r="D5" s="2" t="s">
        <v>6</v>
      </c>
    </row>
    <row r="6" spans="1:4" ht="19" x14ac:dyDescent="0.2">
      <c r="A6" s="3" t="str">
        <f>TEXT(D6,"yyyymmdd")</f>
        <v>20200304</v>
      </c>
      <c r="B6">
        <v>2.66418315642305</v>
      </c>
      <c r="C6">
        <v>2.5788894546518399</v>
      </c>
      <c r="D6" s="2" t="s">
        <v>7</v>
      </c>
    </row>
    <row r="7" spans="1:4" ht="19" x14ac:dyDescent="0.2">
      <c r="A7" s="3" t="str">
        <f>TEXT(D7,"yyyymmdd")</f>
        <v>20200604</v>
      </c>
      <c r="B7">
        <v>2.6603233850789998</v>
      </c>
      <c r="C7">
        <v>2.5220479427707598</v>
      </c>
      <c r="D7" s="2" t="s">
        <v>8</v>
      </c>
    </row>
    <row r="8" spans="1:4" ht="19" x14ac:dyDescent="0.2">
      <c r="A8" s="3" t="str">
        <f>TEXT(D8,"yyyymmdd")</f>
        <v>20200904</v>
      </c>
      <c r="B8">
        <v>2.6480012246737199</v>
      </c>
      <c r="C8">
        <v>2.4878215458003101</v>
      </c>
      <c r="D8" s="2" t="s">
        <v>9</v>
      </c>
    </row>
    <row r="9" spans="1:4" ht="19" x14ac:dyDescent="0.2">
      <c r="A9" s="3" t="str">
        <f>TEXT(D9,"yyyymmdd")</f>
        <v>20201204</v>
      </c>
      <c r="B9">
        <v>2.63019256339954</v>
      </c>
      <c r="C9">
        <v>2.4593953833710098</v>
      </c>
      <c r="D9" s="2" t="s">
        <v>10</v>
      </c>
    </row>
    <row r="10" spans="1:4" ht="19" x14ac:dyDescent="0.2">
      <c r="A10" s="3" t="str">
        <f>TEXT(D10,"yyyymmdd")</f>
        <v>20210304</v>
      </c>
      <c r="B10">
        <v>2.6097808185570499</v>
      </c>
      <c r="C10">
        <v>2.4671292655861801</v>
      </c>
      <c r="D10" s="2" t="s">
        <v>11</v>
      </c>
    </row>
    <row r="11" spans="1:4" ht="19" x14ac:dyDescent="0.2">
      <c r="A11" s="3" t="str">
        <f>TEXT(D11,"yyyymmdd")</f>
        <v>20210604</v>
      </c>
      <c r="B11">
        <v>2.6009041363347101</v>
      </c>
      <c r="C11">
        <v>2.4467802534008301</v>
      </c>
      <c r="D11" s="2" t="s">
        <v>12</v>
      </c>
    </row>
    <row r="12" spans="1:4" ht="19" x14ac:dyDescent="0.2">
      <c r="A12" s="3" t="str">
        <f>TEXT(D12,"yyyymmdd")</f>
        <v>20210907</v>
      </c>
      <c r="B12">
        <v>2.5912254323111399</v>
      </c>
      <c r="C12">
        <v>2.4262491497036001</v>
      </c>
      <c r="D12" s="2" t="s">
        <v>13</v>
      </c>
    </row>
    <row r="13" spans="1:4" ht="19" x14ac:dyDescent="0.2">
      <c r="A13" s="3" t="str">
        <f>TEXT(D13,"yyyymmdd")</f>
        <v>20211206</v>
      </c>
      <c r="B13">
        <v>2.5795515349238398</v>
      </c>
      <c r="C13">
        <v>2.40990554702271</v>
      </c>
      <c r="D13" s="2" t="s">
        <v>14</v>
      </c>
    </row>
    <row r="14" spans="1:4" ht="19" x14ac:dyDescent="0.2">
      <c r="A14" s="3" t="str">
        <f>TEXT(D14,"yyyymmdd")</f>
        <v>20220304</v>
      </c>
      <c r="B14">
        <v>2.5660939813374899</v>
      </c>
      <c r="C14">
        <v>2.4841150453790899</v>
      </c>
      <c r="D14" s="2" t="s">
        <v>15</v>
      </c>
    </row>
    <row r="15" spans="1:4" ht="19" x14ac:dyDescent="0.2">
      <c r="A15" s="3" t="str">
        <f>TEXT(D15,"yyyymmdd")</f>
        <v>20220606</v>
      </c>
      <c r="B15">
        <v>2.5645158133425801</v>
      </c>
      <c r="C15">
        <v>2.4782405633212199</v>
      </c>
      <c r="D15" s="2" t="s">
        <v>16</v>
      </c>
    </row>
    <row r="16" spans="1:4" ht="19" x14ac:dyDescent="0.2">
      <c r="A16" s="3" t="str">
        <f>TEXT(D16,"yyyymmdd")</f>
        <v>20220906</v>
      </c>
      <c r="B16">
        <v>2.5628625533756102</v>
      </c>
      <c r="C16">
        <v>2.4725521327446698</v>
      </c>
      <c r="D16" s="2" t="s">
        <v>17</v>
      </c>
    </row>
    <row r="17" spans="1:4" ht="19" x14ac:dyDescent="0.2">
      <c r="A17" s="3" t="str">
        <f>TEXT(D17,"yyyymmdd")</f>
        <v>20221205</v>
      </c>
      <c r="B17">
        <v>2.55925978923828</v>
      </c>
      <c r="C17">
        <v>2.4670484591864601</v>
      </c>
      <c r="D17" s="2" t="s">
        <v>18</v>
      </c>
    </row>
    <row r="18" spans="1:4" ht="19" x14ac:dyDescent="0.2">
      <c r="A18" s="3" t="str">
        <f>TEXT(D18,"yyyymmdd")</f>
        <v>20230306</v>
      </c>
      <c r="B18">
        <v>2.55391433524164</v>
      </c>
      <c r="C18">
        <v>2.5658585365383302</v>
      </c>
      <c r="D18" s="2" t="s">
        <v>19</v>
      </c>
    </row>
    <row r="19" spans="1:4" ht="19" x14ac:dyDescent="0.2">
      <c r="A19" s="3" t="str">
        <f>TEXT(D19,"yyyymmdd")</f>
        <v>20230605</v>
      </c>
      <c r="B19">
        <v>2.55845823157554</v>
      </c>
      <c r="C19">
        <v>2.5711250398710699</v>
      </c>
      <c r="D19" s="2" t="s">
        <v>20</v>
      </c>
    </row>
    <row r="20" spans="1:4" ht="19" x14ac:dyDescent="0.2">
      <c r="A20" s="3" t="str">
        <f>TEXT(D20,"yyyymmdd")</f>
        <v>20230905</v>
      </c>
      <c r="B20">
        <v>2.5628123924922099</v>
      </c>
      <c r="C20">
        <v>2.57611848449173</v>
      </c>
      <c r="D20" s="2" t="s">
        <v>21</v>
      </c>
    </row>
    <row r="21" spans="1:4" ht="19" x14ac:dyDescent="0.2">
      <c r="A21" s="3" t="str">
        <f>TEXT(D21,"yyyymmdd")</f>
        <v>20231204</v>
      </c>
      <c r="B21">
        <v>2.5654512534971601</v>
      </c>
      <c r="C21">
        <v>2.5809175117988801</v>
      </c>
      <c r="D21" s="2" t="s">
        <v>22</v>
      </c>
    </row>
    <row r="22" spans="1:4" ht="19" x14ac:dyDescent="0.2">
      <c r="A22" s="3" t="str">
        <f>TEXT(D22,"yyyymmdd")</f>
        <v>20240304</v>
      </c>
      <c r="B22">
        <v>2.5680837083759598</v>
      </c>
      <c r="C22">
        <v>2.6739796752770899</v>
      </c>
      <c r="D22" s="2" t="s">
        <v>23</v>
      </c>
    </row>
    <row r="23" spans="1:4" ht="19" x14ac:dyDescent="0.2">
      <c r="A23" s="3" t="str">
        <f>TEXT(D23,"yyyymmdd")</f>
        <v>20240604</v>
      </c>
      <c r="B23">
        <v>2.57639729988108</v>
      </c>
      <c r="C23">
        <v>2.6857077485723999</v>
      </c>
      <c r="D23" s="2" t="s">
        <v>24</v>
      </c>
    </row>
    <row r="24" spans="1:4" ht="19" x14ac:dyDescent="0.2">
      <c r="A24" s="3" t="str">
        <f>TEXT(D24,"yyyymmdd")</f>
        <v>20240904</v>
      </c>
      <c r="B24">
        <v>2.5845036339300802</v>
      </c>
      <c r="C24">
        <v>2.6969118912084902</v>
      </c>
      <c r="D24" s="2" t="s">
        <v>25</v>
      </c>
    </row>
    <row r="25" spans="1:4" ht="19" x14ac:dyDescent="0.2">
      <c r="A25" s="3" t="str">
        <f>TEXT(D25,"yyyymmdd")</f>
        <v>20241204</v>
      </c>
      <c r="B25">
        <v>2.5910955683530199</v>
      </c>
      <c r="C25">
        <v>2.7076426108864702</v>
      </c>
      <c r="D25" s="2" t="s">
        <v>26</v>
      </c>
    </row>
    <row r="26" spans="1:4" ht="19" x14ac:dyDescent="0.2">
      <c r="A26" s="3" t="str">
        <f>TEXT(D26,"yyyymmdd")</f>
        <v>20250304</v>
      </c>
      <c r="B26">
        <v>2.5963319783722598</v>
      </c>
      <c r="C26">
        <v>2.7514458774485</v>
      </c>
      <c r="D26" s="2" t="s">
        <v>27</v>
      </c>
    </row>
    <row r="27" spans="1:4" ht="19" x14ac:dyDescent="0.2">
      <c r="A27" s="3" t="str">
        <f>TEXT(D27,"yyyymmdd")</f>
        <v>20250604</v>
      </c>
      <c r="B27">
        <v>2.6053729537216102</v>
      </c>
      <c r="C27">
        <v>2.76394795088031</v>
      </c>
      <c r="D27" s="2" t="s">
        <v>28</v>
      </c>
    </row>
    <row r="28" spans="1:4" ht="19" x14ac:dyDescent="0.2">
      <c r="A28" s="3" t="str">
        <f>TEXT(D28,"yyyymmdd")</f>
        <v>20250904</v>
      </c>
      <c r="B28">
        <v>2.6142133015317102</v>
      </c>
      <c r="C28">
        <v>2.7758820700220102</v>
      </c>
      <c r="D28" s="2" t="s">
        <v>29</v>
      </c>
    </row>
    <row r="29" spans="1:4" ht="19" x14ac:dyDescent="0.2">
      <c r="A29" s="3" t="str">
        <f>TEXT(D29,"yyyymmdd")</f>
        <v>20251204</v>
      </c>
      <c r="B29">
        <v>2.6217044789276698</v>
      </c>
      <c r="C29">
        <v>2.78730191715972</v>
      </c>
      <c r="D29" s="2" t="s">
        <v>30</v>
      </c>
    </row>
    <row r="30" spans="1:4" ht="19" x14ac:dyDescent="0.2">
      <c r="A30" s="3" t="str">
        <f>TEXT(D30,"yyyymmdd")</f>
        <v>20260304</v>
      </c>
      <c r="B30">
        <v>2.62796289551228</v>
      </c>
      <c r="C30">
        <v>2.8541326357562902</v>
      </c>
      <c r="D30" s="2" t="s">
        <v>31</v>
      </c>
    </row>
    <row r="31" spans="1:4" ht="19" x14ac:dyDescent="0.2">
      <c r="A31" s="3" t="str">
        <f>TEXT(D31,"yyyymmdd")</f>
        <v>20260604</v>
      </c>
      <c r="B31">
        <v>2.6383084312894498</v>
      </c>
      <c r="C31">
        <v>2.8681165013807002</v>
      </c>
      <c r="D31" s="2" t="s">
        <v>32</v>
      </c>
    </row>
    <row r="32" spans="1:4" ht="19" x14ac:dyDescent="0.2">
      <c r="A32" s="3" t="str">
        <f>TEXT(D32,"yyyymmdd")</f>
        <v>20260904</v>
      </c>
      <c r="B32">
        <v>2.6484440332260402</v>
      </c>
      <c r="C32">
        <v>2.88145901505293</v>
      </c>
      <c r="D32" s="2" t="s">
        <v>33</v>
      </c>
    </row>
    <row r="33" spans="1:4" ht="19" x14ac:dyDescent="0.2">
      <c r="A33" s="3" t="str">
        <f>TEXT(D33,"yyyymmdd")</f>
        <v>20261204</v>
      </c>
      <c r="B33">
        <v>2.6573298513243899</v>
      </c>
      <c r="C33">
        <v>2.8942163321998402</v>
      </c>
      <c r="D33" s="2" t="s">
        <v>34</v>
      </c>
    </row>
    <row r="34" spans="1:4" ht="19" x14ac:dyDescent="0.2">
      <c r="A34" s="3" t="str">
        <f>TEXT(D34,"yyyymmdd")</f>
        <v>20270304</v>
      </c>
      <c r="B34">
        <v>2.6650551940578602</v>
      </c>
      <c r="C34">
        <v>2.9282465648476999</v>
      </c>
      <c r="D34" s="2" t="s">
        <v>35</v>
      </c>
    </row>
    <row r="35" spans="1:4" ht="19" x14ac:dyDescent="0.2">
      <c r="A35" s="3" t="str">
        <f>TEXT(D35,"yyyymmdd")</f>
        <v>20270604</v>
      </c>
      <c r="B35">
        <v>2.6753336207409699</v>
      </c>
      <c r="C35">
        <v>2.94200870687619</v>
      </c>
      <c r="D35" s="2" t="s">
        <v>36</v>
      </c>
    </row>
    <row r="36" spans="1:4" ht="19" x14ac:dyDescent="0.2">
      <c r="A36" s="3" t="str">
        <f>TEXT(D36,"yyyymmdd")</f>
        <v>20270907</v>
      </c>
      <c r="B36">
        <v>2.68567438140597</v>
      </c>
      <c r="C36">
        <v>2.9543942823724798</v>
      </c>
      <c r="D36" s="2" t="s">
        <v>37</v>
      </c>
    </row>
    <row r="37" spans="1:4" ht="19" x14ac:dyDescent="0.2">
      <c r="A37" s="3" t="str">
        <f>TEXT(D37,"yyyymmdd")</f>
        <v>20271206</v>
      </c>
      <c r="B37">
        <v>2.6945057798888801</v>
      </c>
      <c r="C37">
        <v>2.9664054906650699</v>
      </c>
      <c r="D37" s="2" t="s">
        <v>38</v>
      </c>
    </row>
    <row r="38" spans="1:4" ht="19" x14ac:dyDescent="0.2">
      <c r="A38" s="3" t="str">
        <f>TEXT(D38,"yyyymmdd")</f>
        <v>20280306</v>
      </c>
      <c r="B38">
        <v>2.70327441206262</v>
      </c>
      <c r="C38">
        <v>3.00948678949486</v>
      </c>
      <c r="D38" s="2" t="s">
        <v>39</v>
      </c>
    </row>
    <row r="39" spans="1:4" ht="19" x14ac:dyDescent="0.2">
      <c r="A39" s="3" t="str">
        <f>TEXT(D39,"yyyymmdd")</f>
        <v>20280605</v>
      </c>
      <c r="B39">
        <v>2.7135678441417199</v>
      </c>
      <c r="C39">
        <v>3.0219689344631799</v>
      </c>
      <c r="D39" s="2" t="s">
        <v>40</v>
      </c>
    </row>
    <row r="40" spans="1:4" ht="19" x14ac:dyDescent="0.2">
      <c r="A40" s="3" t="str">
        <f>TEXT(D40,"yyyymmdd")</f>
        <v>20280905</v>
      </c>
      <c r="B40">
        <v>2.72375234445223</v>
      </c>
      <c r="C40">
        <v>3.0339338063243302</v>
      </c>
      <c r="D40" s="2" t="s">
        <v>41</v>
      </c>
    </row>
    <row r="41" spans="1:4" ht="19" x14ac:dyDescent="0.2">
      <c r="A41" s="3" t="str">
        <f>TEXT(D41,"yyyymmdd")</f>
        <v>20281204</v>
      </c>
      <c r="B41">
        <v>2.7327707097404299</v>
      </c>
      <c r="C41">
        <v>3.04538483047723</v>
      </c>
      <c r="D41" s="2" t="s">
        <v>42</v>
      </c>
    </row>
    <row r="42" spans="1:4" ht="19" x14ac:dyDescent="0.2">
      <c r="A42" s="3" t="str">
        <f>TEXT(D42,"yyyymmdd")</f>
        <v>20290305</v>
      </c>
      <c r="B42">
        <v>2.74095402336143</v>
      </c>
      <c r="C42">
        <v>3.0234837810271098</v>
      </c>
      <c r="D42" s="2" t="s">
        <v>43</v>
      </c>
    </row>
    <row r="43" spans="1:4" ht="19" x14ac:dyDescent="0.2">
      <c r="A43" s="3" t="str">
        <f>TEXT(D43,"yyyymmdd")</f>
        <v>20290604</v>
      </c>
      <c r="B43">
        <v>2.7496864304422002</v>
      </c>
      <c r="C43">
        <v>3.0330940460839901</v>
      </c>
      <c r="D43" s="2" t="s">
        <v>44</v>
      </c>
    </row>
    <row r="44" spans="1:4" ht="19" x14ac:dyDescent="0.2">
      <c r="A44" s="3" t="str">
        <f>TEXT(D44,"yyyymmdd")</f>
        <v>20290904</v>
      </c>
      <c r="B44">
        <v>2.7583176092539099</v>
      </c>
      <c r="C44">
        <v>3.04223297404749</v>
      </c>
      <c r="D44" s="2" t="s">
        <v>45</v>
      </c>
    </row>
    <row r="45" spans="1:4" ht="19" x14ac:dyDescent="0.2">
      <c r="A45" s="3" t="str">
        <f>TEXT(D45,"yyyymmdd")</f>
        <v>20291204</v>
      </c>
      <c r="B45">
        <v>2.7659753801311502</v>
      </c>
      <c r="C45">
        <v>3.05088488981928</v>
      </c>
      <c r="D45" s="2" t="s">
        <v>46</v>
      </c>
    </row>
    <row r="46" spans="1:4" ht="19" x14ac:dyDescent="0.2">
      <c r="A46" s="3" t="str">
        <f>TEXT(D46,"yyyymmdd")</f>
        <v>20300304</v>
      </c>
      <c r="B46">
        <v>2.7727102134925001</v>
      </c>
      <c r="C46">
        <v>3.07050765862083</v>
      </c>
      <c r="D46" s="2" t="s">
        <v>47</v>
      </c>
    </row>
    <row r="47" spans="1:4" ht="19" x14ac:dyDescent="0.2">
      <c r="A47" s="3" t="str">
        <f>TEXT(D47,"yyyymmdd")</f>
        <v>20300604</v>
      </c>
      <c r="B47">
        <v>2.7811102327474799</v>
      </c>
      <c r="C47">
        <v>3.0789873263832299</v>
      </c>
      <c r="D47" s="2" t="s">
        <v>48</v>
      </c>
    </row>
    <row r="48" spans="1:4" ht="19" x14ac:dyDescent="0.2">
      <c r="A48" s="3" t="str">
        <f>TEXT(D48,"yyyymmdd")</f>
        <v>20300904</v>
      </c>
      <c r="B48">
        <v>2.78933493480391</v>
      </c>
      <c r="C48">
        <v>3.0869078114302702</v>
      </c>
      <c r="D48" s="2" t="s">
        <v>49</v>
      </c>
    </row>
    <row r="49" spans="1:4" ht="19" x14ac:dyDescent="0.2">
      <c r="A49" s="3" t="str">
        <f>TEXT(D49,"yyyymmdd")</f>
        <v>20301204</v>
      </c>
      <c r="B49">
        <v>2.79664906122155</v>
      </c>
      <c r="C49">
        <v>3.0943715305365802</v>
      </c>
      <c r="D49" s="2" t="s">
        <v>50</v>
      </c>
    </row>
    <row r="50" spans="1:4" ht="19" x14ac:dyDescent="0.2">
      <c r="A50" s="3" t="str">
        <f>TEXT(D50,"yyyymmdd")</f>
        <v>20310304</v>
      </c>
      <c r="B50">
        <v>2.8030961462695001</v>
      </c>
      <c r="C50">
        <v>3.0189756934053902</v>
      </c>
      <c r="D50" s="2" t="s">
        <v>51</v>
      </c>
    </row>
    <row r="51" spans="1:4" ht="19" x14ac:dyDescent="0.2">
      <c r="A51" s="3" t="str">
        <f>TEXT(D51,"yyyymmdd")</f>
        <v>20310604</v>
      </c>
      <c r="B51">
        <v>2.8091096736358798</v>
      </c>
      <c r="C51">
        <v>3.0238753559444702</v>
      </c>
      <c r="D51" s="2" t="s">
        <v>52</v>
      </c>
    </row>
    <row r="52" spans="1:4" ht="19" x14ac:dyDescent="0.2">
      <c r="A52" s="3" t="str">
        <f>TEXT(D52,"yyyymmdd")</f>
        <v>20310904</v>
      </c>
      <c r="B52">
        <v>2.81498363007722</v>
      </c>
      <c r="C52">
        <v>3.0283343257341899</v>
      </c>
      <c r="D52" s="2" t="s">
        <v>53</v>
      </c>
    </row>
    <row r="53" spans="1:4" ht="19" x14ac:dyDescent="0.2">
      <c r="A53" s="3" t="str">
        <f>TEXT(D53,"yyyymmdd")</f>
        <v>20311204</v>
      </c>
      <c r="B53">
        <v>2.8200533728585802</v>
      </c>
      <c r="C53">
        <v>3.03261602768788</v>
      </c>
      <c r="D53" s="2" t="s">
        <v>54</v>
      </c>
    </row>
    <row r="54" spans="1:4" ht="19" x14ac:dyDescent="0.2">
      <c r="A54" s="3" t="str">
        <f>TEXT(D54,"yyyymmdd")</f>
        <v>20320304</v>
      </c>
      <c r="B54">
        <v>2.8250120344700802</v>
      </c>
      <c r="C54">
        <v>3.0367740793528002</v>
      </c>
      <c r="D54" s="2" t="s">
        <v>55</v>
      </c>
    </row>
    <row r="55" spans="1:4" ht="19" x14ac:dyDescent="0.2">
      <c r="A55" s="3" t="str">
        <f>TEXT(D55,"yyyymmdd")</f>
        <v>20320604</v>
      </c>
      <c r="B55">
        <v>2.8305042307713402</v>
      </c>
      <c r="C55">
        <v>3.04099769971095</v>
      </c>
      <c r="D55" s="2" t="s">
        <v>56</v>
      </c>
    </row>
    <row r="56" spans="1:4" ht="19" x14ac:dyDescent="0.2">
      <c r="A56" s="3" t="str">
        <f>TEXT(D56,"yyyymmdd")</f>
        <v>20320907</v>
      </c>
      <c r="B56">
        <v>2.8359995031386198</v>
      </c>
      <c r="C56">
        <v>3.0440315996009502</v>
      </c>
      <c r="D56" s="2" t="s">
        <v>57</v>
      </c>
    </row>
    <row r="57" spans="1:4" ht="19" x14ac:dyDescent="0.2">
      <c r="A57" s="3" t="str">
        <f>TEXT(D57,"yyyymmdd")</f>
        <v>20321206</v>
      </c>
      <c r="B57">
        <v>2.8405628379710302</v>
      </c>
      <c r="C57">
        <v>3.04720760182928</v>
      </c>
      <c r="D57" s="2" t="s">
        <v>58</v>
      </c>
    </row>
    <row r="58" spans="1:4" ht="19" x14ac:dyDescent="0.2">
      <c r="A58" s="3" t="str">
        <f>TEXT(D58,"yyyymmdd")</f>
        <v>20330304</v>
      </c>
      <c r="B58">
        <v>2.8443684240673202</v>
      </c>
      <c r="C58">
        <v>3.0505083457952402</v>
      </c>
      <c r="D58" s="2" t="s">
        <v>59</v>
      </c>
    </row>
    <row r="59" spans="1:4" ht="19" x14ac:dyDescent="0.2">
      <c r="A59" s="3" t="str">
        <f>TEXT(D59,"yyyymmdd")</f>
        <v>20330606</v>
      </c>
      <c r="B59">
        <v>2.8494619797421201</v>
      </c>
      <c r="C59">
        <v>3.0530278837628502</v>
      </c>
      <c r="D59" s="2" t="s">
        <v>60</v>
      </c>
    </row>
    <row r="60" spans="1:4" ht="19" x14ac:dyDescent="0.2">
      <c r="A60" s="3" t="str">
        <f>TEXT(D60,"yyyymmdd")</f>
        <v>20330906</v>
      </c>
      <c r="B60">
        <v>2.85434616265352</v>
      </c>
      <c r="C60">
        <v>3.0553852549199698</v>
      </c>
      <c r="D60" s="2" t="s">
        <v>61</v>
      </c>
    </row>
    <row r="61" spans="1:4" ht="19" x14ac:dyDescent="0.2">
      <c r="A61" s="3" t="str">
        <f>TEXT(D61,"yyyymmdd")</f>
        <v>20331205</v>
      </c>
      <c r="B61">
        <v>2.8584876978846401</v>
      </c>
      <c r="C61">
        <v>3.0575981116403401</v>
      </c>
      <c r="D61" s="2" t="s">
        <v>62</v>
      </c>
    </row>
    <row r="62" spans="1:4" ht="19" x14ac:dyDescent="0.2">
      <c r="A62" s="3" t="str">
        <f>TEXT(D62,"yyyymmdd")</f>
        <v>20340306</v>
      </c>
      <c r="B62">
        <v>2.8620346861303299</v>
      </c>
      <c r="C62">
        <v>2.9881916585536299</v>
      </c>
      <c r="D62" s="2" t="s">
        <v>63</v>
      </c>
    </row>
    <row r="63" spans="1:4" ht="19" x14ac:dyDescent="0.2">
      <c r="A63" s="3" t="str">
        <f>TEXT(D63,"yyyymmdd")</f>
        <v>20340605</v>
      </c>
      <c r="B63">
        <v>2.8653553513613401</v>
      </c>
      <c r="C63">
        <v>2.9887389266449098</v>
      </c>
      <c r="D63" s="2" t="s">
        <v>64</v>
      </c>
    </row>
    <row r="64" spans="1:4" ht="19" x14ac:dyDescent="0.2">
      <c r="A64" s="3" t="str">
        <f>TEXT(D64,"yyyymmdd")</f>
        <v>20340905</v>
      </c>
      <c r="B64">
        <v>2.8686026581464601</v>
      </c>
      <c r="C64">
        <v>2.9889838601195899</v>
      </c>
      <c r="D64" s="2" t="s">
        <v>65</v>
      </c>
    </row>
    <row r="65" spans="1:4" ht="19" x14ac:dyDescent="0.2">
      <c r="A65" s="3" t="str">
        <f>TEXT(D65,"yyyymmdd")</f>
        <v>20341204</v>
      </c>
      <c r="B65">
        <v>2.8711976107806101</v>
      </c>
      <c r="C65">
        <v>2.98917247628561</v>
      </c>
      <c r="D65" s="2" t="s">
        <v>66</v>
      </c>
    </row>
    <row r="66" spans="1:4" ht="19" x14ac:dyDescent="0.2">
      <c r="A66" s="3" t="str">
        <f>TEXT(D66,"yyyymmdd")</f>
        <v>20350305</v>
      </c>
      <c r="B66">
        <v>2.8732349419569498</v>
      </c>
      <c r="C66">
        <v>2.9893150347463902</v>
      </c>
      <c r="D66" s="2" t="s">
        <v>67</v>
      </c>
    </row>
    <row r="67" spans="1:4" ht="19" x14ac:dyDescent="0.2">
      <c r="A67" s="3" t="str">
        <f>TEXT(D67,"yyyymmdd")</f>
        <v>20350604</v>
      </c>
      <c r="B67">
        <v>2.8761992445506901</v>
      </c>
      <c r="C67">
        <v>2.9891648507203099</v>
      </c>
      <c r="D67" s="2" t="s">
        <v>68</v>
      </c>
    </row>
    <row r="68" spans="1:4" ht="19" x14ac:dyDescent="0.2">
      <c r="A68" s="3" t="str">
        <f>TEXT(D68,"yyyymmdd")</f>
        <v>20350904</v>
      </c>
      <c r="B68">
        <v>2.8790927859952302</v>
      </c>
      <c r="C68">
        <v>2.9887241341636801</v>
      </c>
      <c r="D68" s="2" t="s">
        <v>69</v>
      </c>
    </row>
    <row r="69" spans="1:4" ht="19" x14ac:dyDescent="0.2">
      <c r="A69" s="3" t="str">
        <f>TEXT(D69,"yyyymmdd")</f>
        <v>20351204</v>
      </c>
      <c r="B69">
        <v>2.8813942300114799</v>
      </c>
      <c r="C69">
        <v>2.98824734675377</v>
      </c>
      <c r="D69" s="2" t="s">
        <v>70</v>
      </c>
    </row>
    <row r="70" spans="1:4" ht="19" x14ac:dyDescent="0.2">
      <c r="A70" s="3" t="str">
        <f>TEXT(D70,"yyyymmdd")</f>
        <v>20360304</v>
      </c>
      <c r="B70">
        <v>2.8836208716821199</v>
      </c>
      <c r="C70">
        <v>2.9877328575300202</v>
      </c>
      <c r="D70" s="2" t="s">
        <v>71</v>
      </c>
    </row>
    <row r="71" spans="1:4" ht="19" x14ac:dyDescent="0.2">
      <c r="A71" s="3" t="str">
        <f>TEXT(D71,"yyyymmdd")</f>
        <v>20360604</v>
      </c>
      <c r="B71">
        <v>2.8862597863898101</v>
      </c>
      <c r="C71">
        <v>2.9869346607223299</v>
      </c>
      <c r="D71" s="2" t="s">
        <v>72</v>
      </c>
    </row>
    <row r="72" spans="1:4" ht="19" x14ac:dyDescent="0.2">
      <c r="A72" s="3" t="str">
        <f>TEXT(D72,"yyyymmdd")</f>
        <v>20360904</v>
      </c>
      <c r="B72">
        <v>2.88881160141954</v>
      </c>
      <c r="C72">
        <v>2.9858652527709602</v>
      </c>
      <c r="D72" s="2" t="s">
        <v>73</v>
      </c>
    </row>
    <row r="73" spans="1:4" ht="19" x14ac:dyDescent="0.2">
      <c r="A73" s="3" t="str">
        <f>TEXT(D73,"yyyymmdd")</f>
        <v>20361204</v>
      </c>
      <c r="B73">
        <v>2.89080560827135</v>
      </c>
      <c r="C73">
        <v>2.9846605828806698</v>
      </c>
      <c r="D73" s="2" t="s">
        <v>74</v>
      </c>
    </row>
    <row r="74" spans="1:4" ht="19" x14ac:dyDescent="0.2">
      <c r="A74" s="3" t="str">
        <f>TEXT(D74,"yyyymmdd")</f>
        <v>20370304</v>
      </c>
      <c r="B74">
        <v>2.8922634338941</v>
      </c>
      <c r="C74">
        <v>2.9836769843718201</v>
      </c>
      <c r="D74" s="2" t="s">
        <v>75</v>
      </c>
    </row>
    <row r="75" spans="1:4" ht="19" x14ac:dyDescent="0.2">
      <c r="A75" s="3" t="str">
        <f>TEXT(D75,"yyyymmdd")</f>
        <v>20370604</v>
      </c>
      <c r="B75">
        <v>2.8945822804267198</v>
      </c>
      <c r="C75">
        <v>2.9822912200313301</v>
      </c>
      <c r="D75" s="2" t="s">
        <v>76</v>
      </c>
    </row>
    <row r="76" spans="1:4" ht="19" x14ac:dyDescent="0.2">
      <c r="A76" s="3" t="str">
        <f>TEXT(D76,"yyyymmdd")</f>
        <v>20370904</v>
      </c>
      <c r="B76">
        <v>2.8968192078344202</v>
      </c>
      <c r="C76">
        <v>2.9806517442182598</v>
      </c>
      <c r="D76" s="2" t="s">
        <v>77</v>
      </c>
    </row>
    <row r="77" spans="1:4" ht="19" x14ac:dyDescent="0.2">
      <c r="A77" s="3" t="str">
        <f>TEXT(D77,"yyyymmdd")</f>
        <v>20371204</v>
      </c>
      <c r="B77">
        <v>2.89852939972817</v>
      </c>
      <c r="C77">
        <v>2.9788967310365102</v>
      </c>
      <c r="D77" s="2" t="s">
        <v>78</v>
      </c>
    </row>
    <row r="78" spans="1:4" ht="19" x14ac:dyDescent="0.2">
      <c r="A78" s="3" t="str">
        <f>TEXT(D78,"yyyymmdd")</f>
        <v>20380304</v>
      </c>
      <c r="B78">
        <v>2.8997325481145499</v>
      </c>
      <c r="C78">
        <v>2.9773715213786098</v>
      </c>
      <c r="D78" s="2" t="s">
        <v>79</v>
      </c>
    </row>
    <row r="79" spans="1:4" ht="19" x14ac:dyDescent="0.2">
      <c r="A79" s="3" t="str">
        <f>TEXT(D79,"yyyymmdd")</f>
        <v>20380604</v>
      </c>
      <c r="B79">
        <v>2.9017497296133201</v>
      </c>
      <c r="C79">
        <v>2.97578765574832</v>
      </c>
      <c r="D79" s="2" t="s">
        <v>80</v>
      </c>
    </row>
    <row r="80" spans="1:4" ht="19" x14ac:dyDescent="0.2">
      <c r="A80" s="3" t="str">
        <f>TEXT(D80,"yyyymmdd")</f>
        <v>20380907</v>
      </c>
      <c r="B80">
        <v>2.90372470792635</v>
      </c>
      <c r="C80">
        <v>2.97322721727451</v>
      </c>
      <c r="D80" s="2" t="s">
        <v>81</v>
      </c>
    </row>
    <row r="81" spans="1:4" ht="19" x14ac:dyDescent="0.2">
      <c r="A81" s="3" t="str">
        <f>TEXT(D81,"yyyymmdd")</f>
        <v>20381206</v>
      </c>
      <c r="B81">
        <v>2.9051536989364499</v>
      </c>
      <c r="C81">
        <v>2.96910147509172</v>
      </c>
      <c r="D81" s="2" t="s">
        <v>82</v>
      </c>
    </row>
    <row r="82" spans="1:4" ht="19" x14ac:dyDescent="0.2">
      <c r="A82" s="3" t="str">
        <f>TEXT(D82,"yyyymmdd")</f>
        <v>20390304</v>
      </c>
      <c r="B82">
        <v>2.90609339111474</v>
      </c>
      <c r="C82">
        <v>2.90818987589333</v>
      </c>
      <c r="D82" s="2" t="s">
        <v>83</v>
      </c>
    </row>
    <row r="83" spans="1:4" ht="19" x14ac:dyDescent="0.2">
      <c r="A83" s="3" t="str">
        <f>TEXT(D83,"yyyymmdd")</f>
        <v>20390606</v>
      </c>
      <c r="B83">
        <v>2.90705343707423</v>
      </c>
      <c r="C83">
        <v>2.90492210459136</v>
      </c>
      <c r="D83" s="2" t="s">
        <v>84</v>
      </c>
    </row>
    <row r="84" spans="1:4" ht="19" x14ac:dyDescent="0.2">
      <c r="A84" s="3" t="str">
        <f>TEXT(D84,"yyyymmdd")</f>
        <v>20390906</v>
      </c>
      <c r="B84">
        <v>2.9079487017632299</v>
      </c>
      <c r="C84">
        <v>2.9017292180165399</v>
      </c>
      <c r="D84" s="2" t="s">
        <v>85</v>
      </c>
    </row>
    <row r="85" spans="1:4" ht="19" x14ac:dyDescent="0.2">
      <c r="A85" s="3" t="str">
        <f>TEXT(D85,"yyyymmdd")</f>
        <v>20391205</v>
      </c>
      <c r="B85">
        <v>2.9083914088689999</v>
      </c>
      <c r="C85">
        <v>2.8986172921945399</v>
      </c>
      <c r="D85" s="2" t="s">
        <v>86</v>
      </c>
    </row>
    <row r="86" spans="1:4" ht="19" x14ac:dyDescent="0.2">
      <c r="A86" s="3" t="str">
        <f>TEXT(D86,"yyyymmdd")</f>
        <v>20400305</v>
      </c>
      <c r="B86">
        <v>2.90878620457904</v>
      </c>
      <c r="C86">
        <v>2.89548417485336</v>
      </c>
      <c r="D86" s="2" t="s">
        <v>87</v>
      </c>
    </row>
    <row r="87" spans="1:4" ht="19" x14ac:dyDescent="0.2">
      <c r="A87" s="3" t="str">
        <f>TEXT(D87,"yyyymmdd")</f>
        <v>20400604</v>
      </c>
      <c r="B87">
        <v>2.90951603736751</v>
      </c>
      <c r="C87">
        <v>2.8921693503481301</v>
      </c>
      <c r="D87" s="2" t="s">
        <v>88</v>
      </c>
    </row>
    <row r="88" spans="1:4" ht="19" x14ac:dyDescent="0.2">
      <c r="A88" s="3" t="str">
        <f>TEXT(D88,"yyyymmdd")</f>
        <v>20400904</v>
      </c>
      <c r="B88">
        <v>2.9101886102072001</v>
      </c>
      <c r="C88">
        <v>2.8886394477584099</v>
      </c>
      <c r="D88" s="2" t="s">
        <v>89</v>
      </c>
    </row>
    <row r="89" spans="1:4" ht="19" x14ac:dyDescent="0.2">
      <c r="A89" s="3" t="str">
        <f>TEXT(D89,"yyyymmdd")</f>
        <v>20401204</v>
      </c>
      <c r="B89">
        <v>2.9104323930242399</v>
      </c>
      <c r="C89">
        <v>2.8850693815509301</v>
      </c>
      <c r="D89" s="2" t="s">
        <v>90</v>
      </c>
    </row>
    <row r="90" spans="1:4" ht="19" x14ac:dyDescent="0.2">
      <c r="A90" s="3" t="str">
        <f>TEXT(D90,"yyyymmdd")</f>
        <v>20410304</v>
      </c>
      <c r="B90">
        <v>2.9102624041045502</v>
      </c>
      <c r="C90">
        <v>2.8817496421364899</v>
      </c>
      <c r="D90" s="2" t="s">
        <v>91</v>
      </c>
    </row>
    <row r="91" spans="1:4" ht="19" x14ac:dyDescent="0.2">
      <c r="A91" s="3" t="str">
        <f>TEXT(D91,"yyyymmdd")</f>
        <v>20410604</v>
      </c>
      <c r="B91">
        <v>2.9107833925062998</v>
      </c>
      <c r="C91">
        <v>2.87808493083485</v>
      </c>
      <c r="D91" s="2" t="s">
        <v>92</v>
      </c>
    </row>
    <row r="92" spans="1:4" ht="19" x14ac:dyDescent="0.2">
      <c r="A92" s="3" t="str">
        <f>TEXT(D92,"yyyymmdd")</f>
        <v>20410904</v>
      </c>
      <c r="B92">
        <v>2.9112508834392399</v>
      </c>
      <c r="C92">
        <v>2.8742526193425202</v>
      </c>
      <c r="D92" s="2" t="s">
        <v>93</v>
      </c>
    </row>
    <row r="93" spans="1:4" ht="19" x14ac:dyDescent="0.2">
      <c r="A93" s="3" t="str">
        <f>TEXT(D93,"yyyymmdd")</f>
        <v>20411204</v>
      </c>
      <c r="B93">
        <v>2.9113112704602302</v>
      </c>
      <c r="C93">
        <v>2.8703918368847798</v>
      </c>
      <c r="D93" s="2" t="s">
        <v>94</v>
      </c>
    </row>
    <row r="94" spans="1:4" ht="19" x14ac:dyDescent="0.2">
      <c r="A94" s="3" t="str">
        <f>TEXT(D94,"yyyymmdd")</f>
        <v>20420304</v>
      </c>
      <c r="B94">
        <v>2.9109784141289698</v>
      </c>
      <c r="C94">
        <v>2.8667844524200898</v>
      </c>
      <c r="D94" s="2" t="s">
        <v>95</v>
      </c>
    </row>
    <row r="95" spans="1:4" ht="19" x14ac:dyDescent="0.2">
      <c r="A95" s="3" t="str">
        <f>TEXT(D95,"yyyymmdd")</f>
        <v>20420604</v>
      </c>
      <c r="B95">
        <v>2.9113036275669302</v>
      </c>
      <c r="C95">
        <v>2.8628394687368002</v>
      </c>
      <c r="D95" s="2" t="s">
        <v>96</v>
      </c>
    </row>
    <row r="96" spans="1:4" ht="19" x14ac:dyDescent="0.2">
      <c r="A96" s="3" t="str">
        <f>TEXT(D96,"yyyymmdd")</f>
        <v>20420904</v>
      </c>
      <c r="B96">
        <v>2.9115787133362101</v>
      </c>
      <c r="C96">
        <v>2.8587376321708602</v>
      </c>
      <c r="D96" s="2" t="s">
        <v>97</v>
      </c>
    </row>
    <row r="97" spans="1:4" ht="19" x14ac:dyDescent="0.2">
      <c r="A97" s="3" t="str">
        <f>TEXT(D97,"yyyymmdd")</f>
        <v>20421204</v>
      </c>
      <c r="B97">
        <v>2.9114667779931702</v>
      </c>
      <c r="C97">
        <v>2.8546180133363701</v>
      </c>
      <c r="D97" s="2" t="s">
        <v>98</v>
      </c>
    </row>
    <row r="98" spans="1:4" ht="19" x14ac:dyDescent="0.2">
      <c r="A98" s="3" t="str">
        <f>TEXT(D98,"yyyymmdd")</f>
        <v>20430304</v>
      </c>
      <c r="B98">
        <v>2.91098065278495</v>
      </c>
      <c r="C98">
        <v>2.8507541662702098</v>
      </c>
      <c r="D98" s="2" t="s">
        <v>99</v>
      </c>
    </row>
    <row r="99" spans="1:4" ht="19" x14ac:dyDescent="0.2">
      <c r="A99" s="3" t="str">
        <f>TEXT(D99,"yyyymmdd")</f>
        <v>20430604</v>
      </c>
      <c r="B99">
        <v>2.9111222832006098</v>
      </c>
      <c r="C99">
        <v>2.8465599647928599</v>
      </c>
      <c r="D99" s="2" t="s">
        <v>100</v>
      </c>
    </row>
    <row r="100" spans="1:4" ht="19" x14ac:dyDescent="0.2">
      <c r="A100" s="3" t="str">
        <f>TEXT(D100,"yyyymmdd")</f>
        <v>20430904</v>
      </c>
      <c r="B100">
        <v>2.9112169582249598</v>
      </c>
      <c r="C100">
        <v>2.8422189382326102</v>
      </c>
      <c r="D100" s="2" t="s">
        <v>101</v>
      </c>
    </row>
    <row r="101" spans="1:4" ht="19" x14ac:dyDescent="0.2">
      <c r="A101" s="3" t="str">
        <f>TEXT(D101,"yyyymmdd")</f>
        <v>20431204</v>
      </c>
      <c r="B101">
        <v>2.9109432592506299</v>
      </c>
      <c r="C101">
        <v>2.8379578640949501</v>
      </c>
      <c r="D101" s="2" t="s">
        <v>102</v>
      </c>
    </row>
    <row r="102" spans="1:4" ht="19" x14ac:dyDescent="0.2">
      <c r="A102" s="3" t="str">
        <f>TEXT(D102,"yyyymmdd")</f>
        <v>20440304</v>
      </c>
      <c r="B102">
        <v>2.9106316349750498</v>
      </c>
      <c r="C102">
        <v>2.8704577330890602</v>
      </c>
      <c r="D102" s="2" t="s">
        <v>103</v>
      </c>
    </row>
    <row r="103" spans="1:4" ht="19" x14ac:dyDescent="0.2">
      <c r="A103" s="3" t="str">
        <f>TEXT(D103,"yyyymmdd")</f>
        <v>20440606</v>
      </c>
      <c r="B103">
        <v>2.9109628910478902</v>
      </c>
      <c r="C103">
        <v>2.8659625709540801</v>
      </c>
      <c r="D103" s="2" t="s">
        <v>104</v>
      </c>
    </row>
    <row r="104" spans="1:4" ht="19" x14ac:dyDescent="0.2">
      <c r="A104" s="3" t="str">
        <f>TEXT(D104,"yyyymmdd")</f>
        <v>20440906</v>
      </c>
      <c r="B104">
        <v>2.91125120266513</v>
      </c>
      <c r="C104">
        <v>2.8615911023096201</v>
      </c>
      <c r="D104" s="2" t="s">
        <v>105</v>
      </c>
    </row>
    <row r="105" spans="1:4" ht="19" x14ac:dyDescent="0.2">
      <c r="A105" s="3" t="str">
        <f>TEXT(D105,"yyyymmdd")</f>
        <v>20441205</v>
      </c>
      <c r="B105">
        <v>2.9111838588238301</v>
      </c>
      <c r="C105">
        <v>2.8573469877374</v>
      </c>
      <c r="D105" s="2" t="s">
        <v>106</v>
      </c>
    </row>
    <row r="106" spans="1:4" ht="19" x14ac:dyDescent="0.2">
      <c r="A106" s="3" t="str">
        <f>TEXT(D106,"yyyymmdd")</f>
        <v>20450306</v>
      </c>
      <c r="B106">
        <v>2.9107586031530599</v>
      </c>
      <c r="C106">
        <v>2.8530894915081801</v>
      </c>
      <c r="D106" s="2" t="s">
        <v>107</v>
      </c>
    </row>
    <row r="107" spans="1:4" ht="19" x14ac:dyDescent="0.2">
      <c r="A107" s="3" t="str">
        <f>TEXT(D107,"yyyymmdd")</f>
        <v>20450605</v>
      </c>
      <c r="B107">
        <v>2.9109197237041902</v>
      </c>
      <c r="C107">
        <v>2.8486891305042601</v>
      </c>
      <c r="D107" s="2" t="s">
        <v>108</v>
      </c>
    </row>
    <row r="108" spans="1:4" ht="19" x14ac:dyDescent="0.2">
      <c r="A108" s="3" t="str">
        <f>TEXT(D108,"yyyymmdd")</f>
        <v>20450905</v>
      </c>
      <c r="B108">
        <v>2.9110298339412002</v>
      </c>
      <c r="C108">
        <v>2.84410028219455</v>
      </c>
      <c r="D108" s="2" t="s">
        <v>109</v>
      </c>
    </row>
    <row r="109" spans="1:4" ht="19" x14ac:dyDescent="0.2">
      <c r="A109" s="3" t="str">
        <f>TEXT(D109,"yyyymmdd")</f>
        <v>20451204</v>
      </c>
      <c r="B109">
        <v>2.9108024002568298</v>
      </c>
      <c r="C109">
        <v>2.8396476831034501</v>
      </c>
      <c r="D109" s="2" t="s">
        <v>110</v>
      </c>
    </row>
    <row r="110" spans="1:4" ht="19" x14ac:dyDescent="0.2">
      <c r="A110" s="3" t="str">
        <f>TEXT(D110,"yyyymmdd")</f>
        <v>20460305</v>
      </c>
      <c r="B110">
        <v>2.9102295254684698</v>
      </c>
      <c r="C110">
        <v>2.8351834628571502</v>
      </c>
      <c r="D110" s="2" t="s">
        <v>111</v>
      </c>
    </row>
    <row r="111" spans="1:4" ht="19" x14ac:dyDescent="0.2">
      <c r="A111" s="3" t="str">
        <f>TEXT(D111,"yyyymmdd")</f>
        <v>20460604</v>
      </c>
      <c r="B111">
        <v>2.91022225782736</v>
      </c>
      <c r="C111">
        <v>2.8305853900554201</v>
      </c>
      <c r="D111" s="2" t="s">
        <v>112</v>
      </c>
    </row>
    <row r="112" spans="1:4" ht="19" x14ac:dyDescent="0.2">
      <c r="A112" s="3" t="str">
        <f>TEXT(D112,"yyyymmdd")</f>
        <v>20460904</v>
      </c>
      <c r="B112">
        <v>2.91016526027876</v>
      </c>
      <c r="C112">
        <v>2.8258055721305801</v>
      </c>
      <c r="D112" s="2" t="s">
        <v>113</v>
      </c>
    </row>
    <row r="113" spans="1:4" ht="19" x14ac:dyDescent="0.2">
      <c r="A113" s="3" t="str">
        <f>TEXT(D113,"yyyymmdd")</f>
        <v>20461204</v>
      </c>
      <c r="B113">
        <v>2.9097800188440601</v>
      </c>
      <c r="C113">
        <v>2.8210337595931301</v>
      </c>
      <c r="D113" s="2" t="s">
        <v>114</v>
      </c>
    </row>
    <row r="114" spans="1:4" ht="19" x14ac:dyDescent="0.2">
      <c r="A114" s="3" t="str">
        <f>TEXT(D114,"yyyymmdd")</f>
        <v>20470304</v>
      </c>
      <c r="B114">
        <v>2.90907632565118</v>
      </c>
      <c r="C114">
        <v>2.8165241323582602</v>
      </c>
      <c r="D114" s="2" t="s">
        <v>115</v>
      </c>
    </row>
    <row r="115" spans="1:4" ht="19" x14ac:dyDescent="0.2">
      <c r="A115" s="3" t="str">
        <f>TEXT(D115,"yyyymmdd")</f>
        <v>20470604</v>
      </c>
      <c r="B115">
        <v>2.90890285584626</v>
      </c>
      <c r="C115">
        <v>2.81170028544582</v>
      </c>
      <c r="D115" s="2" t="s">
        <v>116</v>
      </c>
    </row>
    <row r="116" spans="1:4" ht="19" x14ac:dyDescent="0.2">
      <c r="A116" s="3" t="str">
        <f>TEXT(D116,"yyyymmdd")</f>
        <v>20470904</v>
      </c>
      <c r="B116">
        <v>2.9086888590125399</v>
      </c>
      <c r="C116">
        <v>2.8067533173836301</v>
      </c>
      <c r="D116" s="2" t="s">
        <v>117</v>
      </c>
    </row>
    <row r="117" spans="1:4" ht="19" x14ac:dyDescent="0.2">
      <c r="A117" s="3" t="str">
        <f>TEXT(D117,"yyyymmdd")</f>
        <v>20471204</v>
      </c>
      <c r="B117">
        <v>2.9081611110574701</v>
      </c>
      <c r="C117">
        <v>2.80190389947788</v>
      </c>
      <c r="D117" s="2" t="s">
        <v>118</v>
      </c>
    </row>
    <row r="118" spans="1:4" ht="19" x14ac:dyDescent="0.2">
      <c r="A118" s="3" t="str">
        <f>TEXT(D118,"yyyymmdd")</f>
        <v>20480304</v>
      </c>
      <c r="B118">
        <v>2.9075998810440802</v>
      </c>
      <c r="C118">
        <v>2.7970989761404401</v>
      </c>
      <c r="D118" s="2" t="s">
        <v>119</v>
      </c>
    </row>
    <row r="119" spans="1:4" ht="19" x14ac:dyDescent="0.2">
      <c r="A119" s="3" t="str">
        <f>TEXT(D119,"yyyymmdd")</f>
        <v>20480604</v>
      </c>
      <c r="B119">
        <v>2.90727400484823</v>
      </c>
      <c r="C119">
        <v>2.7921221637296498</v>
      </c>
      <c r="D119" s="2" t="s">
        <v>120</v>
      </c>
    </row>
    <row r="120" spans="1:4" ht="19" x14ac:dyDescent="0.2">
      <c r="A120" s="3" t="str">
        <f>TEXT(D120,"yyyymmdd")</f>
        <v>20480904</v>
      </c>
      <c r="B120">
        <v>2.90691022238514</v>
      </c>
      <c r="C120">
        <v>2.7870300222655402</v>
      </c>
      <c r="D120" s="2" t="s">
        <v>121</v>
      </c>
    </row>
    <row r="121" spans="1:4" ht="19" x14ac:dyDescent="0.2">
      <c r="A121" s="3" t="str">
        <f>TEXT(D121,"yyyymmdd")</f>
        <v>20481204</v>
      </c>
      <c r="B121">
        <v>2.9062463394906999</v>
      </c>
      <c r="C121">
        <v>2.7819602703405399</v>
      </c>
      <c r="D121" s="2" t="s">
        <v>122</v>
      </c>
    </row>
    <row r="122" spans="1:4" ht="19" x14ac:dyDescent="0.2">
      <c r="A122" s="3" t="str">
        <f>TEXT(D122,"yyyymmdd")</f>
        <v>20490304</v>
      </c>
      <c r="B122">
        <v>2.9052909723895</v>
      </c>
      <c r="C122">
        <v>2.77564053086871</v>
      </c>
      <c r="D122" s="2" t="s">
        <v>123</v>
      </c>
    </row>
    <row r="123" spans="1:4" ht="19" x14ac:dyDescent="0.2">
      <c r="A123" s="3" t="str">
        <f>TEXT(D123,"yyyymmdd")</f>
        <v>20490604</v>
      </c>
      <c r="B123">
        <v>2.9048123381262498</v>
      </c>
      <c r="C123">
        <v>2.7707638751343602</v>
      </c>
      <c r="D123" s="2" t="s">
        <v>124</v>
      </c>
    </row>
    <row r="124" spans="1:4" ht="19" x14ac:dyDescent="0.2">
      <c r="A124" s="3" t="str">
        <f>TEXT(D124,"yyyymmdd")</f>
        <v>20490907</v>
      </c>
      <c r="B124">
        <v>2.9042636855200099</v>
      </c>
      <c r="C124">
        <v>2.7651405584709301</v>
      </c>
      <c r="D124" s="2" t="s">
        <v>125</v>
      </c>
    </row>
    <row r="125" spans="1:4" ht="19" x14ac:dyDescent="0.2">
      <c r="A125" s="3" t="str">
        <f>TEXT(D125,"yyyymmdd")</f>
        <v>20491206</v>
      </c>
      <c r="B125">
        <v>2.90347372632267</v>
      </c>
      <c r="C125">
        <v>2.76008240695597</v>
      </c>
      <c r="D125" s="2" t="s">
        <v>126</v>
      </c>
    </row>
    <row r="126" spans="1:4" ht="19" x14ac:dyDescent="0.2">
      <c r="A126" s="3" t="str">
        <f>TEXT(D126,"yyyymmdd")</f>
        <v>20500304</v>
      </c>
      <c r="B126">
        <v>2.9024176181954102</v>
      </c>
      <c r="C126">
        <v>2.7553417721023399</v>
      </c>
      <c r="D126" s="2" t="s">
        <v>127</v>
      </c>
    </row>
    <row r="127" spans="1:4" ht="19" x14ac:dyDescent="0.2">
      <c r="A127" s="3" t="str">
        <f>TEXT(D127,"yyyymmdd")</f>
        <v>20500606</v>
      </c>
      <c r="B127">
        <v>2.9017839041634499</v>
      </c>
      <c r="C127">
        <v>2.7498507979250699</v>
      </c>
      <c r="D127" s="2" t="s">
        <v>128</v>
      </c>
    </row>
    <row r="128" spans="1:4" ht="19" x14ac:dyDescent="0.2">
      <c r="A128" s="3" t="str">
        <f>TEXT(D128,"yyyymmdd")</f>
        <v>20500906</v>
      </c>
      <c r="B128">
        <v>2.9011414422825501</v>
      </c>
      <c r="C128">
        <v>2.7445257858532801</v>
      </c>
      <c r="D128" s="2" t="s">
        <v>129</v>
      </c>
    </row>
    <row r="129" spans="1:4" ht="19" x14ac:dyDescent="0.2">
      <c r="A129" s="3" t="str">
        <f>TEXT(D129,"yyyymmdd")</f>
        <v>20501205</v>
      </c>
      <c r="B129">
        <v>2.9002370957833099</v>
      </c>
      <c r="C129">
        <v>2.73936778315649</v>
      </c>
      <c r="D129" s="2" t="s">
        <v>130</v>
      </c>
    </row>
    <row r="130" spans="1:4" ht="19" x14ac:dyDescent="0.2">
      <c r="A130" s="3" t="str">
        <f>TEXT(D130,"yyyymmdd")</f>
        <v>20510306</v>
      </c>
      <c r="B130">
        <v>2.8990393736561</v>
      </c>
      <c r="C130">
        <v>2.7342046977613501</v>
      </c>
      <c r="D130" s="2" t="s">
        <v>131</v>
      </c>
    </row>
    <row r="131" spans="1:4" ht="19" x14ac:dyDescent="0.2">
      <c r="A131" s="3" t="str">
        <f>TEXT(D131,"yyyymmdd")</f>
        <v>20510605</v>
      </c>
      <c r="B131">
        <v>2.89832182692829</v>
      </c>
      <c r="C131">
        <v>2.7289447436295302</v>
      </c>
      <c r="D131" s="2" t="s">
        <v>132</v>
      </c>
    </row>
    <row r="132" spans="1:4" ht="19" x14ac:dyDescent="0.2">
      <c r="A132" s="3" t="str">
        <f>TEXT(D132,"yyyymmdd")</f>
        <v>20510905</v>
      </c>
      <c r="B132">
        <v>2.8975601182375001</v>
      </c>
      <c r="C132">
        <v>2.72353230273478</v>
      </c>
      <c r="D132" s="2" t="s">
        <v>133</v>
      </c>
    </row>
    <row r="133" spans="1:4" ht="19" x14ac:dyDescent="0.2">
      <c r="A133" s="3" t="str">
        <f>TEXT(D133,"yyyymmdd")</f>
        <v>20511204</v>
      </c>
      <c r="B133">
        <v>2.8965489012192398</v>
      </c>
      <c r="C133">
        <v>2.7182906499808301</v>
      </c>
      <c r="D133" s="2" t="s">
        <v>134</v>
      </c>
    </row>
    <row r="134" spans="1:4" ht="19" x14ac:dyDescent="0.2">
      <c r="A134" s="3" t="str">
        <f>TEXT(D134,"yyyymmdd")</f>
        <v>20520304</v>
      </c>
      <c r="B134">
        <v>2.89549845228865</v>
      </c>
      <c r="C134">
        <v>2.71304480409245</v>
      </c>
      <c r="D134" s="2" t="s">
        <v>135</v>
      </c>
    </row>
    <row r="135" spans="1:4" ht="19" x14ac:dyDescent="0.2">
      <c r="A135" s="3" t="str">
        <f>TEXT(D135,"yyyymmdd")</f>
        <v>20520604</v>
      </c>
      <c r="B135">
        <v>2.8946519821735799</v>
      </c>
      <c r="C135">
        <v>2.7076491659690198</v>
      </c>
      <c r="D135" s="2" t="s">
        <v>136</v>
      </c>
    </row>
    <row r="136" spans="1:4" ht="19" x14ac:dyDescent="0.2">
      <c r="A136" s="3" t="str">
        <f>TEXT(D136,"yyyymmdd")</f>
        <v>20520904</v>
      </c>
      <c r="B136">
        <v>2.8937766803171199</v>
      </c>
      <c r="C136">
        <v>2.70216450052706</v>
      </c>
      <c r="D136" s="2" t="s">
        <v>137</v>
      </c>
    </row>
    <row r="137" spans="1:4" ht="19" x14ac:dyDescent="0.2">
      <c r="A137" s="3" t="str">
        <f>TEXT(D137,"yyyymmdd")</f>
        <v>20521204</v>
      </c>
      <c r="B137">
        <v>2.89264842997654</v>
      </c>
      <c r="C137">
        <v>2.6967234857814901</v>
      </c>
      <c r="D137" s="2" t="s">
        <v>138</v>
      </c>
    </row>
    <row r="138" spans="1:4" ht="19" x14ac:dyDescent="0.2">
      <c r="A138" s="3" t="str">
        <f>TEXT(D138,"yyyymmdd")</f>
        <v>20530304</v>
      </c>
      <c r="B138">
        <v>2.8912740182804</v>
      </c>
      <c r="C138">
        <v>2.6915396875080799</v>
      </c>
      <c r="D138" s="2" t="s">
        <v>139</v>
      </c>
    </row>
    <row r="139" spans="1:4" ht="19" x14ac:dyDescent="0.2">
      <c r="A139" s="3" t="str">
        <f>TEXT(D139,"yyyymmdd")</f>
        <v>20530604</v>
      </c>
      <c r="B139">
        <v>2.8903214520585401</v>
      </c>
      <c r="C139">
        <v>2.6860805382179</v>
      </c>
      <c r="D139" s="2" t="s">
        <v>140</v>
      </c>
    </row>
    <row r="140" spans="1:4" ht="19" x14ac:dyDescent="0.2">
      <c r="A140" s="3" t="str">
        <f>TEXT(D140,"yyyymmdd")</f>
        <v>20530904</v>
      </c>
      <c r="B140">
        <v>2.8893419531319999</v>
      </c>
      <c r="C140">
        <v>2.6805377288786398</v>
      </c>
      <c r="D140" s="2" t="s">
        <v>141</v>
      </c>
    </row>
    <row r="141" spans="1:4" ht="19" x14ac:dyDescent="0.2">
      <c r="A141" s="3" t="str">
        <f>TEXT(D141,"yyyymmdd")</f>
        <v>20531204</v>
      </c>
      <c r="B141">
        <v>2.8881195877941601</v>
      </c>
      <c r="C141">
        <v>2.6750424953975802</v>
      </c>
      <c r="D141" s="2" t="s">
        <v>142</v>
      </c>
    </row>
    <row r="142" spans="1:4" ht="19" x14ac:dyDescent="0.2">
      <c r="A142" s="3" t="str">
        <f>TEXT(D142,"yyyymmdd")</f>
        <v>20540304</v>
      </c>
      <c r="B142">
        <v>2.8866607713393702</v>
      </c>
      <c r="C142">
        <v>2.66980254314951</v>
      </c>
      <c r="D142" s="2" t="s">
        <v>143</v>
      </c>
    </row>
    <row r="143" spans="1:4" ht="19" x14ac:dyDescent="0.2">
      <c r="A143" s="3" t="str">
        <f>TEXT(D143,"yyyymmdd")</f>
        <v>20540604</v>
      </c>
      <c r="B143">
        <v>2.8856091907196699</v>
      </c>
      <c r="C143">
        <v>2.6642930639967801</v>
      </c>
      <c r="D143" s="2" t="s">
        <v>144</v>
      </c>
    </row>
    <row r="144" spans="1:4" ht="19" x14ac:dyDescent="0.2">
      <c r="A144" s="3" t="str">
        <f>TEXT(D144,"yyyymmdd")</f>
        <v>20540904</v>
      </c>
      <c r="B144">
        <v>2.8845324654178199</v>
      </c>
      <c r="C144">
        <v>2.6587049121462001</v>
      </c>
      <c r="D144" s="2" t="s">
        <v>145</v>
      </c>
    </row>
    <row r="145" spans="1:4" ht="19" x14ac:dyDescent="0.2">
      <c r="A145" s="3" t="str">
        <f>TEXT(D145,"yyyymmdd")</f>
        <v>20541204</v>
      </c>
      <c r="B145">
        <v>2.88322240307384</v>
      </c>
      <c r="C145">
        <v>2.6531678206579201</v>
      </c>
      <c r="D145" s="2" t="s">
        <v>146</v>
      </c>
    </row>
    <row r="146" spans="1:4" ht="19" x14ac:dyDescent="0.2">
      <c r="A146" s="3" t="str">
        <f>TEXT(D146,"yyyymmdd")</f>
        <v>20550304</v>
      </c>
      <c r="B146">
        <v>2.8816850742348499</v>
      </c>
      <c r="C146">
        <v>2.64788384635402</v>
      </c>
      <c r="D146" s="2" t="s">
        <v>147</v>
      </c>
    </row>
    <row r="147" spans="1:4" ht="19" x14ac:dyDescent="0.2">
      <c r="A147" s="3" t="str">
        <f>TEXT(D147,"yyyymmdd")</f>
        <v>20550604</v>
      </c>
      <c r="B147">
        <v>2.88054115197296</v>
      </c>
      <c r="C147">
        <v>2.64253573219117</v>
      </c>
      <c r="D147" s="2" t="s">
        <v>148</v>
      </c>
    </row>
    <row r="148" spans="1:4" ht="19" x14ac:dyDescent="0.2">
      <c r="A148" s="3" t="str">
        <f>TEXT(D148,"yyyymmdd")</f>
        <v>20550907</v>
      </c>
      <c r="B148">
        <v>2.87932092122385</v>
      </c>
      <c r="C148">
        <v>2.63653286392013</v>
      </c>
      <c r="D148" s="2" t="s">
        <v>149</v>
      </c>
    </row>
    <row r="149" spans="1:4" ht="19" x14ac:dyDescent="0.2">
      <c r="A149" s="3" t="str">
        <f>TEXT(D149,"yyyymmdd")</f>
        <v>20551206</v>
      </c>
      <c r="B149">
        <v>2.87794644613304</v>
      </c>
      <c r="C149">
        <v>2.6310910994805399</v>
      </c>
      <c r="D149" s="2" t="s">
        <v>150</v>
      </c>
    </row>
    <row r="150" spans="1:4" ht="19" x14ac:dyDescent="0.2">
      <c r="A150" s="3" t="str">
        <f>TEXT(D150,"yyyymmdd")</f>
        <v>20560306</v>
      </c>
      <c r="B150">
        <v>2.8765352991986699</v>
      </c>
      <c r="C150">
        <v>2.6256477172864998</v>
      </c>
      <c r="D150" s="2" t="s">
        <v>151</v>
      </c>
    </row>
    <row r="151" spans="1:4" ht="19" x14ac:dyDescent="0.2">
      <c r="A151" s="3" t="str">
        <f>TEXT(D151,"yyyymmdd")</f>
        <v>20560605</v>
      </c>
      <c r="B151">
        <v>2.87532135553454</v>
      </c>
      <c r="C151">
        <v>2.6201328423430001</v>
      </c>
      <c r="D151" s="2" t="s">
        <v>152</v>
      </c>
    </row>
    <row r="152" spans="1:4" ht="19" x14ac:dyDescent="0.2">
      <c r="A152" s="3" t="str">
        <f>TEXT(D152,"yyyymmdd")</f>
        <v>20560905</v>
      </c>
      <c r="B152">
        <v>2.87406756231618</v>
      </c>
      <c r="C152">
        <v>2.6144876871942602</v>
      </c>
      <c r="D152" s="2" t="s">
        <v>153</v>
      </c>
    </row>
    <row r="153" spans="1:4" ht="19" x14ac:dyDescent="0.2">
      <c r="A153" s="3" t="str">
        <f>TEXT(D153,"yyyymmdd")</f>
        <v>20561204</v>
      </c>
      <c r="B153">
        <v>2.8726166183210098</v>
      </c>
      <c r="C153">
        <v>2.6090240885440998</v>
      </c>
      <c r="D153" s="2" t="s">
        <v>154</v>
      </c>
    </row>
    <row r="154" spans="1:4" ht="19" x14ac:dyDescent="0.2">
      <c r="A154" s="3" t="str">
        <f>TEXT(D154,"yyyymmdd")</f>
        <v>20570305</v>
      </c>
      <c r="B154">
        <v>2.8709182203533299</v>
      </c>
      <c r="C154">
        <v>2.6035593061014199</v>
      </c>
      <c r="D154" s="2" t="s">
        <v>155</v>
      </c>
    </row>
    <row r="155" spans="1:4" ht="19" x14ac:dyDescent="0.2">
      <c r="A155" s="3" t="str">
        <f>TEXT(D155,"yyyymmdd")</f>
        <v>20570604</v>
      </c>
      <c r="B155">
        <v>2.8696251787348799</v>
      </c>
      <c r="C155">
        <v>2.5980270736617901</v>
      </c>
      <c r="D155" s="2" t="s">
        <v>156</v>
      </c>
    </row>
    <row r="156" spans="1:4" ht="19" x14ac:dyDescent="0.2">
      <c r="A156" s="3" t="str">
        <f>TEXT(D156,"yyyymmdd")</f>
        <v>20570904</v>
      </c>
      <c r="B156">
        <v>2.8682930303065102</v>
      </c>
      <c r="C156">
        <v>2.5923683486013398</v>
      </c>
      <c r="D156" s="2" t="s">
        <v>157</v>
      </c>
    </row>
    <row r="157" spans="1:4" ht="19" x14ac:dyDescent="0.2">
      <c r="A157" s="3" t="str">
        <f>TEXT(D157,"yyyymmdd")</f>
        <v>20571204</v>
      </c>
      <c r="B157">
        <v>2.8667532119511101</v>
      </c>
      <c r="C157">
        <v>2.5867688528936799</v>
      </c>
      <c r="D157" s="2" t="s">
        <v>158</v>
      </c>
    </row>
    <row r="158" spans="1:4" ht="19" x14ac:dyDescent="0.2">
      <c r="A158" s="3" t="str">
        <f>TEXT(D158,"yyyymmdd")</f>
        <v>20580304</v>
      </c>
      <c r="B158">
        <v>2.8650108980067901</v>
      </c>
      <c r="C158">
        <v>2.5814148722169099</v>
      </c>
      <c r="D158" s="2" t="s">
        <v>159</v>
      </c>
    </row>
    <row r="159" spans="1:4" ht="19" x14ac:dyDescent="0.2">
      <c r="A159" s="3" t="str">
        <f>TEXT(D159,"yyyymmdd")</f>
        <v>20580604</v>
      </c>
      <c r="B159">
        <v>2.8636246351546402</v>
      </c>
      <c r="C159">
        <v>2.5758131424916999</v>
      </c>
      <c r="D159" s="2" t="s">
        <v>160</v>
      </c>
    </row>
    <row r="160" spans="1:4" ht="19" x14ac:dyDescent="0.2">
      <c r="A160" s="3" t="str">
        <f>TEXT(D160,"yyyymmdd")</f>
        <v>20580904</v>
      </c>
      <c r="B160">
        <v>2.86221940936962</v>
      </c>
      <c r="C160">
        <v>2.5701494165338401</v>
      </c>
      <c r="D160" s="2" t="s">
        <v>161</v>
      </c>
    </row>
    <row r="161" spans="1:4" ht="19" x14ac:dyDescent="0.2">
      <c r="A161" s="3" t="str">
        <f>TEXT(D161,"yyyymmdd")</f>
        <v>20581204</v>
      </c>
      <c r="B161">
        <v>2.8606141850614701</v>
      </c>
      <c r="C161">
        <v>2.5645469817311199</v>
      </c>
      <c r="D161" s="2" t="s">
        <v>162</v>
      </c>
    </row>
    <row r="162" spans="1:4" ht="19" x14ac:dyDescent="0.2">
      <c r="A162" s="3" t="str">
        <f>TEXT(D162,"yyyymmdd")</f>
        <v>20590304</v>
      </c>
      <c r="B162">
        <v>2.8588138775021301</v>
      </c>
      <c r="C162">
        <v>2.57275505172387</v>
      </c>
      <c r="D162" s="2" t="s">
        <v>163</v>
      </c>
    </row>
    <row r="163" spans="1:4" ht="19" x14ac:dyDescent="0.2">
      <c r="A163" s="3" t="str">
        <f>TEXT(D163,"yyyymmdd")</f>
        <v>20590604</v>
      </c>
      <c r="B163">
        <v>2.8574451834458201</v>
      </c>
      <c r="C163">
        <v>2.56714474817701</v>
      </c>
      <c r="D163" s="2" t="s">
        <v>164</v>
      </c>
    </row>
    <row r="164" spans="1:4" ht="19" x14ac:dyDescent="0.2">
      <c r="A164" s="3" t="str">
        <f>TEXT(D164,"yyyymmdd")</f>
        <v>20590904</v>
      </c>
      <c r="B164">
        <v>2.8560577235614599</v>
      </c>
      <c r="C164">
        <v>2.56147401094811</v>
      </c>
      <c r="D164" s="2" t="s">
        <v>165</v>
      </c>
    </row>
    <row r="165" spans="1:4" ht="19" x14ac:dyDescent="0.2">
      <c r="A165" s="3" t="str">
        <f>TEXT(D165,"yyyymmdd")</f>
        <v>20591204</v>
      </c>
      <c r="B165">
        <v>2.85447550850306</v>
      </c>
      <c r="C165">
        <v>2.5559255632600002</v>
      </c>
      <c r="D165" s="2" t="s">
        <v>166</v>
      </c>
    </row>
    <row r="166" spans="1:4" ht="19" x14ac:dyDescent="0.2">
      <c r="A166" s="3" t="str">
        <f>TEXT(D166,"yyyymmdd")</f>
        <v>20600304</v>
      </c>
      <c r="B166">
        <v>2.8528781279638</v>
      </c>
      <c r="C166">
        <v>2.5504377040657098</v>
      </c>
      <c r="D166" s="2" t="s">
        <v>167</v>
      </c>
    </row>
    <row r="167" spans="1:4" ht="19" x14ac:dyDescent="0.2">
      <c r="A167" s="3" t="str">
        <f>TEXT(D167,"yyyymmdd")</f>
        <v>20600604</v>
      </c>
      <c r="B167">
        <v>2.8514393052212501</v>
      </c>
      <c r="C167">
        <v>2.54500805564679</v>
      </c>
      <c r="D167" s="2" t="s">
        <v>168</v>
      </c>
    </row>
    <row r="168" spans="1:4" ht="19" x14ac:dyDescent="0.2">
      <c r="A168" s="3" t="str">
        <f>TEXT(D168,"yyyymmdd")</f>
        <v>20600907</v>
      </c>
      <c r="B168">
        <v>2.8499227276566099</v>
      </c>
      <c r="C168">
        <v>2.53898289208382</v>
      </c>
      <c r="D168" s="2" t="s">
        <v>169</v>
      </c>
    </row>
    <row r="169" spans="1:4" ht="19" x14ac:dyDescent="0.2">
      <c r="A169" s="3" t="str">
        <f>TEXT(D169,"yyyymmdd")</f>
        <v>20601206</v>
      </c>
      <c r="B169">
        <v>2.84829853631852</v>
      </c>
      <c r="C169">
        <v>2.5335017147549199</v>
      </c>
      <c r="D169" s="2" t="s">
        <v>170</v>
      </c>
    </row>
    <row r="170" spans="1:4" ht="19" x14ac:dyDescent="0.2">
      <c r="A170" s="3" t="str">
        <f>TEXT(D170,"yyyymmdd")</f>
        <v>20610304</v>
      </c>
      <c r="B170">
        <v>2.84651175216948</v>
      </c>
      <c r="C170">
        <v>2.5283192797241898</v>
      </c>
      <c r="D170" s="2" t="s">
        <v>171</v>
      </c>
    </row>
    <row r="171" spans="1:4" ht="19" x14ac:dyDescent="0.2">
      <c r="A171" s="3" t="str">
        <f>TEXT(D171,"yyyymmdd")</f>
        <v>20610606</v>
      </c>
      <c r="B171">
        <v>2.8449681394369999</v>
      </c>
      <c r="C171">
        <v>2.5224835423562899</v>
      </c>
      <c r="D171" s="2" t="s">
        <v>172</v>
      </c>
    </row>
    <row r="172" spans="1:4" ht="19" x14ac:dyDescent="0.2">
      <c r="A172" s="3" t="str">
        <f>TEXT(D172,"yyyymmdd")</f>
        <v>20610906</v>
      </c>
      <c r="B172">
        <v>2.84344903372671</v>
      </c>
      <c r="C172">
        <v>2.5168319041591198</v>
      </c>
      <c r="D172" s="2" t="s">
        <v>173</v>
      </c>
    </row>
    <row r="173" spans="1:4" ht="19" x14ac:dyDescent="0.2">
      <c r="A173" s="3" t="str">
        <f>TEXT(D173,"yyyymmdd")</f>
        <v>20611205</v>
      </c>
      <c r="B173">
        <v>2.8417696752485599</v>
      </c>
      <c r="C173">
        <v>2.51136336681467</v>
      </c>
      <c r="D173" s="2" t="s">
        <v>174</v>
      </c>
    </row>
    <row r="174" spans="1:4" ht="19" x14ac:dyDescent="0.2">
      <c r="A174" s="3" t="str">
        <f>TEXT(D174,"yyyymmdd")</f>
        <v>20620306</v>
      </c>
      <c r="B174">
        <v>2.8398719361671301</v>
      </c>
      <c r="C174">
        <v>2.50589485461101</v>
      </c>
      <c r="D174" s="2" t="s">
        <v>175</v>
      </c>
    </row>
    <row r="175" spans="1:4" ht="19" x14ac:dyDescent="0.2">
      <c r="A175" s="3" t="str">
        <f>TEXT(D175,"yyyymmdd")</f>
        <v>20620605</v>
      </c>
      <c r="B175">
        <v>2.83833094876411</v>
      </c>
      <c r="C175">
        <v>2.5003737742982501</v>
      </c>
      <c r="D175" s="2" t="s">
        <v>176</v>
      </c>
    </row>
    <row r="176" spans="1:4" ht="19" x14ac:dyDescent="0.2">
      <c r="A176" s="3" t="str">
        <f>TEXT(D176,"yyyymmdd")</f>
        <v>20620905</v>
      </c>
      <c r="B176">
        <v>2.8367539703695299</v>
      </c>
      <c r="C176">
        <v>2.4947409524648299</v>
      </c>
      <c r="D176" s="2" t="s">
        <v>177</v>
      </c>
    </row>
    <row r="177" spans="1:4" ht="19" x14ac:dyDescent="0.2">
      <c r="A177" s="3" t="str">
        <f>TEXT(D177,"yyyymmdd")</f>
        <v>20621204</v>
      </c>
      <c r="B177">
        <v>2.8350235579176299</v>
      </c>
      <c r="C177">
        <v>2.4892907823851802</v>
      </c>
      <c r="D177" s="2" t="s">
        <v>178</v>
      </c>
    </row>
    <row r="178" spans="1:4" ht="19" x14ac:dyDescent="0.2">
      <c r="A178" s="3" t="str">
        <f>TEXT(D178,"yyyymmdd")</f>
        <v>20630305</v>
      </c>
      <c r="B178">
        <v>2.8330798544815101</v>
      </c>
      <c r="C178">
        <v>2.4838407768243198</v>
      </c>
      <c r="D178" s="2" t="s">
        <v>179</v>
      </c>
    </row>
    <row r="179" spans="1:4" ht="19" x14ac:dyDescent="0.2">
      <c r="A179" s="3" t="str">
        <f>TEXT(D179,"yyyymmdd")</f>
        <v>20630604</v>
      </c>
      <c r="B179">
        <v>2.8314846326996901</v>
      </c>
      <c r="C179">
        <v>2.4783409395900802</v>
      </c>
      <c r="D179" s="2" t="s">
        <v>180</v>
      </c>
    </row>
    <row r="180" spans="1:4" ht="19" x14ac:dyDescent="0.2">
      <c r="A180" s="3" t="str">
        <f>TEXT(D180,"yyyymmdd")</f>
        <v>20630904</v>
      </c>
      <c r="B180">
        <v>2.8298539971809902</v>
      </c>
      <c r="C180">
        <v>2.47273227998387</v>
      </c>
      <c r="D180" s="2" t="s">
        <v>181</v>
      </c>
    </row>
    <row r="181" spans="1:4" ht="19" x14ac:dyDescent="0.2">
      <c r="A181" s="3" t="str">
        <f>TEXT(D181,"yyyymmdd")</f>
        <v>20631204</v>
      </c>
      <c r="B181">
        <v>2.8280546268448301</v>
      </c>
      <c r="C181">
        <v>2.4672453504068899</v>
      </c>
      <c r="D181" s="2" t="s">
        <v>182</v>
      </c>
    </row>
    <row r="182" spans="1:4" ht="19" x14ac:dyDescent="0.2">
      <c r="A182" s="3" t="str">
        <f>TEXT(D182,"yyyymmdd")</f>
        <v>20640304</v>
      </c>
      <c r="B182">
        <v>2.82624420196482</v>
      </c>
      <c r="C182">
        <v>2.4618190189486402</v>
      </c>
      <c r="D182" s="2" t="s">
        <v>183</v>
      </c>
    </row>
    <row r="183" spans="1:4" ht="19" x14ac:dyDescent="0.2">
      <c r="A183" s="3" t="str">
        <f>TEXT(D183,"yyyymmdd")</f>
        <v>20640604</v>
      </c>
      <c r="B183">
        <v>2.8245755528885299</v>
      </c>
      <c r="C183">
        <v>2.45628530291863</v>
      </c>
      <c r="D183" s="2" t="s">
        <v>184</v>
      </c>
    </row>
    <row r="184" spans="1:4" ht="19" x14ac:dyDescent="0.2">
      <c r="A184" s="3" t="str">
        <f>TEXT(D184,"yyyymmdd")</f>
        <v>20640904</v>
      </c>
      <c r="B184">
        <v>2.8228939315658099</v>
      </c>
      <c r="C184">
        <v>2.4507057563769599</v>
      </c>
      <c r="D184" s="2" t="s">
        <v>185</v>
      </c>
    </row>
    <row r="185" spans="1:4" ht="19" x14ac:dyDescent="0.2">
      <c r="A185" s="3" t="str">
        <f>TEXT(D185,"yyyymmdd")</f>
        <v>20641204</v>
      </c>
      <c r="B185">
        <v>2.8210493298105499</v>
      </c>
      <c r="C185">
        <v>2.4451944916843402</v>
      </c>
      <c r="D185" s="2" t="s">
        <v>186</v>
      </c>
    </row>
    <row r="186" spans="1:4" ht="19" x14ac:dyDescent="0.2">
      <c r="A186" s="3" t="str">
        <f>TEXT(D186,"yyyymmdd")</f>
        <v>20650304</v>
      </c>
      <c r="B186">
        <v>2.8190454480443399</v>
      </c>
      <c r="C186">
        <v>2.43990926641961</v>
      </c>
      <c r="D186" s="2" t="s">
        <v>187</v>
      </c>
    </row>
    <row r="187" spans="1:4" ht="19" x14ac:dyDescent="0.2">
      <c r="A187" s="3" t="str">
        <f>TEXT(D187,"yyyymmdd")</f>
        <v>20650604</v>
      </c>
      <c r="B187">
        <v>2.8173298426953099</v>
      </c>
      <c r="C187">
        <v>2.4344065305789702</v>
      </c>
      <c r="D187" s="2" t="s">
        <v>188</v>
      </c>
    </row>
    <row r="188" spans="1:4" ht="19" x14ac:dyDescent="0.2">
      <c r="A188" s="3" t="str">
        <f>TEXT(D188,"yyyymmdd")</f>
        <v>20650904</v>
      </c>
      <c r="B188">
        <v>2.8156022210331</v>
      </c>
      <c r="C188">
        <v>2.42886030629538</v>
      </c>
      <c r="D188" s="2" t="s">
        <v>189</v>
      </c>
    </row>
    <row r="189" spans="1:4" ht="19" x14ac:dyDescent="0.2">
      <c r="A189" s="3" t="str">
        <f>TEXT(D189,"yyyymmdd")</f>
        <v>20651204</v>
      </c>
      <c r="B189">
        <v>2.81371708657483</v>
      </c>
      <c r="C189">
        <v>2.4233829911525002</v>
      </c>
      <c r="D189" s="2" t="s">
        <v>190</v>
      </c>
    </row>
    <row r="190" spans="1:4" ht="19" x14ac:dyDescent="0.2">
      <c r="A190" s="3" t="str">
        <f>TEXT(D190,"yyyymmdd")</f>
        <v>20660304</v>
      </c>
      <c r="B190">
        <v>2.8116779734653501</v>
      </c>
      <c r="C190">
        <v>2.4181284518554098</v>
      </c>
      <c r="D190" s="2" t="s">
        <v>191</v>
      </c>
    </row>
    <row r="191" spans="1:4" ht="19" x14ac:dyDescent="0.2">
      <c r="A191" s="3" t="str">
        <f>TEXT(D191,"yyyymmdd")</f>
        <v>20660604</v>
      </c>
      <c r="B191">
        <v>2.8099189968860698</v>
      </c>
      <c r="C191">
        <v>2.41281365526349</v>
      </c>
      <c r="D191" s="2" t="s">
        <v>192</v>
      </c>
    </row>
    <row r="192" spans="1:4" ht="19" x14ac:dyDescent="0.2">
      <c r="A192" s="3" t="str">
        <f>TEXT(D192,"yyyymmdd")</f>
        <v>20660907</v>
      </c>
      <c r="B192">
        <v>2.8080802157778502</v>
      </c>
      <c r="C192">
        <v>2.4069737432565401</v>
      </c>
      <c r="D192" s="2" t="s">
        <v>193</v>
      </c>
    </row>
    <row r="193" spans="1:4" ht="19" x14ac:dyDescent="0.2">
      <c r="A193" s="3" t="str">
        <f>TEXT(D193,"yyyymmdd")</f>
        <v>20661206</v>
      </c>
      <c r="B193">
        <v>2.8061805520391401</v>
      </c>
      <c r="C193">
        <v>2.4016438901104502</v>
      </c>
      <c r="D193" s="2" t="s">
        <v>194</v>
      </c>
    </row>
    <row r="194" spans="1:4" ht="19" x14ac:dyDescent="0.2">
      <c r="A194" s="3" t="str">
        <f>TEXT(D194,"yyyymmdd")</f>
        <v>20670304</v>
      </c>
      <c r="B194">
        <v>2.8041551990279299</v>
      </c>
      <c r="C194">
        <v>2.39659178549703</v>
      </c>
      <c r="D194" s="2" t="s">
        <v>195</v>
      </c>
    </row>
    <row r="195" spans="1:4" ht="19" x14ac:dyDescent="0.2">
      <c r="A195" s="3" t="str">
        <f>TEXT(D195,"yyyymmdd")</f>
        <v>20670606</v>
      </c>
      <c r="B195">
        <v>2.8023099388203598</v>
      </c>
      <c r="C195">
        <v>2.3909443840494098</v>
      </c>
      <c r="D195" s="2" t="s">
        <v>196</v>
      </c>
    </row>
    <row r="196" spans="1:4" ht="19" x14ac:dyDescent="0.2">
      <c r="A196" s="3" t="str">
        <f>TEXT(D196,"yyyymmdd")</f>
        <v>20670906</v>
      </c>
      <c r="B196">
        <v>2.8005005136279202</v>
      </c>
      <c r="C196">
        <v>2.3854760152622099</v>
      </c>
      <c r="D196" s="2" t="s">
        <v>197</v>
      </c>
    </row>
    <row r="197" spans="1:4" ht="19" x14ac:dyDescent="0.2">
      <c r="A197" s="3" t="str">
        <f>TEXT(D197,"yyyymmdd")</f>
        <v>20671205</v>
      </c>
      <c r="B197">
        <v>2.79856710220972</v>
      </c>
      <c r="C197">
        <v>2.38018526452095</v>
      </c>
      <c r="D197" s="2" t="s">
        <v>198</v>
      </c>
    </row>
    <row r="198" spans="1:4" ht="19" x14ac:dyDescent="0.2">
      <c r="A198" s="3" t="str">
        <f>TEXT(D198,"yyyymmdd")</f>
        <v>20680305</v>
      </c>
      <c r="B198">
        <v>2.7966026270581401</v>
      </c>
      <c r="C198">
        <v>2.37489489448485</v>
      </c>
      <c r="D198" s="2" t="s">
        <v>199</v>
      </c>
    </row>
    <row r="199" spans="1:4" ht="19" x14ac:dyDescent="0.2">
      <c r="A199" s="3" t="str">
        <f>TEXT(D199,"yyyymmdd")</f>
        <v>20680604</v>
      </c>
      <c r="B199">
        <v>2.79478921192218</v>
      </c>
      <c r="C199">
        <v>2.3695658745919999</v>
      </c>
      <c r="D199" s="2" t="s">
        <v>200</v>
      </c>
    </row>
    <row r="200" spans="1:4" ht="19" x14ac:dyDescent="0.2">
      <c r="A200" s="3" t="str">
        <f>TEXT(D200,"yyyymmdd")</f>
        <v>20680904</v>
      </c>
      <c r="B200">
        <v>2.7929429493697802</v>
      </c>
      <c r="C200">
        <v>2.3641408678060101</v>
      </c>
      <c r="D200" s="2" t="s">
        <v>201</v>
      </c>
    </row>
    <row r="201" spans="1:4" ht="19" x14ac:dyDescent="0.2">
      <c r="A201" s="3" t="str">
        <f>TEXT(D201,"yyyymmdd")</f>
        <v>20681204</v>
      </c>
      <c r="B201">
        <v>2.79095412879657</v>
      </c>
      <c r="C201">
        <v>2.35878579029833</v>
      </c>
      <c r="D201" s="2" t="s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Leonel Drukker</cp:lastModifiedBy>
  <dcterms:created xsi:type="dcterms:W3CDTF">2013-04-03T15:49:21Z</dcterms:created>
  <dcterms:modified xsi:type="dcterms:W3CDTF">2022-03-31T21:45:26Z</dcterms:modified>
</cp:coreProperties>
</file>