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gonline-my.sharepoint.com/personal/l_r_de_la_o_arevalo_umcg_nl/Documents/Code/Code_From_Umcg/UMCG_ImageFormattingCode/Dicom2Nifti_Public/"/>
    </mc:Choice>
  </mc:AlternateContent>
  <xr:revisionPtr revIDLastSave="17" documentId="13_ncr:40009_{A04AAFD1-3C7C-4C67-9B8E-A440A1A87C0A}" xr6:coauthVersionLast="47" xr6:coauthVersionMax="47" xr10:uidLastSave="{BBD4957E-5E2A-4159-8518-1F25FC175DB6}"/>
  <bookViews>
    <workbookView xWindow="28680" yWindow="-120" windowWidth="29040" windowHeight="17640" activeTab="4" xr2:uid="{00000000-000D-0000-FFFF-FFFF00000000}"/>
  </bookViews>
  <sheets>
    <sheet name="Dicom2Nii_Testing_Luis_forv12" sheetId="1" r:id="rId1"/>
    <sheet name="AllPxs" sheetId="4" r:id="rId2"/>
    <sheet name="TrainingPxs" sheetId="3" r:id="rId3"/>
    <sheet name="TestingIDs" sheetId="5" r:id="rId4"/>
    <sheet name="CSVs" sheetId="6" r:id="rId5"/>
  </sheets>
  <definedNames>
    <definedName name="_xlnm._FilterDatabase" localSheetId="0" hidden="1">Dicom2Nii_Testing_Luis_forv12!$A$1:$E$835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" i="5"/>
  <c r="A2" i="5"/>
  <c r="A1" i="5"/>
</calcChain>
</file>

<file path=xl/sharedStrings.xml><?xml version="1.0" encoding="utf-8"?>
<sst xmlns="http://schemas.openxmlformats.org/spreadsheetml/2006/main" count="2323" uniqueCount="2317">
  <si>
    <t>Px</t>
  </si>
  <si>
    <t>AvgCt</t>
  </si>
  <si>
    <t>RTSTruct</t>
  </si>
  <si>
    <t>ACCTBody</t>
  </si>
  <si>
    <t>PET</t>
  </si>
  <si>
    <t>//zkh/appdata/RTDicom/Projectline - Modelling lung cancer outcomes [panama code]/DICOM_data/DATA_VOLLEDIG_unstructured/0004879\4883/MM Thorax2,5mm/</t>
  </si>
  <si>
    <t>//zkh/appdata/RTDicom/Projectline - Modelling lung cancer outcomes [panama code]/DICOM_data/DATA_VOLLEDIG_unstructured/0004879\4883/RS Unapproved Structure Set/</t>
  </si>
  <si>
    <t>//zkh/appdata/RTDicom/Projectline - Modelling lung cancer outcomes [panama code]/DICOM_data/DATA_VOLLEDIG_unstructured/0010539\X6 THORAX/MM Thorax2,5mm/</t>
  </si>
  <si>
    <t>//zkh/appdata/RTDicom/Projectline - Modelling lung cancer outcomes [panama code]/DICOM_data/DATA_VOLLEDIG_unstructured/0010539\X6 THORAX/PinnPlan = A1Long (Wed May 13 123149 2015) RTSTRUCT/</t>
  </si>
  <si>
    <t>//zkh/appdata/RTDicom/Projectline - Modelling lung cancer outcomes [panama code]/DICOM_data/DATA_VOLLEDIG_unstructured/0010539\X2/AC_CT_Body/</t>
  </si>
  <si>
    <t>//zkh/appdata/RTDicom/Projectline - Modelling lung cancer outcomes [panama code]/DICOM_data/DATA_VOLLEDIG_unstructured/0010539\X6 THORAX/PET_E/</t>
  </si>
  <si>
    <t>//zkh/appdata/RTDicom/Projectline - Modelling lung cancer outcomes [panama code]/DICOM_data/DATA_VOLLEDIG_unstructured/0013194\5804768.1/Thorax 2mm  standaard  B40f/</t>
  </si>
  <si>
    <t>//zkh/appdata/RTDicom/Projectline - Modelling lung cancer outcomes [panama code]/DICOM_data/DATA_VOLLEDIG_unstructured/0013194\5804768.1/PinnPlan = B1Schedel (Tue Sep 08 111518 2015) RTSTRUCT/</t>
  </si>
  <si>
    <t>//zkh/appdata/RTDicom/Projectline - Modelling lung cancer outcomes [panama code]/DICOM_data/DATA_VOLLEDIG_unstructured/0014504\X5 THORAX/MM Thorax2,5mm/</t>
  </si>
  <si>
    <t>//zkh/appdata/RTDicom/Projectline - Modelling lung cancer outcomes [panama code]/DICOM_data/DATA_VOLLEDIG_unstructured/0014504\X5 THORAX/PinnPlan = A1long (Fri Jun 19 081908 2015) RTSTRUCT/</t>
  </si>
  <si>
    <t>//zkh/appdata/RTDicom/Projectline - Modelling lung cancer outcomes [panama code]/DICOM_data/DATA_VOLLEDIG_unstructured/0017420\X14 THORAX/MM Thorax2,5mm/</t>
  </si>
  <si>
    <t>//zkh/appdata/RTDicom/Projectline - Modelling lung cancer outcomes [panama code]/DICOM_data/DATA_VOLLEDIG_unstructured/0017420\X14 THORAX/PinnPlan = A1LongParIMRT (Wed Jul 01 153257 2015) RTSTRUCT/</t>
  </si>
  <si>
    <t>//zkh/appdata/RTDicom/Projectline - Modelling lung cancer outcomes [panama code]/DICOM_data/DATA_VOLLEDIG_unstructured/0019649\102095815/Thorax 2mm  2.0  I40f  3   iMAR/</t>
  </si>
  <si>
    <t>//zkh/appdata/RTDicom/Projectline - Modelling lung cancer outcomes [panama code]/DICOM_data/DATA_VOLLEDIG_unstructured/0019649\102095815/RS Unapproved Structure Set/</t>
  </si>
  <si>
    <t>//zkh/appdata/RTDicom/Projectline - Modelling lung cancer outcomes [panama code]/DICOM_data/DATA_VOLLEDIG_unstructured/0023840\6134912.1/Thorax 2mm+C  2.0  I40f  3/</t>
  </si>
  <si>
    <t>//zkh/appdata/RTDicom/Projectline - Modelling lung cancer outcomes [panama code]/DICOM_data/DATA_VOLLEDIG_unstructured/0023840\6134912.1/PinnPlan = A1LongParVMAT (Fri Oct 14 144534 2016) RTSTRUCT/</t>
  </si>
  <si>
    <t>//zkh/appdata/RTDicom/Projectline - Modelling lung cancer outcomes [panama code]/DICOM_data/DATA_VOLLEDIG_structured/PET_DICOM/0023840\6113140.1/AC CT Body  2.0  HD_FoV/</t>
  </si>
  <si>
    <t>//zkh/appdata/RTDicom/Projectline - Modelling lung cancer outcomes [panama code]/DICOM_data/DATA_VOLLEDIG_structured/PET_DICOM/0023840\6113140.1/PET WB Earl/</t>
  </si>
  <si>
    <t>//zkh/appdata/RTDicom/Projectline - Modelling lung cancer outcomes [panama code]/DICOM_data/DATA_VOLLEDIG_unstructured/0032628\6099123.1/Thorax 2mm  2.0  HD_FoV/</t>
  </si>
  <si>
    <t>//zkh/appdata/RTDicom/Projectline - Modelling lung cancer outcomes [panama code]/DICOM_data/DATA_VOLLEDIG_unstructured/0032628\6099123.1/PinnPlan = A1Long (Fri Aug 26 082039 2016) RTSTRUCT/</t>
  </si>
  <si>
    <t>//zkh/appdata/RTDicom/Projectline - Modelling lung cancer outcomes [panama code]/DICOM_data/DATA_VOLLEDIG_structured/PET_DICOM/0032628\6077507.1/AC CT Body  2.0  HD_FoV/</t>
  </si>
  <si>
    <t>//zkh/appdata/RTDicom/Projectline - Modelling lung cancer outcomes [panama code]/DICOM_data/DATA_VOLLEDIG_structured/PET_DICOM/0032628\6077507.1/PET WB Earl/</t>
  </si>
  <si>
    <t>//zkh/appdata/RTDicom/Projectline - Modelling lung cancer outcomes [panama code]/DICOM_data/DATA_VOLLEDIG_unstructured/0051674\6035231.1/Thorax 2mm+C  2.0  I40f  3/</t>
  </si>
  <si>
    <t>//zkh/appdata/RTDicom/Projectline - Modelling lung cancer outcomes [panama code]/DICOM_data/DATA_VOLLEDIG_unstructured/0051674\6035231.1/PinnPlan = A1Long (Wed Jun 15 160704 2016) RTSTRUCT/</t>
  </si>
  <si>
    <t>//zkh/appdata/RTDicom/Projectline - Modelling lung cancer outcomes [panama code]/DICOM_data/DATA_VOLLEDIG_structured/PET_DICOM/0051674\6006482.1/AC CT Body  2.0  HD_FoV/</t>
  </si>
  <si>
    <t>//zkh/appdata/RTDicom/Projectline - Modelling lung cancer outcomes [panama code]/DICOM_data/DATA_VOLLEDIG_structured/PET_DICOM/0051674\6006482.1/PET WB Earl/</t>
  </si>
  <si>
    <t>//zkh/appdata/RTDicom/Projectline - Modelling lung cancer outcomes [panama code]/DICOM_data/DATA_VOLLEDIG_unstructured/0067205\5754159.1/Thorax 2mm+C  2.0  I40f  3/</t>
  </si>
  <si>
    <t>//zkh/appdata/RTDicom/Projectline - Modelling lung cancer outcomes [panama code]/DICOM_data/DATA_VOLLEDIG_unstructured/0067205\5754159.1/PinnPlan = A1LongParVMAT (Fri Jul 10 142811 2015) RTSTRUCT/</t>
  </si>
  <si>
    <t>//zkh/appdata/RTDicom/Projectline - Modelling lung cancer outcomes [panama code]/DICOM_data/DATA_VOLLEDIG_unstructured/0072001\100223578/Thorax 2mm+C  2.0  I40f  3/</t>
  </si>
  <si>
    <t>//zkh/appdata/RTDicom/Projectline - Modelling lung cancer outcomes [panama code]/DICOM_data/DATA_VOLLEDIG_unstructured/0072001\100223578/RS Approved Structure Set/</t>
  </si>
  <si>
    <t>//zkh/appdata/RTDicom/Projectline - Modelling lung cancer outcomes [panama code]/DICOM_data/DATA_VOLLEDIG_structured/PET_DICOM/0072001\TOTAL BODY/AC_CT_Body/</t>
  </si>
  <si>
    <t>//zkh/appdata/RTDicom/Projectline - Modelling lung cancer outcomes [panama code]/DICOM_data/DATA_VOLLEDIG_structured/PET_DICOM/0072001\TOTAL BODY/PET WB EARL/</t>
  </si>
  <si>
    <t>//zkh/appdata/RTDicom/Projectline - Modelling lung cancer outcomes [panama code]/DICOM_data/DATA_VOLLEDIG_unstructured/0077019\X9 THORAX/MM Thorax2,5mm/</t>
  </si>
  <si>
    <t>//zkh/appdata/RTDicom/Projectline - Modelling lung cancer outcomes [panama code]/DICOM_data/DATA_VOLLEDIG_unstructured/0077019\X9 THORAX/PinnPlan = A1LongLi (Wed Aug 12 095809 2015) RTSTRUCT/</t>
  </si>
  <si>
    <t>//zkh/appdata/RTDicom/Projectline - Modelling lung cancer outcomes [panama code]/DICOM_data/DATA_VOLLEDIG_unstructured/0080813\4083/MM Thorax2,5mm/</t>
  </si>
  <si>
    <t>//zkh/appdata/RTDicom/Projectline - Modelling lung cancer outcomes [panama code]/DICOM_data/DATA_VOLLEDIG_unstructured/0080813\4083/RS Unapproved Structure Set/</t>
  </si>
  <si>
    <t>//zkh/appdata/RTDicom/Projectline - Modelling lung cancer outcomes [panama code]/DICOM_data/DATA_VOLLEDIG_structured/PET_DICOM/0080813\NLNEMM0005028399/CT LD WB  2.0  I31f  3/</t>
  </si>
  <si>
    <t>//zkh/appdata/RTDicom/Projectline - Modelling lung cancer outcomes [panama code]/DICOM_data/DATA_VOLLEDIG_structured/PET_DICOM/0080813\NLNEMM0005028399/PET WB/</t>
  </si>
  <si>
    <t>//zkh/appdata/RTDicom/Projectline - Modelling lung cancer outcomes [panama code]/DICOM_data/DATA_VOLLEDIG_unstructured/0084655\6120/MM Thorax2,5mm/</t>
  </si>
  <si>
    <t>//zkh/appdata/RTDicom/Projectline - Modelling lung cancer outcomes [panama code]/DICOM_data/DATA_VOLLEDIG_unstructured/0084655\6120/RS Unapproved Structure Set/</t>
  </si>
  <si>
    <t>//zkh/appdata/RTDicom/Projectline - Modelling lung cancer outcomes [panama code]/DICOM_data/DATA_VOLLEDIG_unstructured/0100789\100276335/Thorax 2mm  2.0  I40f  3/</t>
  </si>
  <si>
    <t>//zkh/appdata/RTDicom/Projectline - Modelling lung cancer outcomes [panama code]/DICOM_data/DATA_VOLLEDIG_unstructured/0100789\100276335/RS Unapproved Structure Set/</t>
  </si>
  <si>
    <t>//zkh/appdata/RTDicom/Projectline - Modelling lung cancer outcomes [panama code]/DICOM_data/DATA_VOLLEDIG_structured/PET_DICOM/0100789\NLNEMM0005213571/CT LD WB  2.0  I31f  3/</t>
  </si>
  <si>
    <t>//zkh/appdata/RTDicom/Projectline - Modelling lung cancer outcomes [panama code]/DICOM_data/DATA_VOLLEDIG_structured/PET_DICOM/0100789\NLNEMM0005213571/PET WB/</t>
  </si>
  <si>
    <t>//zkh/appdata/RTDicom/Projectline - Modelling lung cancer outcomes [panama code]/DICOM_data/DATA_VOLLEDIG_unstructured/0102687\5510100.1/Thorax 2mm  standaard  B40f/</t>
  </si>
  <si>
    <t>//zkh/appdata/RTDicom/Projectline - Modelling lung cancer outcomes [panama code]/DICOM_data/DATA_VOLLEDIG_unstructured/0102687\5510100.1/PinnPlan = B1Schedel (Wed Aug 20 152748 2014) RTSTRUCT/</t>
  </si>
  <si>
    <t>//zkh/appdata/RTDicom/Projectline - Modelling lung cancer outcomes [panama code]/DICOM_data/DATA_VOLLEDIG_structured/PET_DICOM/0102687\X30/AC_CT_Body/</t>
  </si>
  <si>
    <t>//zkh/appdata/RTDicom/Projectline - Modelling lung cancer outcomes [panama code]/DICOM_data/DATA_VOLLEDIG_structured/PET_DICOM/0102687\X30/PET WB EARL/</t>
  </si>
  <si>
    <t>//zkh/appdata/RTDicom/Projectline - Modelling lung cancer outcomes [panama code]/DICOM_data/DATA_VOLLEDIG_unstructured/0110541\X42 THORAX/Thorax 2mm  standaard  B40f/</t>
  </si>
  <si>
    <t>//zkh/appdata/RTDicom/Projectline - Modelling lung cancer outcomes [panama code]/DICOM_data/DATA_VOLLEDIG_unstructured/0110541\X42 THORAX/PinnPlan = A1long (Thu Mar 05 114737 2015) RTSTRUCT/</t>
  </si>
  <si>
    <t>//zkh/appdata/RTDicom/Projectline - Modelling lung cancer outcomes [panama code]/DICOM_data/DATA_VOLLEDIG_structured/PET_DICOM/0110541\X40/AC_CT_Body/</t>
  </si>
  <si>
    <t>//zkh/appdata/RTDicom/Projectline - Modelling lung cancer outcomes [panama code]/DICOM_data/DATA_VOLLEDIG_structured/PET_DICOM/0110541\X40/PET WB EARL/</t>
  </si>
  <si>
    <t>//zkh/appdata/RTDicom/Projectline - Modelling lung cancer outcomes [panama code]/DICOM_data/DATA_VOLLEDIG_unstructured/0110867\2221/MM Thorax2,5mm/</t>
  </si>
  <si>
    <t>//zkh/appdata/RTDicom/Projectline - Modelling lung cancer outcomes [panama code]/DICOM_data/DATA_VOLLEDIG_unstructured/0110867\2221/PinnPlan = A1long (Thu Nov 19 141433 2015) RTSTRUCT/</t>
  </si>
  <si>
    <t>//zkh/appdata/RTDicom/Projectline - Modelling lung cancer outcomes [panama code]/DICOM_data/DATA_VOLLEDIG_unstructured/0128624\5754286.1/4D thorax 2.0  2.0  I30s  3  Average CT/</t>
  </si>
  <si>
    <t>//zkh/appdata/RTDicom/Projectline - Modelling lung cancer outcomes [panama code]/DICOM_data/DATA_VOLLEDIG_unstructured/0128624\5754286.1/PinnPlan = A1Long (Fri Oct 09 101921 2015) RTSTRUCT/</t>
  </si>
  <si>
    <t>//zkh/appdata/RTDicom/Projectline - Modelling lung cancer outcomes [panama code]/DICOM_data/DATA_VOLLEDIG_unstructured/0147361\2163/MM Thorax2,5mm/</t>
  </si>
  <si>
    <t>//zkh/appdata/RTDicom/Projectline - Modelling lung cancer outcomes [panama code]/DICOM_data/DATA_VOLLEDIG_unstructured/0147361\2163/PinnPlan = A1LongPvmat (Wed Jul 22 161241 2015) RTSTRUCT/</t>
  </si>
  <si>
    <t>//zkh/appdata/RTDicom/Projectline - Modelling lung cancer outcomes [panama code]/DICOM_data/DATA_VOLLEDIG_unstructured/0147625\2318/MM Thorax2,5mm/</t>
  </si>
  <si>
    <t>//zkh/appdata/RTDicom/Projectline - Modelling lung cancer outcomes [panama code]/DICOM_data/DATA_VOLLEDIG_unstructured/0147625\2318/PinnPlan = A1long (Fri Oct 09 084914 2015) RTSTRUCT/</t>
  </si>
  <si>
    <t>//zkh/appdata/RTDicom/Projectline - Modelling lung cancer outcomes [panama code]/DICOM_data/DATA_VOLLEDIG_unstructured/0168331\2343/MM Thorax2,5mm/</t>
  </si>
  <si>
    <t>//zkh/appdata/RTDicom/Projectline - Modelling lung cancer outcomes [panama code]/DICOM_data/DATA_VOLLEDIG_unstructured/0168331\2343/PinnPlan = A1longRe (Fri Oct 23 153152 2015) RTSTRUCT/</t>
  </si>
  <si>
    <t>//zkh/appdata/RTDicom/Projectline - Modelling lung cancer outcomes [panama code]/DICOM_data/DATA_VOLLEDIG_unstructured/0170672\5770987.1/Thorax 2mm+C  2.0  I40f  3/</t>
  </si>
  <si>
    <t>//zkh/appdata/RTDicom/Projectline - Modelling lung cancer outcomes [panama code]/DICOM_data/DATA_VOLLEDIG_unstructured/0170672\5770987.1/PinnPlan = A1Long (Wed Aug 12 160652 2015) RTSTRUCT/</t>
  </si>
  <si>
    <t>//zkh/appdata/RTDicom/Projectline - Modelling lung cancer outcomes [panama code]/DICOM_data/DATA_VOLLEDIG_structured/PET_DICOM/0170672\X1/AC  CT WB 5.0  HD_FoV/</t>
  </si>
  <si>
    <t>//zkh/appdata/RTDicom/Projectline - Modelling lung cancer outcomes [panama code]/DICOM_data/DATA_VOLLEDIG_structured/PET_DICOM/0170672\X1/PET WB/</t>
  </si>
  <si>
    <t>//zkh/appdata/RTDicom/Projectline - Modelling lung cancer outcomes [panama code]/DICOM_data/DATA_VOLLEDIG_unstructured/0174227\2237/MM Thorax2,5mm/</t>
  </si>
  <si>
    <t>//zkh/appdata/RTDicom/Projectline - Modelling lung cancer outcomes [panama code]/DICOM_data/DATA_VOLLEDIG_unstructured/0174227\2237/PinnPlan = A1Long (Fri Aug 28 111621 2015) RTSTRUCT/</t>
  </si>
  <si>
    <t>//zkh/appdata/RTDicom/Projectline - Modelling lung cancer outcomes [panama code]/DICOM_data/DATA_VOLLEDIG_unstructured/0180869\X29 THORAX/Thorax 2mm+C  2.0  I40f  3/</t>
  </si>
  <si>
    <t>//zkh/appdata/RTDicom/Projectline - Modelling lung cancer outcomes [panama code]/DICOM_data/DATA_VOLLEDIG_unstructured/0180869\X29 THORAX/PinnPlan = A1Long (Fri Nov 13 105155 2015) RTSTRUCT/</t>
  </si>
  <si>
    <t>//zkh/appdata/RTDicom/Projectline - Modelling lung cancer outcomes [panama code]/DICOM_data/DATA_VOLLEDIG_structured/PET_DICOM/0180869\X25/AC CT Body  2.0  HD_FoV/</t>
  </si>
  <si>
    <t>//zkh/appdata/RTDicom/Projectline - Modelling lung cancer outcomes [panama code]/DICOM_data/DATA_VOLLEDIG_structured/PET_DICOM/0180869\X25/PET WB Earl/</t>
  </si>
  <si>
    <t>//zkh/appdata/RTDicom/Projectline - Modelling lung cancer outcomes [panama code]/DICOM_data/DATA_VOLLEDIG_unstructured/0191113\5957437.1/Thorax 2mm+C  2.0  I40f  3/</t>
  </si>
  <si>
    <t>//zkh/appdata/RTDicom/Projectline - Modelling lung cancer outcomes [panama code]/DICOM_data/DATA_VOLLEDIG_unstructured/0191113\5957437.1/PinnPlan = A1LongParVMAT (Thu Mar 10 154105 2016) RTSTRUCT/</t>
  </si>
  <si>
    <t>//zkh/appdata/RTDicom/Projectline - Modelling lung cancer outcomes [panama code]/DICOM_data/DATA_VOLLEDIG_structured/PET_DICOM/0191113\X13/AC CT Body  2.0  HD_FoV/</t>
  </si>
  <si>
    <t>//zkh/appdata/RTDicom/Projectline - Modelling lung cancer outcomes [panama code]/DICOM_data/DATA_VOLLEDIG_structured/PET_DICOM/0191113\X13/PET WB Earl/</t>
  </si>
  <si>
    <t>//zkh/appdata/RTDicom/Projectline - Modelling lung cancer outcomes [panama code]/DICOM_data/DATA_VOLLEDIG_unstructured/0194140\X12 THORAX/Thorax 2mm  2.0  HD_FoV/</t>
  </si>
  <si>
    <t>//zkh/appdata/RTDicom/Projectline - Modelling lung cancer outcomes [panama code]/DICOM_data/DATA_VOLLEDIG_unstructured/0194140\X12 THORAX/PinnPlan = A1Long (Fri Sep 18 143036 2015) RTSTRUCT/</t>
  </si>
  <si>
    <t>//zkh/appdata/RTDicom/Projectline - Modelling lung cancer outcomes [panama code]/DICOM_data/DATA_VOLLEDIG_structured/PET_DICOM/0194140\X7/AC_CT_Body/</t>
  </si>
  <si>
    <t>//zkh/appdata/RTDicom/Projectline - Modelling lung cancer outcomes [panama code]/DICOM_data/DATA_VOLLEDIG_structured/PET_DICOM/0194140\X7/PET WB EARL/</t>
  </si>
  <si>
    <t>//zkh/appdata/RTDicom/Projectline - Modelling lung cancer outcomes [panama code]/DICOM_data/DATA_VOLLEDIG_unstructured/0197111\5784052.1/Thorax 2mm+C  2.0  I40f  3/</t>
  </si>
  <si>
    <t>//zkh/appdata/RTDicom/Projectline - Modelling lung cancer outcomes [panama code]/DICOM_data/DATA_VOLLEDIG_unstructured/0197111\5784052.1/PinnPlan = A1LONG (Fri Aug 28 121931 2015) RTSTRUCT/</t>
  </si>
  <si>
    <t>//zkh/appdata/RTDicom/Projectline - Modelling lung cancer outcomes [panama code]/DICOM_data/DATA_VOLLEDIG_unstructured/0204909\X11 THORAX/Thorax 2mm+C  2.0  I40f  3/</t>
  </si>
  <si>
    <t>//zkh/appdata/RTDicom/Projectline - Modelling lung cancer outcomes [panama code]/DICOM_data/DATA_VOLLEDIG_unstructured/0204909\X11 THORAX/PinnPlan = A1LongParVMAT (Mon Nov 16 085619 2015) RTSTRUCT/</t>
  </si>
  <si>
    <t>//zkh/appdata/RTDicom/Projectline - Modelling lung cancer outcomes [panama code]/DICOM_data/DATA_VOLLEDIG_structured/PET_DICOM/0204909\X6/AC CT Body  2.0  HD_FoV/</t>
  </si>
  <si>
    <t>//zkh/appdata/RTDicom/Projectline - Modelling lung cancer outcomes [panama code]/DICOM_data/DATA_VOLLEDIG_structured/PET_DICOM/0204909\X6/PET WB Earl/</t>
  </si>
  <si>
    <t>//zkh/appdata/RTDicom/Projectline - Modelling lung cancer outcomes [panama code]/DICOM_data/DATA_VOLLEDIG_unstructured/0206413\5789735.1/Thorax 2mm+C  2.0  I40f  3   iMAR/</t>
  </si>
  <si>
    <t>//zkh/appdata/RTDicom/Projectline - Modelling lung cancer outcomes [panama code]/DICOM_data/DATA_VOLLEDIG_unstructured/0206413\5789735.1/PinnPlan = A1LongparVMAT (Thu Nov 19 162043 2015) RTSTRUCT/</t>
  </si>
  <si>
    <t>//zkh/appdata/RTDicom/Projectline - Modelling lung cancer outcomes [panama code]/DICOM_data/DATA_VOLLEDIG_unstructured/0210905\6380236.1/Thorax 2mm  2.0  I40f  3/</t>
  </si>
  <si>
    <t>//zkh/appdata/RTDicom/Projectline - Modelling lung cancer outcomes [panama code]/DICOM_data/DATA_VOLLEDIG_unstructured/0210905\6380236.1/RS Approved Structure Set/</t>
  </si>
  <si>
    <t>//zkh/appdata/RTDicom/Projectline - Modelling lung cancer outcomes [panama code]/DICOM_data/DATA_VOLLEDIG_unstructured/0222671\4802/MM Thorax2,5mm/</t>
  </si>
  <si>
    <t>//zkh/appdata/RTDicom/Projectline - Modelling lung cancer outcomes [panama code]/DICOM_data/DATA_VOLLEDIG_unstructured/0222671\4802/RS Unapproved Structure Set/</t>
  </si>
  <si>
    <t>//zkh/appdata/RTDicom/Projectline - Modelling lung cancer outcomes [panama code]/DICOM_data/DATA_VOLLEDIG_structured/PET_DICOM/0222671\100206676/AC CT Body/</t>
  </si>
  <si>
    <t>//zkh/appdata/RTDicom/Projectline - Modelling lung cancer outcomes [panama code]/DICOM_data/DATA_VOLLEDIG_structured/PET_DICOM/0222671\100206676/PET WB Earl/</t>
  </si>
  <si>
    <t>//zkh/appdata/RTDicom/Projectline - Modelling lung cancer outcomes [panama code]/DICOM_data/DATA_VOLLEDIG_unstructured/0225780\5814902.1/Thorax 2mm  2.0  I40f  3/</t>
  </si>
  <si>
    <t>//zkh/appdata/RTDicom/Projectline - Modelling lung cancer outcomes [panama code]/DICOM_data/DATA_VOLLEDIG_unstructured/0225780\5814902.1/PinnPlan = A1LongParVMAT (Fri Sep 25 094828 2015) RTSTRUCT/</t>
  </si>
  <si>
    <t>//zkh/appdata/RTDicom/Projectline - Modelling lung cancer outcomes [panama code]/DICOM_data/DATA_VOLLEDIG_structured/PET_DICOM/0225780\X10/AC_CT_Body/</t>
  </si>
  <si>
    <t>//zkh/appdata/RTDicom/Projectline - Modelling lung cancer outcomes [panama code]/DICOM_data/DATA_VOLLEDIG_structured/PET_DICOM/0225780\X10/PET WB EARL/</t>
  </si>
  <si>
    <t>//zkh/appdata/RTDicom/Projectline - Modelling lung cancer outcomes [panama code]/DICOM_data/DATA_VOLLEDIG_unstructured/0228708\5825121.1/Thorax 2mm+C  2.0  I40f  3/</t>
  </si>
  <si>
    <t>//zkh/appdata/RTDicom/Projectline - Modelling lung cancer outcomes [panama code]/DICOM_data/DATA_VOLLEDIG_unstructured/0228708\5825121.1/PinnPlan = A1Long (Fri Oct 09 140905 2015) RTSTRUCT/</t>
  </si>
  <si>
    <t>//zkh/appdata/RTDicom/Projectline - Modelling lung cancer outcomes [panama code]/DICOM_data/DATA_VOLLEDIG_structured/PET_DICOM/0228708\X1/AC  CT WB LD  5.0  HD_FoV/</t>
  </si>
  <si>
    <t>//zkh/appdata/RTDicom/Projectline - Modelling lung cancer outcomes [panama code]/DICOM_data/DATA_VOLLEDIG_structured/PET_DICOM/0228708\X1/PET WB/</t>
  </si>
  <si>
    <t>//zkh/appdata/RTDicom/Projectline - Modelling lung cancer outcomes [panama code]/DICOM_data/DATA_VOLLEDIG_unstructured/0234628\X8 THORAX/Thorax 2mm+C  2.0  I40f  3/</t>
  </si>
  <si>
    <t>//zkh/appdata/RTDicom/Projectline - Modelling lung cancer outcomes [panama code]/DICOM_data/DATA_VOLLEDIG_unstructured/0234628\X8 THORAX/PinnPlan = A1Thorax (Fri Oct 02 133745 2015) RTSTRUCT/</t>
  </si>
  <si>
    <t>//zkh/appdata/RTDicom/Projectline - Modelling lung cancer outcomes [panama code]/DICOM_data/DATA_VOLLEDIG_unstructured/0247019\5856179.1/Thorax 2mm+C  2.0  I40f  3/</t>
  </si>
  <si>
    <t>//zkh/appdata/RTDicom/Projectline - Modelling lung cancer outcomes [panama code]/DICOM_data/DATA_VOLLEDIG_unstructured/0247019\5856179.1/PinnPlan = A1LongParVMAT (Fri Nov 13 115957 2015) RTSTRUCT/</t>
  </si>
  <si>
    <t>//zkh/appdata/RTDicom/Projectline - Modelling lung cancer outcomes [panama code]/DICOM_data/DATA_VOLLEDIG_structured/PET_DICOM/0247019\X6/AC  CT WB 5.0  HD_FoV/</t>
  </si>
  <si>
    <t>//zkh/appdata/RTDicom/Projectline - Modelling lung cancer outcomes [panama code]/DICOM_data/DATA_VOLLEDIG_structured/PET_DICOM/0247019\X6/PET WB/</t>
  </si>
  <si>
    <t>//zkh/appdata/RTDicom/Projectline - Modelling lung cancer outcomes [panama code]/DICOM_data/DATA_VOLLEDIG_unstructured/0248219\X20 THORAX/Thorax 2mm  standaard  B40f/</t>
  </si>
  <si>
    <t>//zkh/appdata/RTDicom/Projectline - Modelling lung cancer outcomes [panama code]/DICOM_data/DATA_VOLLEDIG_unstructured/0248219\X20 THORAX/PinnPlan = A1LongParIMRT (Fri Nov 21 111812 2014) RTSTRUCT/</t>
  </si>
  <si>
    <t>//zkh/appdata/RTDicom/Projectline - Modelling lung cancer outcomes [panama code]/DICOM_data/DATA_VOLLEDIG_structured/PET_DICOM/0248219\X19/AC_CT_Body/</t>
  </si>
  <si>
    <t>//zkh/appdata/RTDicom/Projectline - Modelling lung cancer outcomes [panama code]/DICOM_data/DATA_VOLLEDIG_structured/PET_DICOM/0248219\X19/PET WB EARL/</t>
  </si>
  <si>
    <t>//zkh/appdata/RTDicom/Projectline - Modelling lung cancer outcomes [panama code]/DICOM_data/DATA_VOLLEDIG_unstructured/0252287\6356698.1/Thorax 2mm+C  2.0  I40f  3/</t>
  </si>
  <si>
    <t>//zkh/appdata/RTDicom/Projectline - Modelling lung cancer outcomes [panama code]/DICOM_data/DATA_VOLLEDIG_unstructured/0252287\6356698.1/RS Approved Structure Set/</t>
  </si>
  <si>
    <t>//zkh/appdata/RTDicom/Projectline - Modelling lung cancer outcomes [panama code]/DICOM_data/DATA_VOLLEDIG_structured/PET_DICOM/0252287\6306301.1/AC CT Body  2.0  HD_FoV/</t>
  </si>
  <si>
    <t>//zkh/appdata/RTDicom/Projectline - Modelling lung cancer outcomes [panama code]/DICOM_data/DATA_VOLLEDIG_structured/PET_DICOM/0252287\6306301.1/PET WB Earl/</t>
  </si>
  <si>
    <t>//zkh/appdata/RTDicom/Projectline - Modelling lung cancer outcomes [panama code]/DICOM_data/DATA_VOLLEDIG_unstructured/0258565\2397/MM Thorax2,5mm/</t>
  </si>
  <si>
    <t>//zkh/appdata/RTDicom/Projectline - Modelling lung cancer outcomes [panama code]/DICOM_data/DATA_VOLLEDIG_unstructured/0258565\2397/PinnPlan = A1LongParVMAT (Fri Nov 13 124008 2015) RTSTRUCT/</t>
  </si>
  <si>
    <t>//zkh/appdata/RTDicom/Projectline - Modelling lung cancer outcomes [panama code]/DICOM_data/DATA_VOLLEDIG_unstructured/0270417\2366/MM Thorax2,5mm/</t>
  </si>
  <si>
    <t>//zkh/appdata/RTDicom/Projectline - Modelling lung cancer outcomes [panama code]/DICOM_data/DATA_VOLLEDIG_unstructured/0270417\2366/PinnPlan = A1LongParVMAT (Thu Oct 29 160956 2015) RTSTRUCT/</t>
  </si>
  <si>
    <t>//zkh/appdata/RTDicom/Projectline - Modelling lung cancer outcomes [panama code]/DICOM_data/DATA_VOLLEDIG_unstructured/0281624\2331/MM Thorax2,5mm/</t>
  </si>
  <si>
    <t>//zkh/appdata/RTDicom/Projectline - Modelling lung cancer outcomes [panama code]/DICOM_data/DATA_VOLLEDIG_unstructured/0281624\2331/PinnPlan = A1thorax (Thu Oct 15 091635 2015) RTSTRUCT/</t>
  </si>
  <si>
    <t>//zkh/appdata/RTDicom/Projectline - Modelling lung cancer outcomes [panama code]/DICOM_data/DATA_VOLLEDIG_unstructured/0282824\5467070.1/Thorax 2mm  standaard  B40f/</t>
  </si>
  <si>
    <t>//zkh/appdata/RTDicom/Projectline - Modelling lung cancer outcomes [panama code]/DICOM_data/DATA_VOLLEDIG_unstructured/0282824\5467070.1/PinnPlan = AAlong (Fri Aug 08 115654 2014) RTSTRUCT/</t>
  </si>
  <si>
    <t>//zkh/appdata/RTDicom/Projectline - Modelling lung cancer outcomes [panama code]/DICOM_data/DATA_VOLLEDIG_structured/PET_DICOM/0282824\5446176.1/AC_CT_Body/</t>
  </si>
  <si>
    <t>//zkh/appdata/RTDicom/Projectline - Modelling lung cancer outcomes [panama code]/DICOM_data/DATA_VOLLEDIG_structured/PET_DICOM/0282824\5446176.1/PET WB EARL/</t>
  </si>
  <si>
    <t>//zkh/appdata/RTDicom/Projectline - Modelling lung cancer outcomes [panama code]/DICOM_data/DATA_VOLLEDIG_unstructured/0291190\2365/MM Thorax2,5mm/</t>
  </si>
  <si>
    <t>//zkh/appdata/RTDicom/Projectline - Modelling lung cancer outcomes [panama code]/DICOM_data/DATA_VOLLEDIG_unstructured/0291190\2365/PinnPlan = A1Longli (Wed Oct 28 112814 2015) RTSTRUCT/</t>
  </si>
  <si>
    <t>//zkh/appdata/RTDicom/Projectline - Modelling lung cancer outcomes [panama code]/DICOM_data/DATA_VOLLEDIG_unstructured/0312922\X3/Thorax  2.0  B40f/</t>
  </si>
  <si>
    <t>//zkh/appdata/RTDicom/Projectline - Modelling lung cancer outcomes [panama code]/DICOM_data/DATA_VOLLEDIG_unstructured/0312922\X3/PinnPlan = A1Thorax (Fri Nov 27 083709 2015) RTSTRUCT/</t>
  </si>
  <si>
    <t>//zkh/appdata/RTDicom/Projectline - Modelling lung cancer outcomes [panama code]/DICOM_data/DATA_VOLLEDIG_structured/PET_DICOM/0312922\X3/AC_CT_Body/</t>
  </si>
  <si>
    <t>//zkh/appdata/RTDicom/Projectline - Modelling lung cancer outcomes [panama code]/DICOM_data/DATA_VOLLEDIG_structured/PET_DICOM/0312922\X3/PET WB EARL/</t>
  </si>
  <si>
    <t>//zkh/appdata/RTDicom/Projectline - Modelling lung cancer outcomes [panama code]/DICOM_data/DATA_VOLLEDIG_unstructured/0315333\2552/MM Thorax2,5mm/</t>
  </si>
  <si>
    <t>//zkh/appdata/RTDicom/Projectline - Modelling lung cancer outcomes [panama code]/DICOM_data/DATA_VOLLEDIG_unstructured/0315333\2552/PinnPlan = A1long (Fri Jan 22 092337 2016) RTSTRUCT/</t>
  </si>
  <si>
    <t>//zkh/appdata/RTDicom/Projectline - Modelling lung cancer outcomes [panama code]/DICOM_data/DATA_VOLLEDIG_unstructured/0325073\6156478.1/Thorax 2mm+C  2.0  I40f  3/</t>
  </si>
  <si>
    <t>//zkh/appdata/RTDicom/Projectline - Modelling lung cancer outcomes [panama code]/DICOM_data/DATA_VOLLEDIG_unstructured/0325073\6156478.1/PinnPlan = A1longLi (Mon Nov 07 144223 2016) RTSTRUCT/</t>
  </si>
  <si>
    <t>//zkh/appdata/RTDicom/Projectline - Modelling lung cancer outcomes [panama code]/DICOM_data/DATA_VOLLEDIG_structured/PET_DICOM/0325073\6130926.1/AC_CT_Body/</t>
  </si>
  <si>
    <t>//zkh/appdata/RTDicom/Projectline - Modelling lung cancer outcomes [panama code]/DICOM_data/DATA_VOLLEDIG_structured/PET_DICOM/0325073\6130926.1/PET WB EARL/</t>
  </si>
  <si>
    <t>//zkh/appdata/RTDicom/Projectline - Modelling lung cancer outcomes [panama code]/DICOM_data/DATA_VOLLEDIG_unstructured/0333848\2446/MM Thorax2,5mm/</t>
  </si>
  <si>
    <t>//zkh/appdata/RTDicom/Projectline - Modelling lung cancer outcomes [panama code]/DICOM_data/DATA_VOLLEDIG_unstructured/0333848\X6 THORAX/PinnPlan = A1mediastinum (Fri Dec 04 082725 2015) RTSTRUCT/</t>
  </si>
  <si>
    <t>//zkh/appdata/RTDicom/Projectline - Modelling lung cancer outcomes [panama code]/DICOM_data/DATA_VOLLEDIG_unstructured/0340941\5272812.1/Thorax 3mm  3.0  B40f/</t>
  </si>
  <si>
    <t>//zkh/appdata/RTDicom/Projectline - Modelling lung cancer outcomes [panama code]/DICOM_data/DATA_VOLLEDIG_unstructured/0340941\5272812.1/PinnPlan= Thorax (Fri Sep 06 084926 2013) RTSTRUCT/</t>
  </si>
  <si>
    <t>//zkh/appdata/RTDicom/Projectline - Modelling lung cancer outcomes [panama code]/DICOM_data/DATA_VOLLEDIG_unstructured/0346733\5514825.1/Thorax 2mm  standaard  B40f/</t>
  </si>
  <si>
    <t>//zkh/appdata/RTDicom/Projectline - Modelling lung cancer outcomes [panama code]/DICOM_data/DATA_VOLLEDIG_unstructured/0346733\5514825.1/PinnPlan = Long (Thu Sep 04 141517 2014) RTSTRUCT/</t>
  </si>
  <si>
    <t>//zkh/appdata/RTDicom/Projectline - Modelling lung cancer outcomes [panama code]/DICOM_data/DATA_VOLLEDIG_unstructured/0367466\X6 THORAX/Thorax 2mm  standaard  B40f/</t>
  </si>
  <si>
    <t>//zkh/appdata/RTDicom/Projectline - Modelling lung cancer outcomes [panama code]/DICOM_data/DATA_VOLLEDIG_unstructured/0367466\X6 THORAX/PinnPlan = A1Long (Fri Aug 14 120835 2015) RTSTRUCT/</t>
  </si>
  <si>
    <t>//zkh/appdata/RTDicom/Projectline - Modelling lung cancer outcomes [panama code]/DICOM_data/DATA_VOLLEDIG_unstructured/0372344\X11 THORAX/Thorax 2mm+C  2.0  I40f  3/</t>
  </si>
  <si>
    <t>//zkh/appdata/RTDicom/Projectline - Modelling lung cancer outcomes [panama code]/DICOM_data/DATA_VOLLEDIG_unstructured/0372344\X11 THORAX/PinnPlan = A1LongParVMAT (Thu Dec 31 111922 2015) RTSTRUCT/</t>
  </si>
  <si>
    <t>//zkh/appdata/RTDicom/Projectline - Modelling lung cancer outcomes [panama code]/DICOM_data/DATA_VOLLEDIG_structured/PET_DICOM/0372344\X9/AC_CT_Body/</t>
  </si>
  <si>
    <t>//zkh/appdata/RTDicom/Projectline - Modelling lung cancer outcomes [panama code]/DICOM_data/DATA_VOLLEDIG_structured/PET_DICOM/0372344\X9/PET WB EARL/</t>
  </si>
  <si>
    <t>//zkh/appdata/RTDicom/Projectline - Modelling lung cancer outcomes [panama code]/DICOM_data/DATA_VOLLEDIG_unstructured/0381610\100624190/Thorax 2mm  2.0  I40f  3/</t>
  </si>
  <si>
    <t>//zkh/appdata/RTDicom/Projectline - Modelling lung cancer outcomes [panama code]/DICOM_data/DATA_VOLLEDIG_unstructured/0381610\100624190/RS Approved Structure Set/</t>
  </si>
  <si>
    <t>//zkh/appdata/RTDicom/Projectline - Modelling lung cancer outcomes [panama code]/DICOM_data/DATA_VOLLEDIG_unstructured/0424356\6292854.1/Thorax 2mm+C  2.0  I40f  3/</t>
  </si>
  <si>
    <t>//zkh/appdata/RTDicom/Projectline - Modelling lung cancer outcomes [panama code]/DICOM_data/DATA_VOLLEDIG_unstructured/0424356\6292854.1/RS Approved Structure Set/</t>
  </si>
  <si>
    <t>//zkh/appdata/RTDicom/Projectline - Modelling lung cancer outcomes [panama code]/DICOM_data/DATA_VOLLEDIG_structured/PET_DICOM/0424356\6224745.1/PET WB ultraHD/</t>
  </si>
  <si>
    <t>//zkh/appdata/RTDicom/Projectline - Modelling lung cancer outcomes [panama code]/DICOM_data/DATA_VOLLEDIG_unstructured/0432375\100096725/Thorax 2mm  2.0  I40f  3/</t>
  </si>
  <si>
    <t>//zkh/appdata/RTDicom/Projectline - Modelling lung cancer outcomes [panama code]/DICOM_data/DATA_VOLLEDIG_unstructured/0432375\100096725/RS Unapproved Structure Set/</t>
  </si>
  <si>
    <t>//zkh/appdata/RTDicom/Projectline - Modelling lung cancer outcomes [panama code]/DICOM_data/DATA_VOLLEDIG_structured/PET_DICOM/0432375\TOTAL BODY/AC CT Body/</t>
  </si>
  <si>
    <t>//zkh/appdata/RTDicom/Projectline - Modelling lung cancer outcomes [panama code]/DICOM_data/DATA_VOLLEDIG_structured/PET_DICOM/0432375\TOTAL BODY/PET WB Ultra HD/</t>
  </si>
  <si>
    <t>//zkh/appdata/RTDicom/Projectline - Modelling lung cancer outcomes [panama code]/DICOM_data/DATA_VOLLEDIG_unstructured/0433006\2632/MM Thorax2,5mm/</t>
  </si>
  <si>
    <t>//zkh/appdata/RTDicom/Projectline - Modelling lung cancer outcomes [panama code]/DICOM_data/DATA_VOLLEDIG_unstructured/0433006\2632/PinnPlan = A1long (Thu Feb 25 102403 2016) RTSTRUCT/</t>
  </si>
  <si>
    <t>//zkh/appdata/RTDicom/Projectline - Modelling lung cancer outcomes [panama code]/DICOM_data/DATA_VOLLEDIG_unstructured/0448414\100303544/Thorax 2mm  2.0  I40f  3/</t>
  </si>
  <si>
    <t>//zkh/appdata/RTDicom/Projectline - Modelling lung cancer outcomes [panama code]/DICOM_data/DATA_VOLLEDIG_unstructured/0448414\100303544/RS Approved Structure Set/</t>
  </si>
  <si>
    <t>//zkh/appdata/RTDicom/Projectline - Modelling lung cancer outcomes [panama code]/DICOM_data/DATA_VOLLEDIG_unstructured/0458776\105178081/4DThorax 2.0 I30s 3 0 - 90 iMAR TRIGGER_DELAY 90%/</t>
  </si>
  <si>
    <t>//zkh/appdata/RTDicom/Projectline - Modelling lung cancer outcomes [panama code]/DICOM_data/DATA_VOLLEDIG_unstructured/0458776\105178081/RS Unapproved Structure Set/</t>
  </si>
  <si>
    <t>//zkh/appdata/RTDicom/Projectline - Modelling lung cancer outcomes [panama code]/DICOM_data/DATA_VOLLEDIG_unstructured/0481441\X5 THORAX/Thorax 2mm  standaard  B40f/</t>
  </si>
  <si>
    <t>//zkh/appdata/RTDicom/Projectline - Modelling lung cancer outcomes [panama code]/DICOM_data/DATA_VOLLEDIG_unstructured/0481441\X5 THORAX/PinnPlan = long (Thu Jan 15 155012 2015) RTSTRUCT/</t>
  </si>
  <si>
    <t>//zkh/appdata/RTDicom/Projectline - Modelling lung cancer outcomes [panama code]/DICOM_data/DATA_VOLLEDIG_structured/PET_DICOM/0481441\X4/AC_CT_Body/</t>
  </si>
  <si>
    <t>//zkh/appdata/RTDicom/Projectline - Modelling lung cancer outcomes [panama code]/DICOM_data/DATA_VOLLEDIG_structured/PET_DICOM/0481441\X4/PET WB EARL/</t>
  </si>
  <si>
    <t>//zkh/appdata/RTDicom/Projectline - Modelling lung cancer outcomes [panama code]/DICOM_data/DATA_VOLLEDIG_unstructured/0497927\2761/MM Thorax2,5mm/</t>
  </si>
  <si>
    <t>//zkh/appdata/RTDicom/Projectline - Modelling lung cancer outcomes [panama code]/DICOM_data/DATA_VOLLEDIG_unstructured/0497927\2761/PinnPlan = A1long (Fri Apr 22 084208 2016) RTSTRUCT/</t>
  </si>
  <si>
    <t>//zkh/appdata/RTDicom/Projectline - Modelling lung cancer outcomes [panama code]/DICOM_data/DATA_VOLLEDIG_unstructured/0509806\2822/MM Thorax2,5mm/</t>
  </si>
  <si>
    <t>//zkh/appdata/RTDicom/Projectline - Modelling lung cancer outcomes [panama code]/DICOM_data/DATA_VOLLEDIG_unstructured/0509806\2822/PinnPlan = A1LongParVMAT (Thu Sep 22 152448 2016) RTSTRUCT/</t>
  </si>
  <si>
    <t>//zkh/appdata/RTDicom/Projectline - Modelling lung cancer outcomes [panama code]/DICOM_data/DATA_VOLLEDIG_structured/PET_DICOM/0509806\X4/CT LD WB  2.0  I31f  3/</t>
  </si>
  <si>
    <t>//zkh/appdata/RTDicom/Projectline - Modelling lung cancer outcomes [panama code]/DICOM_data/DATA_VOLLEDIG_structured/PET_DICOM/0509806\X4/PET WB/</t>
  </si>
  <si>
    <t>//zkh/appdata/RTDicom/Projectline - Modelling lung cancer outcomes [panama code]/DICOM_data/DATA_VOLLEDIG_unstructured/0511819\X39 THORAX/Thorax 2mm+C  2.0  I40f  3/</t>
  </si>
  <si>
    <t>//zkh/appdata/RTDicom/Projectline - Modelling lung cancer outcomes [panama code]/DICOM_data/DATA_VOLLEDIG_unstructured/0511819\X39 THORAX/PinnPlan = A1Long (Thu May 12 152800 2016) RTSTRUCT/</t>
  </si>
  <si>
    <t>//zkh/appdata/RTDicom/Projectline - Modelling lung cancer outcomes [panama code]/DICOM_data/DATA_VOLLEDIG_unstructured/0518674\5609255.1/Thorax 2mm  standaard  B40f/</t>
  </si>
  <si>
    <t>//zkh/appdata/RTDicom/Projectline - Modelling lung cancer outcomes [panama code]/DICOM_data/DATA_VOLLEDIG_unstructured/0518674\5609255.1/PinnPlan = A1Thorax (Wed Jan 14 141016 2015) RTSTRUCT/</t>
  </si>
  <si>
    <t>//zkh/appdata/RTDicom/Projectline - Modelling lung cancer outcomes [panama code]/DICOM_data/DATA_VOLLEDIG_structured/PET_DICOM/0518674\X13/AC_CT_Body/</t>
  </si>
  <si>
    <t>//zkh/appdata/RTDicom/Projectline - Modelling lung cancer outcomes [panama code]/DICOM_data/DATA_VOLLEDIG_structured/PET_DICOM/0518674\X13/PET WB EARL/</t>
  </si>
  <si>
    <t>//zkh/appdata/RTDicom/Projectline - Modelling lung cancer outcomes [panama code]/DICOM_data/DATA_VOLLEDIG_unstructured/0521263\X5 THORAX/Thorax 2mm  standaard  B40f/</t>
  </si>
  <si>
    <t>//zkh/appdata/RTDicom/Projectline - Modelling lung cancer outcomes [panama code]/DICOM_data/DATA_VOLLEDIG_unstructured/0521263\X5 THORAX/PinnPlan = A1LongParVMAT (Thu Jul 16 155715 2015) RTSTRUCT/</t>
  </si>
  <si>
    <t>//zkh/appdata/RTDicom/Projectline - Modelling lung cancer outcomes [panama code]/DICOM_data/DATA_VOLLEDIG_unstructured/0523047\2779/MM Thorax2,5mm/</t>
  </si>
  <si>
    <t>//zkh/appdata/RTDicom/Projectline - Modelling lung cancer outcomes [panama code]/DICOM_data/DATA_VOLLEDIG_unstructured/0523047\2779/PinnPlan = A1LongLi (Thu Apr 28 094849 2016) RTSTRUCT/</t>
  </si>
  <si>
    <t>//zkh/appdata/RTDicom/Projectline - Modelling lung cancer outcomes [panama code]/DICOM_data/DATA_VOLLEDIG_structured/PET_DICOM/0523047\X4/CT LD WB  2.0  I31f  3/</t>
  </si>
  <si>
    <t>//zkh/appdata/RTDicom/Projectline - Modelling lung cancer outcomes [panama code]/DICOM_data/DATA_VOLLEDIG_structured/PET_DICOM/0523047\X4/PET WB/</t>
  </si>
  <si>
    <t>//zkh/appdata/RTDicom/Projectline - Modelling lung cancer outcomes [panama code]/DICOM_data/DATA_VOLLEDIG_unstructured/0534518\2685/MM Thorax2,5mm/</t>
  </si>
  <si>
    <t>//zkh/appdata/RTDicom/Projectline - Modelling lung cancer outcomes [panama code]/DICOM_data/DATA_VOLLEDIG_unstructured/0534518\2685/PinnPlan = A1LongParVMAT (Tue Mar 15 133919 2016) RTSTRUCT/</t>
  </si>
  <si>
    <t>//zkh/appdata/RTDicom/Projectline - Modelling lung cancer outcomes [panama code]/DICOM_data/DATA_VOLLEDIG_structured/PET_DICOM/0534518\X2/CT LD WB  2.0  I31f  3/</t>
  </si>
  <si>
    <t>//zkh/appdata/RTDicom/Projectline - Modelling lung cancer outcomes [panama code]/DICOM_data/DATA_VOLLEDIG_structured/PET_DICOM/0534518\X2/PET WB/</t>
  </si>
  <si>
    <t>//zkh/appdata/RTDicom/Projectline - Modelling lung cancer outcomes [panama code]/DICOM_data/DATA_VOLLEDIG_unstructured/0546680\5974350.1/Thorax 2mm+C  2.0  I40f  3/</t>
  </si>
  <si>
    <t>//zkh/appdata/RTDicom/Projectline - Modelling lung cancer outcomes [panama code]/DICOM_data/DATA_VOLLEDIG_unstructured/0546680\5974350.1/PinnPlan = A1longRe (Fri Mar 25 084125 2016) RTSTRUCT/</t>
  </si>
  <si>
    <t>//zkh/appdata/RTDicom/Projectline - Modelling lung cancer outcomes [panama code]/DICOM_data/DATA_VOLLEDIG_unstructured/0549920\X110 THORAX/Thorax 2mm  standaard  B40f/</t>
  </si>
  <si>
    <t>//zkh/appdata/RTDicom/Projectline - Modelling lung cancer outcomes [panama code]/DICOM_data/DATA_VOLLEDIG_unstructured/0549920\X110 THORAX/PinnPlan = A1Thorax (Thu Jul 16 115444 2015) RTSTRUCT/</t>
  </si>
  <si>
    <t>//zkh/appdata/RTDicom/Projectline - Modelling lung cancer outcomes [panama code]/DICOM_data/DATA_VOLLEDIG_structured/PET_DICOM/0549920\X106/AC_CT_Body/</t>
  </si>
  <si>
    <t>//zkh/appdata/RTDicom/Projectline - Modelling lung cancer outcomes [panama code]/DICOM_data/DATA_VOLLEDIG_structured/PET_DICOM/0549920\X106/PET WB EARL/</t>
  </si>
  <si>
    <t>//zkh/appdata/RTDicom/Projectline - Modelling lung cancer outcomes [panama code]/DICOM_data/DATA_VOLLEDIG_unstructured/0558328\6325730.1/Thorax 2mm  2.0  I40f  3/</t>
  </si>
  <si>
    <t>//zkh/appdata/RTDicom/Projectline - Modelling lung cancer outcomes [panama code]/DICOM_data/DATA_VOLLEDIG_unstructured/0558328\6325730.1/RS Unapproved Structure Set/</t>
  </si>
  <si>
    <t>//zkh/appdata/RTDicom/Projectline - Modelling lung cancer outcomes [panama code]/DICOM_data/DATA_VOLLEDIG_structured/PET_DICOM/0558328\6278485.1/AC CT Body  2.0  HD_FoV/</t>
  </si>
  <si>
    <t>//zkh/appdata/RTDicom/Projectline - Modelling lung cancer outcomes [panama code]/DICOM_data/DATA_VOLLEDIG_structured/PET_DICOM/0558328\6278485.1/PET WB Ultra HD/</t>
  </si>
  <si>
    <t>//zkh/appdata/RTDicom/Projectline - Modelling lung cancer outcomes [panama code]/DICOM_data/DATA_VOLLEDIG_unstructured/0561128\6019950.1/Thorax 2mm+C  2.0  I40f  3/</t>
  </si>
  <si>
    <t>//zkh/appdata/RTDicom/Projectline - Modelling lung cancer outcomes [panama code]/DICOM_data/DATA_VOLLEDIG_unstructured/0561128\6019950.1/PinnPlan = A1LongParVMAT (Fri Jun 03 115449 2016) RTSTRUCT/</t>
  </si>
  <si>
    <t>//zkh/appdata/RTDicom/Projectline - Modelling lung cancer outcomes [panama code]/DICOM_data/DATA_VOLLEDIG_structured/PET_DICOM/0561128\X1/AC CT Body  2.0  HD_FoV/</t>
  </si>
  <si>
    <t>//zkh/appdata/RTDicom/Projectline - Modelling lung cancer outcomes [panama code]/DICOM_data/DATA_VOLLEDIG_structured/PET_DICOM/0561128\X1/PET WB Earl/</t>
  </si>
  <si>
    <t>//zkh/appdata/RTDicom/Projectline - Modelling lung cancer outcomes [panama code]/DICOM_data/DATA_VOLLEDIG_unstructured/0577551\5018/MM Thorax2,5mm/</t>
  </si>
  <si>
    <t>//zkh/appdata/RTDicom/Projectline - Modelling lung cancer outcomes [panama code]/DICOM_data/DATA_VOLLEDIG_unstructured/0577551\5018/RS Unapproved Structure Set/</t>
  </si>
  <si>
    <t>//zkh/appdata/RTDicom/Projectline - Modelling lung cancer outcomes [panama code]/DICOM_data/DATA_VOLLEDIG_structured/PET_DICOM/0577551\NLNEMM0005239491/CT LD WB  2.0  I31f  3/</t>
  </si>
  <si>
    <t>//zkh/appdata/RTDicom/Projectline - Modelling lung cancer outcomes [panama code]/DICOM_data/DATA_VOLLEDIG_structured/PET_DICOM/0577551\NLNEMM0005239491/PET WB/</t>
  </si>
  <si>
    <t>//zkh/appdata/RTDicom/Projectline - Modelling lung cancer outcomes [panama code]/DICOM_data/DATA_VOLLEDIG_unstructured/0581845\5989600.1/Thorax 2mm+C  2.0  I40f  3/</t>
  </si>
  <si>
    <t>//zkh/appdata/RTDicom/Projectline - Modelling lung cancer outcomes [panama code]/DICOM_data/DATA_VOLLEDIG_unstructured/0581845\5989600.1/PinnPlan = A1LongParVMAT (Fri Apr 08 140303 2016) RTSTRUCT/</t>
  </si>
  <si>
    <t>//zkh/appdata/RTDicom/Projectline - Modelling lung cancer outcomes [panama code]/DICOM_data/DATA_VOLLEDIG_structured/PET_DICOM/0581845\X4/CT LD WB  2.0  I31f  3/</t>
  </si>
  <si>
    <t>//zkh/appdata/RTDicom/Projectline - Modelling lung cancer outcomes [panama code]/DICOM_data/DATA_VOLLEDIG_structured/PET_DICOM/0581845\X4/PET WB/</t>
  </si>
  <si>
    <t>//zkh/appdata/RTDicom/Projectline - Modelling lung cancer outcomes [panama code]/DICOM_data/DATA_VOLLEDIG_unstructured/0584015\5912536.1/Thorax 2mm+C  2.0  I40f  3/</t>
  </si>
  <si>
    <t>//zkh/appdata/RTDicom/Projectline - Modelling lung cancer outcomes [panama code]/DICOM_data/DATA_VOLLEDIG_unstructured/0584015\5912536.1/PinnPlan = A1long (Tue May 10 153740 2016) RTSTRUCT/</t>
  </si>
  <si>
    <t>//zkh/appdata/RTDicom/Projectline - Modelling lung cancer outcomes [panama code]/DICOM_data/DATA_VOLLEDIG_unstructured/0590739\100626916/Thorax 2mm+C  2.0  I40f  3/</t>
  </si>
  <si>
    <t>//zkh/appdata/RTDicom/Projectline - Modelling lung cancer outcomes [panama code]/DICOM_data/DATA_VOLLEDIG_unstructured/0590739\100626916/RS Approved Structure Set/</t>
  </si>
  <si>
    <t>//zkh/appdata/RTDicom/Projectline - Modelling lung cancer outcomes [panama code]/DICOM_data/DATA_VOLLEDIG_unstructured/0594295\5993991.1/Thorax 2mm+C  2.0  I40f  3/</t>
  </si>
  <si>
    <t>//zkh/appdata/RTDicom/Projectline - Modelling lung cancer outcomes [panama code]/DICOM_data/DATA_VOLLEDIG_unstructured/0594295\5993991.1/PinnPlan = Long (Fri Apr 29 091834 2016) RTSTRUCT/</t>
  </si>
  <si>
    <t>//zkh/appdata/RTDicom/Projectline - Modelling lung cancer outcomes [panama code]/DICOM_data/DATA_VOLLEDIG_structured/PET_DICOM/0594295\X1/AC  CT WB LD  5.0  HD_FoV/</t>
  </si>
  <si>
    <t>//zkh/appdata/RTDicom/Projectline - Modelling lung cancer outcomes [panama code]/DICOM_data/DATA_VOLLEDIG_structured/PET_DICOM/0594295\X1/PET WB/</t>
  </si>
  <si>
    <t>//zkh/appdata/RTDicom/Projectline - Modelling lung cancer outcomes [panama code]/DICOM_data/DATA_VOLLEDIG_unstructured/0612996\5314729.1/PinnPlan = BLongIMRT (Fri Nov 29 102148 2013) RTSTRUCT/</t>
  </si>
  <si>
    <t>//zkh/appdata/RTDicom/Projectline - Modelling lung cancer outcomes [panama code]/DICOM_data/DATA_VOLLEDIG_structured/PET_DICOM/0612996\X4/AC_CT_Body/</t>
  </si>
  <si>
    <t>//zkh/appdata/RTDicom/Projectline - Modelling lung cancer outcomes [panama code]/DICOM_data/DATA_VOLLEDIG_structured/PET_DICOM/0612996\X4/PET WB ultraHD/</t>
  </si>
  <si>
    <t>//zkh/appdata/RTDicom/Projectline - Modelling lung cancer outcomes [panama code]/DICOM_data/DATA_VOLLEDIG_unstructured/0617349\2857/MM Thorax2,5mm/</t>
  </si>
  <si>
    <t>//zkh/appdata/RTDicom/Projectline - Modelling lung cancer outcomes [panama code]/DICOM_data/DATA_VOLLEDIG_unstructured/0617349\2857/PinnPlan = A1long (Thu Oct 20 155632 2016) RTSTRUCT/</t>
  </si>
  <si>
    <t>//zkh/appdata/RTDicom/Projectline - Modelling lung cancer outcomes [panama code]/DICOM_data/DATA_VOLLEDIG_structured/PET_DICOM/0617349\X5/CT LD WB  2.0  I31f  3/</t>
  </si>
  <si>
    <t>//zkh/appdata/RTDicom/Projectline - Modelling lung cancer outcomes [panama code]/DICOM_data/DATA_VOLLEDIG_structured/PET_DICOM/0617349\X5/PET WB/</t>
  </si>
  <si>
    <t>//zkh/appdata/RTDicom/Projectline - Modelling lung cancer outcomes [panama code]/DICOM_data/DATA_VOLLEDIG_unstructured/0619086\100460535/Thorax 2mm+C  2.0  I40f  3/</t>
  </si>
  <si>
    <t>//zkh/appdata/RTDicom/Projectline - Modelling lung cancer outcomes [panama code]/DICOM_data/DATA_VOLLEDIG_unstructured/0619086\100460535/RS Unapproved Structure Set/</t>
  </si>
  <si>
    <t>//zkh/appdata/RTDicom/Projectline - Modelling lung cancer outcomes [panama code]/DICOM_data/DATA_VOLLEDIG_unstructured/0619697\100664114/Thorax 2mm  2.0  I40f  3/</t>
  </si>
  <si>
    <t>//zkh/appdata/RTDicom/Projectline - Modelling lung cancer outcomes [panama code]/DICOM_data/DATA_VOLLEDIG_unstructured/0619697\100664114/RS Approved Structure Set/</t>
  </si>
  <si>
    <t>//zkh/appdata/RTDicom/Projectline - Modelling lung cancer outcomes [panama code]/DICOM_data/DATA_VOLLEDIG_unstructured/0624804\2964/MM Thorax2,5mm/</t>
  </si>
  <si>
    <t>//zkh/appdata/RTDicom/Projectline - Modelling lung cancer outcomes [panama code]/DICOM_data/DATA_VOLLEDIG_unstructured/0624804\2964/PinnPlan = A1LongParVMAT (Wed Jul 13 122026 2016) RTSTRUCT/</t>
  </si>
  <si>
    <t>//zkh/appdata/RTDicom/Projectline - Modelling lung cancer outcomes [panama code]/DICOM_data/DATA_VOLLEDIG_structured/PET_DICOM/0624804\6014375.1/AC_CT_Body/</t>
  </si>
  <si>
    <t>//zkh/appdata/RTDicom/Projectline - Modelling lung cancer outcomes [panama code]/DICOM_data/DATA_VOLLEDIG_structured/PET_DICOM/0624804\6014375.1/PET WB EARL/</t>
  </si>
  <si>
    <t>//zkh/appdata/RTDicom/Projectline - Modelling lung cancer outcomes [panama code]/DICOM_data/DATA_VOLLEDIG_unstructured/0627459\2973/MM Thorax2,5mm/</t>
  </si>
  <si>
    <t>//zkh/appdata/RTDicom/Projectline - Modelling lung cancer outcomes [panama code]/DICOM_data/DATA_VOLLEDIG_unstructured/0627459\2973/PinnPlan = A1longParVMAT (Fri Jul 15 104123 2016) RTSTRUCT/</t>
  </si>
  <si>
    <t>//zkh/appdata/RTDicom/Projectline - Modelling lung cancer outcomes [panama code]/DICOM_data/DATA_VOLLEDIG_structured/PET_DICOM/0627459\NLNEMM0004686118/CT LD WB  2.0  I31f  3/</t>
  </si>
  <si>
    <t>//zkh/appdata/RTDicom/Projectline - Modelling lung cancer outcomes [panama code]/DICOM_data/DATA_VOLLEDIG_structured/PET_DICOM/0627459\NLNEMM0004686118/PET WB/</t>
  </si>
  <si>
    <t>//zkh/appdata/RTDicom/Projectline - Modelling lung cancer outcomes [panama code]/DICOM_data/DATA_VOLLEDIG_unstructured/0630642\100145177/Thorax 2mm  2.0  I40f  3/</t>
  </si>
  <si>
    <t>//zkh/appdata/RTDicom/Projectline - Modelling lung cancer outcomes [panama code]/DICOM_data/DATA_VOLLEDIG_unstructured/0630642\100145177/RS Unapproved Structure Set/</t>
  </si>
  <si>
    <t>//zkh/appdata/RTDicom/Projectline - Modelling lung cancer outcomes [panama code]/DICOM_data/DATA_VOLLEDIG_structured/PET_DICOM/0630642\X7/AC_CT_Body/</t>
  </si>
  <si>
    <t>//zkh/appdata/RTDicom/Projectline - Modelling lung cancer outcomes [panama code]/DICOM_data/DATA_VOLLEDIG_structured/PET_DICOM/0630642\X7/PET WB HD/</t>
  </si>
  <si>
    <t>//zkh/appdata/RTDicom/Projectline - Modelling lung cancer outcomes [panama code]/DICOM_data/DATA_VOLLEDIG_unstructured/0632948\69805648/Thorax 2mm  2.0  I40f  3   iMAR/</t>
  </si>
  <si>
    <t>//zkh/appdata/RTDicom/Projectline - Modelling lung cancer outcomes [panama code]/DICOM_data/DATA_VOLLEDIG_unstructured/0632948\69805648/RS Unapproved Structure Set/</t>
  </si>
  <si>
    <t>//zkh/appdata/RTDicom/Projectline - Modelling lung cancer outcomes [panama code]/DICOM_data/DATA_VOLLEDIG_unstructured/0636097\1762/PinnPlan = C1Thorax (Wed Feb 04 112135 2015) RTDOSE/</t>
  </si>
  <si>
    <t>//zkh/appdata/RTDicom/Projectline - Modelling lung cancer outcomes [panama code]/DICOM_data/DATA_VOLLEDIG_unstructured/0636097\1762/PinnPlan = C1Thorax (Wed Feb 04 112123 2015) RTSTRUCT/</t>
  </si>
  <si>
    <t>//zkh/appdata/RTDicom/Projectline - Modelling lung cancer outcomes [panama code]/DICOM_data/DATA_VOLLEDIG_unstructured/0653371\6060861.1/Thorax 2mm  2.0  I40f  3/</t>
  </si>
  <si>
    <t>//zkh/appdata/RTDicom/Projectline - Modelling lung cancer outcomes [panama code]/DICOM_data/DATA_VOLLEDIG_unstructured/0653371\6060861.1/PinnPlan = A1LongPVMAT (Thu Jul 28 141719 2016) RTSTRUCT/</t>
  </si>
  <si>
    <t>//zkh/appdata/RTDicom/Projectline - Modelling lung cancer outcomes [panama code]/DICOM_data/DATA_VOLLEDIG_structured/PET_DICOM/0653371\6025124.1/AC_CT_Body/</t>
  </si>
  <si>
    <t>//zkh/appdata/RTDicom/Projectline - Modelling lung cancer outcomes [panama code]/DICOM_data/DATA_VOLLEDIG_structured/PET_DICOM/0653371\6025124.1/PET WB EARL/</t>
  </si>
  <si>
    <t>//zkh/appdata/RTDicom/Projectline - Modelling lung cancer outcomes [panama code]/DICOM_data/DATA_VOLLEDIG_unstructured/0654137\X9 THORAX/Thorax 2mm  standaard  B40f/</t>
  </si>
  <si>
    <t>//zkh/appdata/RTDicom/Projectline - Modelling lung cancer outcomes [panama code]/DICOM_data/DATA_VOLLEDIG_unstructured/0654137\X9 THORAX/PinnPlan = A1longVMAT (Fri Mar 13 104351 2015) RTSTRUCT/</t>
  </si>
  <si>
    <t>//zkh/appdata/RTDicom/Projectline - Modelling lung cancer outcomes [panama code]/DICOM_data/DATA_VOLLEDIG_unstructured/0657466\2986/MM Thorax2,5mm/</t>
  </si>
  <si>
    <t>//zkh/appdata/RTDicom/Projectline - Modelling lung cancer outcomes [panama code]/DICOM_data/DATA_VOLLEDIG_unstructured/0657466\2986/PinnPlan = A1LongParVMAT (Wed Jul 20 144436 2016) RTSTRUCT/</t>
  </si>
  <si>
    <t>//zkh/appdata/RTDicom/Projectline - Modelling lung cancer outcomes [panama code]/DICOM_data/DATA_VOLLEDIG_structured/PET_DICOM/0657466\NLNEMM0004719718/CT LD WB  2.0  I31f  3/</t>
  </si>
  <si>
    <t>//zkh/appdata/RTDicom/Projectline - Modelling lung cancer outcomes [panama code]/DICOM_data/DATA_VOLLEDIG_structured/PET_DICOM/0657466\NLNEMM0004719718/PET WB/</t>
  </si>
  <si>
    <t>//zkh/appdata/RTDicom/Projectline - Modelling lung cancer outcomes [panama code]/DICOM_data/DATA_VOLLEDIG_unstructured/0658571\6250890.1/Thorax 2mm  2.0  I40f  3/</t>
  </si>
  <si>
    <t>//zkh/appdata/RTDicom/Projectline - Modelling lung cancer outcomes [panama code]/DICOM_data/DATA_VOLLEDIG_unstructured/0658571\6250890.1/RS Approved Structure Set/</t>
  </si>
  <si>
    <t>//zkh/appdata/RTDicom/Projectline - Modelling lung cancer outcomes [panama code]/DICOM_data/DATA_VOLLEDIG_structured/PET_DICOM/0658571\6250890.1/PET 28-12-2016 rigide/</t>
  </si>
  <si>
    <t>//zkh/appdata/RTDicom/Projectline - Modelling lung cancer outcomes [panama code]/DICOM_data/DATA_VOLLEDIG_unstructured/0659641\5573535.1/Thorax 2mm  standaard  B40f/</t>
  </si>
  <si>
    <t>//zkh/appdata/RTDicom/Projectline - Modelling lung cancer outcomes [panama code]/DICOM_data/DATA_VOLLEDIG_unstructured/0659641\5573535.1/PinnPlan = thorax (Wed Dec 17 162751 2014) RTSTRUCT/</t>
  </si>
  <si>
    <t>//zkh/appdata/RTDicom/Projectline - Modelling lung cancer outcomes [panama code]/DICOM_data/DATA_VOLLEDIG_unstructured/0661907\100379407/4D thorax 2.0  2.0  I30f  3  Average CT/</t>
  </si>
  <si>
    <t>//zkh/appdata/RTDicom/Projectline - Modelling lung cancer outcomes [panama code]/DICOM_data/DATA_VOLLEDIG_unstructured/0661907\100379407/RS Unapproved Structure Set/</t>
  </si>
  <si>
    <t>//zkh/appdata/RTDicom/Projectline - Modelling lung cancer outcomes [panama code]/DICOM_data/DATA_VOLLEDIG_unstructured/0664779\100466770/Thorax 2mm+C  2.0  I40f  3/</t>
  </si>
  <si>
    <t>//zkh/appdata/RTDicom/Projectline - Modelling lung cancer outcomes [panama code]/DICOM_data/DATA_VOLLEDIG_unstructured/0664779\100466770/RS Approved Structure Set/</t>
  </si>
  <si>
    <t>//zkh/appdata/RTDicom/Projectline - Modelling lung cancer outcomes [panama code]/DICOM_data/DATA_VOLLEDIG_unstructured/0681369\6040913.1/Thorax 2mm+C  2.0  I40f  3/</t>
  </si>
  <si>
    <t>//zkh/appdata/RTDicom/Projectline - Modelling lung cancer outcomes [panama code]/DICOM_data/DATA_VOLLEDIG_unstructured/0681369\6040913.1/PinnPlan = Long (Tue Jun 21 152809 2016) RTSTRUCT/</t>
  </si>
  <si>
    <t>//zkh/appdata/RTDicom/Projectline - Modelling lung cancer outcomes [panama code]/DICOM_data/DATA_VOLLEDIG_structured/PET_DICOM/0681369\3410579301/AC  CT WB LD  5.0  HD_FoV/</t>
  </si>
  <si>
    <t>//zkh/appdata/RTDicom/Projectline - Modelling lung cancer outcomes [panama code]/DICOM_data/DATA_VOLLEDIG_structured/PET_DICOM/0681369\3410579301/PET WB/</t>
  </si>
  <si>
    <t>//zkh/appdata/RTDicom/Projectline - Modelling lung cancer outcomes [panama code]/DICOM_data/DATA_VOLLEDIG_unstructured/0687389\100370208/Thorax 2mm+C  2.0  I40f  3/</t>
  </si>
  <si>
    <t>//zkh/appdata/RTDicom/Projectline - Modelling lung cancer outcomes [panama code]/DICOM_data/DATA_VOLLEDIG_unstructured/0687389\100370208/RS Unapproved Structure Set/</t>
  </si>
  <si>
    <t>//zkh/appdata/RTDicom/Projectline - Modelling lung cancer outcomes [panama code]/DICOM_data/DATA_VOLLEDIG_unstructured/0692880\6129730.1/Thorax 2mm  2.0  I40f  3/</t>
  </si>
  <si>
    <t>//zkh/appdata/RTDicom/Projectline - Modelling lung cancer outcomes [panama code]/DICOM_data/DATA_VOLLEDIG_unstructured/0692880\6129730.1/PinnPlan = A1longParVMAT (Fri Oct 07 104422 2016) RTSTRUCT/</t>
  </si>
  <si>
    <t>//zkh/appdata/RTDicom/Projectline - Modelling lung cancer outcomes [panama code]/DICOM_data/DATA_VOLLEDIG_structured/PET_DICOM/0692880\NLNEMM0004712365/CT LD WB  2.0  I31f  3/</t>
  </si>
  <si>
    <t>//zkh/appdata/RTDicom/Projectline - Modelling lung cancer outcomes [panama code]/DICOM_data/DATA_VOLLEDIG_structured/PET_DICOM/0692880\NLNEMM0004712365/PET WB/</t>
  </si>
  <si>
    <t>//zkh/appdata/RTDicom/Projectline - Modelling lung cancer outcomes [panama code]/DICOM_data/DATA_VOLLEDIG_unstructured/0699039\6060792.1/Thorax 2mm+C  2.0  I40f  3/</t>
  </si>
  <si>
    <t>//zkh/appdata/RTDicom/Projectline - Modelling lung cancer outcomes [panama code]/DICOM_data/DATA_VOLLEDIG_unstructured/0699039\6060792.1/PinnPlan = A1LongIMRT (Tue Jul 19 142526 2016) RTSTRUCT/</t>
  </si>
  <si>
    <t>//zkh/appdata/RTDicom/Projectline - Modelling lung cancer outcomes [panama code]/DICOM_data/DATA_VOLLEDIG_structured/PET_DICOM/0699039\6048754.1/AC CT Body  2.0  HD_FoV/</t>
  </si>
  <si>
    <t>//zkh/appdata/RTDicom/Projectline - Modelling lung cancer outcomes [panama code]/DICOM_data/DATA_VOLLEDIG_structured/PET_DICOM/0699039\6048754.1/PET WB Earl/</t>
  </si>
  <si>
    <t>//zkh/appdata/RTDicom/Projectline - Modelling lung cancer outcomes [panama code]/DICOM_data/DATA_VOLLEDIG_unstructured/0709443\83595792/4DThorax02 rCTp02. 2.0 I30f 3 0 - 90  TRIGGER_DELAY 90%/</t>
  </si>
  <si>
    <t>//zkh/appdata/RTDicom/Projectline - Modelling lung cancer outcomes [panama code]/DICOM_data/DATA_VOLLEDIG_unstructured/0709443\83595792/RS Unapproved Structure Set/</t>
  </si>
  <si>
    <t>//zkh/appdata/RTDicom/Projectline - Modelling lung cancer outcomes [panama code]/DICOM_data/DATA_VOLLEDIG_unstructured/0716088\117672938/4D rCTp10  I30f  3 Average   iMAR/</t>
  </si>
  <si>
    <t>//zkh/appdata/RTDicom/Projectline - Modelling lung cancer outcomes [panama code]/DICOM_data/DATA_VOLLEDIG_unstructured/0716088\101261654/RS Approved Structure Set/</t>
  </si>
  <si>
    <t>//zkh/appdata/RTDicom/Projectline - Modelling lung cancer outcomes [panama code]/DICOM_data/DATA_VOLLEDIG_unstructured/0731902\120031745/Thorax 2mm+C  2.0  I40f  3   iMAR/</t>
  </si>
  <si>
    <t>//zkh/appdata/RTDicom/Projectline - Modelling lung cancer outcomes [panama code]/DICOM_data/DATA_VOLLEDIG_unstructured/0731902\120031745/RS Unapproved Structure Set/</t>
  </si>
  <si>
    <t>//zkh/appdata/RTDicom/Projectline - Modelling lung cancer outcomes [panama code]/DICOM_data/DATA_VOLLEDIG_unstructured/0732895\100216351/Thorax 2mm+C  2.0  I40f  3/</t>
  </si>
  <si>
    <t>//zkh/appdata/RTDicom/Projectline - Modelling lung cancer outcomes [panama code]/DICOM_data/DATA_VOLLEDIG_unstructured/0732895\100216351/RS Unapproved Structure Set/</t>
  </si>
  <si>
    <t>//zkh/appdata/RTDicom/Projectline - Modelling lung cancer outcomes [panama code]/DICOM_data/DATA_VOLLEDIG_structured/PET_DICOM/0732895\NLNEMM0005192008/CT LD WB  2.0  I31f  3/</t>
  </si>
  <si>
    <t>//zkh/appdata/RTDicom/Projectline - Modelling lung cancer outcomes [panama code]/DICOM_data/DATA_VOLLEDIG_structured/PET_DICOM/0732895\NLNEMM0005192008/PET WB/</t>
  </si>
  <si>
    <t>//zkh/appdata/RTDicom/Projectline - Modelling lung cancer outcomes [panama code]/DICOM_data/DATA_VOLLEDIG_unstructured/0746324\3383/MM Thorax2,5mm/</t>
  </si>
  <si>
    <t>//zkh/appdata/RTDicom/Projectline - Modelling lung cancer outcomes [panama code]/DICOM_data/DATA_VOLLEDIG_unstructured/0759818\117063557/Thorax 2mm  2.0  I40f  3   iMAR/</t>
  </si>
  <si>
    <t>//zkh/appdata/RTDicom/Projectline - Modelling lung cancer outcomes [panama code]/DICOM_data/DATA_VOLLEDIG_unstructured/0759818\117063557/RS Unapproved Structure Set/</t>
  </si>
  <si>
    <t>//zkh/appdata/RTDicom/Projectline - Modelling lung cancer outcomes [panama code]/DICOM_data/DATA_VOLLEDIG_unstructured/0766115\6161100.1/Thorax 2mm+C  2.0  I40f  3/</t>
  </si>
  <si>
    <t>//zkh/appdata/RTDicom/Projectline - Modelling lung cancer outcomes [panama code]/DICOM_data/DATA_VOLLEDIG_unstructured/0766115\6161100.1/PinnPlan = A1Long (Thu Nov 17 102615 2016) RTSTRUCT/</t>
  </si>
  <si>
    <t>//zkh/appdata/RTDicom/Projectline - Modelling lung cancer outcomes [panama code]/DICOM_data/DATA_VOLLEDIG_structured/PET_DICOM/0766115\X50/AC CT Body  2.0  HD_FoV/</t>
  </si>
  <si>
    <t>//zkh/appdata/RTDicom/Projectline - Modelling lung cancer outcomes [panama code]/DICOM_data/DATA_VOLLEDIG_structured/PET_DICOM/0766115\X50/PET WB Earl/</t>
  </si>
  <si>
    <t>//zkh/appdata/RTDicom/Projectline - Modelling lung cancer outcomes [panama code]/DICOM_data/DATA_VOLLEDIG_unstructured/0772475\605/MM Thorax2,5mm/</t>
  </si>
  <si>
    <t>//zkh/appdata/RTDicom/Projectline - Modelling lung cancer outcomes [panama code]/DICOM_data/DATA_VOLLEDIG_unstructured/0772475\605/PinnPlan= long (Fri Jul 19 114336 2013)/</t>
  </si>
  <si>
    <t>//zkh/appdata/RTDicom/Projectline - Modelling lung cancer outcomes [panama code]/DICOM_data/DATA_VOLLEDIG_unstructured/0772611\X5/Thorax 3mm  3.0  B40f/</t>
  </si>
  <si>
    <t>//zkh/appdata/RTDicom/Projectline - Modelling lung cancer outcomes [panama code]/DICOM_data/DATA_VOLLEDIG_unstructured/0772611\X5/PinnPlan= LongIMRT (Fri May 24 083307 2013)/</t>
  </si>
  <si>
    <t>//zkh/appdata/RTDicom/Projectline - Modelling lung cancer outcomes [panama code]/DICOM_data/DATA_VOLLEDIG_structured/PET_DICOM/0772611\5126211.1/AC_CT_Body/</t>
  </si>
  <si>
    <t>//zkh/appdata/RTDicom/Projectline - Modelling lung cancer outcomes [panama code]/DICOM_data/DATA_VOLLEDIG_structured/PET_DICOM/0772611\5126211.1/PET WB ultraHD/</t>
  </si>
  <si>
    <t>//zkh/appdata/RTDicom/Projectline - Modelling lung cancer outcomes [panama code]/DICOM_data/DATA_VOLLEDIG_unstructured/0775695\3112/MM Thorax2,5mm/</t>
  </si>
  <si>
    <t>//zkh/appdata/RTDicom/Projectline - Modelling lung cancer outcomes [panama code]/DICOM_data/DATA_VOLLEDIG_unstructured/0775695\3112/PinnPlan = A1Long (Wed Sep 07 104529 2016) RTSTRUCT/</t>
  </si>
  <si>
    <t>//zkh/appdata/RTDicom/Projectline - Modelling lung cancer outcomes [panama code]/DICOM_data/DATA_VOLLEDIG_structured/PET_DICOM/0775695\NLNEMM0004748152/CT LD WB  2.0  I31f  3/</t>
  </si>
  <si>
    <t>//zkh/appdata/RTDicom/Projectline - Modelling lung cancer outcomes [panama code]/DICOM_data/DATA_VOLLEDIG_structured/PET_DICOM/0775695\NLNEMM0004748152/PET WB/</t>
  </si>
  <si>
    <t>//zkh/appdata/RTDicom/Projectline - Modelling lung cancer outcomes [panama code]/DICOM_data/DATA_VOLLEDIG_unstructured/0778504\6356682.1/Thorax 2mm  2.0  I40f  3/</t>
  </si>
  <si>
    <t>//zkh/appdata/RTDicom/Projectline - Modelling lung cancer outcomes [panama code]/DICOM_data/DATA_VOLLEDIG_unstructured/0778504\6356682.1/RS Unapproved Structure Set/</t>
  </si>
  <si>
    <t>//zkh/appdata/RTDicom/Projectline - Modelling lung cancer outcomes [panama code]/DICOM_data/DATA_VOLLEDIG_structured/PET_DICOM/0778504\6328603.1/AC CT Body  2.0  HD_FoV/</t>
  </si>
  <si>
    <t>//zkh/appdata/RTDicom/Projectline - Modelling lung cancer outcomes [panama code]/DICOM_data/DATA_VOLLEDIG_structured/PET_DICOM/0778504\6328603.1/PET WB Ultra HD/</t>
  </si>
  <si>
    <t>//zkh/appdata/RTDicom/Projectline - Modelling lung cancer outcomes [panama code]/DICOM_data/DATA_VOLLEDIG_unstructured/0791386\3181/MM Thorax2,5mm/</t>
  </si>
  <si>
    <t>//zkh/appdata/RTDicom/Projectline - Modelling lung cancer outcomes [panama code]/DICOM_data/DATA_VOLLEDIG_unstructured/0791386\3181/PinnPlan = A1LongPVMAT (Fri Oct 07 083150 2016) RTSTRUCT/</t>
  </si>
  <si>
    <t>//zkh/appdata/RTDicom/Projectline - Modelling lung cancer outcomes [panama code]/DICOM_data/DATA_VOLLEDIG_unstructured/0795530\108901548/Thorax 2mm  2.0  I40f  3   iMAR/</t>
  </si>
  <si>
    <t>//zkh/appdata/RTDicom/Projectline - Modelling lung cancer outcomes [panama code]/DICOM_data/DATA_VOLLEDIG_unstructured/0795530\108901548/RS Approved Structure Set/</t>
  </si>
  <si>
    <t>//zkh/appdata/RTDicom/Projectline - Modelling lung cancer outcomes [panama code]/DICOM_data/DATA_VOLLEDIG_unstructured/0810589\3169/MM Thorax/</t>
  </si>
  <si>
    <t>//zkh/appdata/RTDicom/Projectline - Modelling lung cancer outcomes [panama code]/DICOM_data/DATA_VOLLEDIG_unstructured/0810589\3169/PinnPlan = A1LongParVMAT (Thu Oct 06 100822 2016) RTSTRUCT/</t>
  </si>
  <si>
    <t>//zkh/appdata/RTDicom/Projectline - Modelling lung cancer outcomes [panama code]/DICOM_data/DATA_VOLLEDIG_structured/PET_DICOM/0810589\NLNEMM0004767268/CT LD WB  2.0  I31f  3/</t>
  </si>
  <si>
    <t>//zkh/appdata/RTDicom/Projectline - Modelling lung cancer outcomes [panama code]/DICOM_data/DATA_VOLLEDIG_structured/PET_DICOM/0810589\NLNEMM0004767268/PET WB/</t>
  </si>
  <si>
    <t>//zkh/appdata/RTDicom/Projectline - Modelling lung cancer outcomes [panama code]/DICOM_data/DATA_VOLLEDIG_unstructured/0811496\5433262.1/Thorax 2mm  standaard  B40f/</t>
  </si>
  <si>
    <t>//zkh/appdata/RTDicom/Projectline - Modelling lung cancer outcomes [panama code]/DICOM_data/DATA_VOLLEDIG_unstructured/0811496\5433262.1/PinnPlan = C1Thorax (Thu Apr 17 084535 2014) RTSTRUCT/</t>
  </si>
  <si>
    <t>//zkh/appdata/RTDicom/Projectline - Modelling lung cancer outcomes [panama code]/DICOM_data/DATA_VOLLEDIG_structured/PET_DICOM/0811496\X4/AC_CT_Body/</t>
  </si>
  <si>
    <t>//zkh/appdata/RTDicom/Projectline - Modelling lung cancer outcomes [panama code]/DICOM_data/DATA_VOLLEDIG_structured/PET_DICOM/0811496\X4/PET WB EARL/</t>
  </si>
  <si>
    <t>//zkh/appdata/RTDicom/Projectline - Modelling lung cancer outcomes [panama code]/DICOM_data/DATA_VOLLEDIG_unstructured/0841650\3385/MM Thorax2,5mm/</t>
  </si>
  <si>
    <t>//zkh/appdata/RTDicom/Projectline - Modelling lung cancer outcomes [panama code]/DICOM_data/DATA_VOLLEDIG_structured/PET_DICOM/0841650\NLNEMM0004770316/CT LD WB  2.0  I31f  3/</t>
  </si>
  <si>
    <t>//zkh/appdata/RTDicom/Projectline - Modelling lung cancer outcomes [panama code]/DICOM_data/DATA_VOLLEDIG_structured/PET_DICOM/0841650\NLNEMM0004770316/PET WB/</t>
  </si>
  <si>
    <t>//zkh/appdata/RTDicom/Projectline - Modelling lung cancer outcomes [panama code]/DICOM_data/DATA_VOLLEDIG_unstructured/0845880\100109078/Thorax 2mm  2.0  I40f  3/</t>
  </si>
  <si>
    <t>//zkh/appdata/RTDicom/Projectline - Modelling lung cancer outcomes [panama code]/DICOM_data/DATA_VOLLEDIG_unstructured/0845880\100109078/RS Unapproved Structure Set/</t>
  </si>
  <si>
    <t>//zkh/appdata/RTDicom/Projectline - Modelling lung cancer outcomes [panama code]/DICOM_data/DATA_VOLLEDIG_structured/PET_DICOM/0845880\100029866/AC_CT_Body/</t>
  </si>
  <si>
    <t>//zkh/appdata/RTDicom/Projectline - Modelling lung cancer outcomes [panama code]/DICOM_data/DATA_VOLLEDIG_structured/PET_DICOM/0845880\100029866/PET WB EARL/</t>
  </si>
  <si>
    <t>//zkh/appdata/RTDicom/Projectline - Modelling lung cancer outcomes [panama code]/DICOM_data/DATA_VOLLEDIG_unstructured/0846557\106698767/Thorax 2mm  2.0  I40f  3   iMAR/</t>
  </si>
  <si>
    <t>//zkh/appdata/RTDicom/Projectline - Modelling lung cancer outcomes [panama code]/DICOM_data/DATA_VOLLEDIG_unstructured/0846557\106698767/RS Unapproved Structure Set/</t>
  </si>
  <si>
    <t>//zkh/appdata/RTDicom/Projectline - Modelling lung cancer outcomes [panama code]/DICOM_data/DATA_VOLLEDIG_unstructured/0849406\6370747.1/Thorax 2mm+C  2.0  I40f  3/</t>
  </si>
  <si>
    <t>//zkh/appdata/RTDicom/Projectline - Modelling lung cancer outcomes [panama code]/DICOM_data/DATA_VOLLEDIG_unstructured/0849406\6370747.1/RS Unapproved Structure Set/</t>
  </si>
  <si>
    <t>//zkh/appdata/RTDicom/Projectline - Modelling lung cancer outcomes [panama code]/DICOM_data/DATA_VOLLEDIG_unstructured/0859643\3285/MM Thorax2,5mm/</t>
  </si>
  <si>
    <t>//zkh/appdata/RTDicom/Projectline - Modelling lung cancer outcomes [panama code]/DICOM_data/DATA_VOLLEDIG_unstructured/0859643\3285/PinnPlan = A1LongParVMAT (Thu Nov 24 122751 2016) RTSTRUCT/</t>
  </si>
  <si>
    <t>//zkh/appdata/RTDicom/Projectline - Modelling lung cancer outcomes [panama code]/DICOM_data/DATA_VOLLEDIG_structured/PET_DICOM/0859643\NLNEMM0004784310/CT LD WB  2.0  I31f  3/</t>
  </si>
  <si>
    <t>//zkh/appdata/RTDicom/Projectline - Modelling lung cancer outcomes [panama code]/DICOM_data/DATA_VOLLEDIG_structured/PET_DICOM/0859643\NLNEMM0004784310/PET WB/</t>
  </si>
  <si>
    <t>//zkh/appdata/RTDicom/Projectline - Modelling lung cancer outcomes [panama code]/DICOM_data/DATA_VOLLEDIG_unstructured/0860374\115762977/Thorax 2mm+C  2.0  I40f  3   iMAR/</t>
  </si>
  <si>
    <t>//zkh/appdata/RTDicom/Projectline - Modelling lung cancer outcomes [panama code]/DICOM_data/DATA_VOLLEDIG_unstructured/0860374\115762977/RS Unapproved Structure Set/</t>
  </si>
  <si>
    <t>//zkh/appdata/RTDicom/Projectline - Modelling lung cancer outcomes [panama code]/DICOM_data/DATA_VOLLEDIG_unstructured/0868262\6149285.1/Thorax 2mm+C  2.0  I40f  3/</t>
  </si>
  <si>
    <t>//zkh/appdata/RTDicom/Projectline - Modelling lung cancer outcomes [panama code]/DICOM_data/DATA_VOLLEDIG_unstructured/0868262\6149285.1/PinnPlan = A1LongParVMAT (Fri Oct 28 161400 2016) RTSTRUCT/</t>
  </si>
  <si>
    <t>//zkh/appdata/RTDicom/Projectline - Modelling lung cancer outcomes [panama code]/DICOM_data/DATA_VOLLEDIG_unstructured/0868569\6172297.1/Thorax 2mm+C  2.0  I40f  3/</t>
  </si>
  <si>
    <t>//zkh/appdata/RTDicom/Projectline - Modelling lung cancer outcomes [panama code]/DICOM_data/DATA_VOLLEDIG_unstructured/0868569\6172297.1/PinnPlan = Thorax 4D (Wed Nov 23 115835 2016) RTSTRUCT/</t>
  </si>
  <si>
    <t>//zkh/appdata/RTDicom/Projectline - Modelling lung cancer outcomes [panama code]/DICOM_data/DATA_VOLLEDIG_structured/PET_DICOM/0868569\6141073.1/AC CT Body  2.0  HD_FoV/</t>
  </si>
  <si>
    <t>//zkh/appdata/RTDicom/Projectline - Modelling lung cancer outcomes [panama code]/DICOM_data/DATA_VOLLEDIG_structured/PET_DICOM/0868569\6141073.1/PET WB Earl/</t>
  </si>
  <si>
    <t>//zkh/appdata/RTDicom/Projectline - Modelling lung cancer outcomes [panama code]/DICOM_data/DATA_VOLLEDIG_unstructured/0869737\6150218.1/Thorax 2mm+C  2.0  I40f  3/</t>
  </si>
  <si>
    <t>//zkh/appdata/RTDicom/Projectline - Modelling lung cancer outcomes [panama code]/DICOM_data/DATA_VOLLEDIG_unstructured/0869737\6150218.1/PinnPlan = A1LongParVMAT (Fri Oct 28 113005 2016) RTSTRUCT/</t>
  </si>
  <si>
    <t>//zkh/appdata/RTDicom/Projectline - Modelling lung cancer outcomes [panama code]/DICOM_data/DATA_VOLLEDIG_unstructured/0887961\6196307.1/Thorax 2mm+C  2.0  I40f  3/</t>
  </si>
  <si>
    <t>//zkh/appdata/RTDicom/Projectline - Modelling lung cancer outcomes [panama code]/DICOM_data/DATA_VOLLEDIG_unstructured/0887961\6196307.1/PinnPlan = A1LongParVMAT (Wed Jan 04 122746 2017) RTSTRUCT/</t>
  </si>
  <si>
    <t>//zkh/appdata/RTDicom/Projectline - Modelling lung cancer outcomes [panama code]/DICOM_data/DATA_VOLLEDIG_structured/PET_DICOM/0887961\6145086.1/AC_CT_Body/</t>
  </si>
  <si>
    <t>//zkh/appdata/RTDicom/Projectline - Modelling lung cancer outcomes [panama code]/DICOM_data/DATA_VOLLEDIG_structured/PET_DICOM/0887961\6145086.1/PET WB EARL/</t>
  </si>
  <si>
    <t>//zkh/appdata/RTDicom/Projectline - Modelling lung cancer outcomes [panama code]/DICOM_data/DATA_VOLLEDIG_unstructured/0892781\X20 THORAX/Thorax 2mm  standaard  B40f/</t>
  </si>
  <si>
    <t>//zkh/appdata/RTDicom/Projectline - Modelling lung cancer outcomes [panama code]/DICOM_data/DATA_VOLLEDIG_unstructured/0892781\X20 THORAX/PinnPlan = A1long (Fri Oct 31 110113 2014) RTSTRUCT/</t>
  </si>
  <si>
    <t>//zkh/appdata/RTDicom/Projectline - Modelling lung cancer outcomes [panama code]/DICOM_data/DATA_VOLLEDIG_unstructured/0894734\X2 THORAX/Thorax 2mm  standaard  B40f/</t>
  </si>
  <si>
    <t>//zkh/appdata/RTDicom/Projectline - Modelling lung cancer outcomes [panama code]/DICOM_data/DATA_VOLLEDIG_unstructured/0894734\X2 THORAX/PinnPlan = A1long (Thu Jun 19 152448 2014) RTSTRUCT/</t>
  </si>
  <si>
    <t>//zkh/appdata/RTDicom/Projectline - Modelling lung cancer outcomes [panama code]/DICOM_data/DATA_VOLLEDIG_unstructured/0905985\100348843/Thorax 2mm+C  2.0  I40f  3/</t>
  </si>
  <si>
    <t>//zkh/appdata/RTDicom/Projectline - Modelling lung cancer outcomes [panama code]/DICOM_data/DATA_VOLLEDIG_unstructured/0905985\100348843/RS Unapproved Structure Set/</t>
  </si>
  <si>
    <t>//zkh/appdata/RTDicom/Projectline - Modelling lung cancer outcomes [panama code]/DICOM_data/DATA_VOLLEDIG_structured/PET_DICOM/0905985\3621779201/AC  CT WB LD  5.0  HD_FoV/</t>
  </si>
  <si>
    <t>//zkh/appdata/RTDicom/Projectline - Modelling lung cancer outcomes [panama code]/DICOM_data/DATA_VOLLEDIG_structured/PET_DICOM/0905985\3621779201/PET WB/</t>
  </si>
  <si>
    <t>//zkh/appdata/RTDicom/Projectline - Modelling lung cancer outcomes [panama code]/DICOM_data/DATA_VOLLEDIG_unstructured/0926950\X15 THORAX/MM Thorax2,5mm/</t>
  </si>
  <si>
    <t>//zkh/appdata/RTDicom/Projectline - Modelling lung cancer outcomes [panama code]/DICOM_data/DATA_VOLLEDIG_unstructured/0926950\X15 THORAX/PinnPlan = N1longLi (Fri Aug 14 090829 2015) RTSTRUCT/</t>
  </si>
  <si>
    <t>//zkh/appdata/RTDicom/Projectline - Modelling lung cancer outcomes [panama code]/DICOM_data/DATA_VOLLEDIG_unstructured/0930046\6201403.1/4D thorax 2.0  2.0  I30f  3  Average CT/</t>
  </si>
  <si>
    <t>//zkh/appdata/RTDicom/Projectline - Modelling lung cancer outcomes [panama code]/DICOM_data/DATA_VOLLEDIG_unstructured/0930046\6201403.1/PinnPlan = A1LongParVMAT (Fri Jan 13 135117 2017) RTSTRUCT/</t>
  </si>
  <si>
    <t>//zkh/appdata/RTDicom/Projectline - Modelling lung cancer outcomes [panama code]/DICOM_data/DATA_VOLLEDIG_structured/PET_DICOM/0930046\6166501.1/AC CT Body  2.0  HD_FoV/</t>
  </si>
  <si>
    <t>//zkh/appdata/RTDicom/Projectline - Modelling lung cancer outcomes [panama code]/DICOM_data/DATA_VOLLEDIG_structured/PET_DICOM/0930046\6166501.1/PET WB Earl/</t>
  </si>
  <si>
    <t>//zkh/appdata/RTDicom/Projectline - Modelling lung cancer outcomes [panama code]/DICOM_data/DATA_VOLLEDIG_unstructured/0930543\3436/MM Thorax2,5mm/</t>
  </si>
  <si>
    <t>//zkh/appdata/RTDicom/Projectline - Modelling lung cancer outcomes [panama code]/DICOM_data/DATA_VOLLEDIG_unstructured/0930543\3436/RS Unapproved Structure Set/</t>
  </si>
  <si>
    <t>//zkh/appdata/RTDicom/Projectline - Modelling lung cancer outcomes [panama code]/DICOM_data/DATA_VOLLEDIG_structured/PET_DICOM/0930543\NLNEMM0004830946/CT LD WB  2.0  I31f  3/</t>
  </si>
  <si>
    <t>//zkh/appdata/RTDicom/Projectline - Modelling lung cancer outcomes [panama code]/DICOM_data/DATA_VOLLEDIG_structured/PET_DICOM/0930543\NLNEMM0004830946/PET WB/</t>
  </si>
  <si>
    <t>//zkh/appdata/RTDicom/Projectline - Modelling lung cancer outcomes [panama code]/DICOM_data/DATA_VOLLEDIG_unstructured/0934448\100492650/Thorax 2mm+C  2.0  I40f  3   iMAR/</t>
  </si>
  <si>
    <t>//zkh/appdata/RTDicom/Projectline - Modelling lung cancer outcomes [panama code]/DICOM_data/DATA_VOLLEDIG_unstructured/0934448\100492650/RS Approved Structure Set/</t>
  </si>
  <si>
    <t>//zkh/appdata/RTDicom/Projectline - Modelling lung cancer outcomes [panama code]/DICOM_data/DATA_VOLLEDIG_unstructured/0936962\3757/Ave-IP(10) 0%_10%_20%_30%_40%_50%_60%_70%_80%_90%/</t>
  </si>
  <si>
    <t>//zkh/appdata/RTDicom/Projectline - Modelling lung cancer outcomes [panama code]/DICOM_data/DATA_VOLLEDIG_unstructured/0936962\3757/RS Approved Structure Set/</t>
  </si>
  <si>
    <t>//zkh/appdata/RTDicom/Projectline - Modelling lung cancer outcomes [panama code]/DICOM_data/DATA_VOLLEDIG_unstructured/0942622\6187087.1/Thorax 2mm+C  2.0  I40f  3/</t>
  </si>
  <si>
    <t>//zkh/appdata/RTDicom/Projectline - Modelling lung cancer outcomes [panama code]/DICOM_data/DATA_VOLLEDIG_unstructured/0942622\6187087.1/PinnPlan = A1LongLi (Fri Dec 16 123832 2016) RTSTRUCT/</t>
  </si>
  <si>
    <t>//zkh/appdata/RTDicom/Projectline - Modelling lung cancer outcomes [panama code]/DICOM_data/DATA_VOLLEDIG_structured/PET_DICOM/0942622\6173724.1/AC_CT_Body/</t>
  </si>
  <si>
    <t>//zkh/appdata/RTDicom/Projectline - Modelling lung cancer outcomes [panama code]/DICOM_data/DATA_VOLLEDIG_structured/PET_DICOM/0942622\6173724.1/PET WB EARL/</t>
  </si>
  <si>
    <t>//zkh/appdata/RTDicom/Projectline - Modelling lung cancer outcomes [panama code]/DICOM_data/DATA_VOLLEDIG_unstructured/0948299\6181801.1/Thorax 2mm+C  2.0  HD_FoV/</t>
  </si>
  <si>
    <t>//zkh/appdata/RTDicom/Projectline - Modelling lung cancer outcomes [panama code]/DICOM_data/DATA_VOLLEDIG_unstructured/0948299\6181801.1/PinnPlan = A1long (Fri Dec 02 110351 2016) RTSTRUCT/</t>
  </si>
  <si>
    <t>//zkh/appdata/RTDicom/Projectline - Modelling lung cancer outcomes [panama code]/DICOM_data/DATA_VOLLEDIG_structured/PET_DICOM/0948299\NLNEMM0004797354/CT LD WB  2.0  I31f  3/</t>
  </si>
  <si>
    <t>//zkh/appdata/RTDicom/Projectline - Modelling lung cancer outcomes [panama code]/DICOM_data/DATA_VOLLEDIG_structured/PET_DICOM/0948299\NLNEMM0004797354/PET WB/</t>
  </si>
  <si>
    <t>//zkh/appdata/RTDicom/Projectline - Modelling lung cancer outcomes [panama code]/DICOM_data/DATA_VOLLEDIG_unstructured/0948351\3367/MM Thorax2,5mm/</t>
  </si>
  <si>
    <t>//zkh/appdata/RTDicom/Projectline - Modelling lung cancer outcomes [panama code]/DICOM_data/DATA_VOLLEDIG_unstructured/0948351\3367/PinnPlan = A1LongPVMAT (Mon Jan 09 104040 2017) RTSTRUCT/</t>
  </si>
  <si>
    <t>//zkh/appdata/RTDicom/Projectline - Modelling lung cancer outcomes [panama code]/DICOM_data/DATA_VOLLEDIG_structured/PET_DICOM/0948351\NLNEMM0004813548/CT LD WB  2.0  I31f  3/</t>
  </si>
  <si>
    <t>//zkh/appdata/RTDicom/Projectline - Modelling lung cancer outcomes [panama code]/DICOM_data/DATA_VOLLEDIG_structured/PET_DICOM/0948351\NLNEMM0004813548/PET WB/</t>
  </si>
  <si>
    <t>//zkh/appdata/RTDicom/Projectline - Modelling lung cancer outcomes [panama code]/DICOM_data/DATA_VOLLEDIG_unstructured/0969084\6235006.1/Thorax 2mm+C  2.0  I40f  3/</t>
  </si>
  <si>
    <t>//zkh/appdata/RTDicom/Projectline - Modelling lung cancer outcomes [panama code]/DICOM_data/DATA_VOLLEDIG_unstructured/0969084\6235006.1/RS Unapproved Structure Set/</t>
  </si>
  <si>
    <t>//zkh/appdata/RTDicom/Projectline - Modelling lung cancer outcomes [panama code]/DICOM_data/DATA_VOLLEDIG_structured/PET_DICOM/0969084\6185854.1/AC_CT_Body/</t>
  </si>
  <si>
    <t>//zkh/appdata/RTDicom/Projectline - Modelling lung cancer outcomes [panama code]/DICOM_data/DATA_VOLLEDIG_structured/PET_DICOM/0969084\6185854.1/PET WB EARL/</t>
  </si>
  <si>
    <t>//zkh/appdata/RTDicom/Projectline - Modelling lung cancer outcomes [panama code]/DICOM_data/DATA_VOLLEDIG_unstructured/0975907\6456250.1/Thorax 2mm+C  2.0  I40f  3/</t>
  </si>
  <si>
    <t>//zkh/appdata/RTDicom/Projectline - Modelling lung cancer outcomes [panama code]/DICOM_data/DATA_VOLLEDIG_unstructured/0975907\6456250.1/RS Approved Structure Set/</t>
  </si>
  <si>
    <t>//zkh/appdata/RTDicom/Projectline - Modelling lung cancer outcomes [panama code]/DICOM_data/DATA_VOLLEDIG_structured/PET_DICOM/0975907\6411257.1/AC_CT_Body/</t>
  </si>
  <si>
    <t>//zkh/appdata/RTDicom/Projectline - Modelling lung cancer outcomes [panama code]/DICOM_data/DATA_VOLLEDIG_structured/PET_DICOM/0975907\6411257.1/PET WB EARL/</t>
  </si>
  <si>
    <t>//zkh/appdata/RTDicom/Projectline - Modelling lung cancer outcomes [panama code]/DICOM_data/DATA_VOLLEDIG_unstructured/0986464\6047120.1/Thorax 2mm+C  2.0  I40f  3/</t>
  </si>
  <si>
    <t>//zkh/appdata/RTDicom/Projectline - Modelling lung cancer outcomes [panama code]/DICOM_data/DATA_VOLLEDIG_unstructured/0986464\6047120.1/PinnPlan = A1LongParVMAT (Tue Jun 28 120848 2016) RTSTRUCT/</t>
  </si>
  <si>
    <t>//zkh/appdata/RTDicom/Projectline - Modelling lung cancer outcomes [panama code]/DICOM_data/DATA_VOLLEDIG_unstructured/0986614\5275360.1/Thorax 3mm  3.0  B40f/</t>
  </si>
  <si>
    <t>//zkh/appdata/RTDicom/Projectline - Modelling lung cancer outcomes [panama code]/DICOM_data/DATA_VOLLEDIG_unstructured/0986614\5275360.1/PinnPlan= Thorax (Thu Aug 22 142240 2013)/</t>
  </si>
  <si>
    <t>//zkh/appdata/RTDicom/Projectline - Modelling lung cancer outcomes [panama code]/DICOM_data/DATA_VOLLEDIG_unstructured/1001187\100023207/Thorax 2mm+C  2.0  I40f  3/</t>
  </si>
  <si>
    <t>//zkh/appdata/RTDicom/Projectline - Modelling lung cancer outcomes [panama code]/DICOM_data/DATA_VOLLEDIG_unstructured/1001187\100023207/RS Unapproved Structure Set/</t>
  </si>
  <si>
    <t>//zkh/appdata/RTDicom/Projectline - Modelling lung cancer outcomes [panama code]/DICOM_data/DATA_VOLLEDIG_unstructured/1001187\TOTAL BODY/AC CT Body/</t>
  </si>
  <si>
    <t>//zkh/appdata/RTDicom/Projectline - Modelling lung cancer outcomes [panama code]/DICOM_data/DATA_VOLLEDIG_unstructured/1001187\TOTAL BODY/PET WB Earl/</t>
  </si>
  <si>
    <t>//zkh/appdata/RTDicom/Projectline - Modelling lung cancer outcomes [panama code]/DICOM_data/DATA_VOLLEDIG_unstructured/1007981\102319494/4DThorax 2.0 I30f 3 0 - 90 iMAR TRIGGER_DELAY 90%/</t>
  </si>
  <si>
    <t>//zkh/appdata/RTDicom/Projectline - Modelling lung cancer outcomes [panama code]/DICOM_data/DATA_VOLLEDIG_unstructured/1007981\102319494/RS Unapproved Structure Set/</t>
  </si>
  <si>
    <t>//zkh/appdata/RTDicom/Projectline - Modelling lung cancer outcomes [panama code]/DICOM_data/DATA_VOLLEDIG_unstructured/1011154\4939/Ave-IP(10) 0%_10%_20%_30%_40%_50%_60%_70%_80%_90%/</t>
  </si>
  <si>
    <t>//zkh/appdata/RTDicom/Projectline - Modelling lung cancer outcomes [panama code]/DICOM_data/DATA_VOLLEDIG_unstructured/1011154\4939/RS Unapproved Structure Set/</t>
  </si>
  <si>
    <t>//zkh/appdata/RTDicom/Projectline - Modelling lung cancer outcomes [panama code]/DICOM_data/DATA_VOLLEDIG_structured/PET_DICOM/1011154\4939/PET 6-4-2018/</t>
  </si>
  <si>
    <t>//zkh/appdata/RTDicom/Projectline - Modelling lung cancer outcomes [panama code]/DICOM_data/DATA_VOLLEDIG_unstructured/1024970\118031256/4DThorax 2,00 Qr40 S3 Average CT  pCTp0/</t>
  </si>
  <si>
    <t>//zkh/appdata/RTDicom/Projectline - Modelling lung cancer outcomes [panama code]/DICOM_data/DATA_VOLLEDIG_unstructured/1024970\118031256/RS Approved Structure Set/</t>
  </si>
  <si>
    <t>//zkh/appdata/RTDicom/Projectline - Modelling lung cancer outcomes [panama code]/DICOM_data/DATA_VOLLEDIG_unstructured/1026157\3503/Ave-IP(10) 0%_10%_20%_30%_40%_50%_60%_70%_80%_90%/</t>
  </si>
  <si>
    <t>//zkh/appdata/RTDicom/Projectline - Modelling lung cancer outcomes [panama code]/DICOM_data/DATA_VOLLEDIG_unstructured/1026157\3503/RS Approved Structure Set/</t>
  </si>
  <si>
    <t>//zkh/appdata/RTDicom/Projectline - Modelling lung cancer outcomes [panama code]/DICOM_data/DATA_VOLLEDIG_unstructured/1029163\6303300.1/MM Thorax/</t>
  </si>
  <si>
    <t>//zkh/appdata/RTDicom/Projectline - Modelling lung cancer outcomes [panama code]/DICOM_data/DATA_VOLLEDIG_unstructured/1029163\6303300.1/RS Approved Structure Set/</t>
  </si>
  <si>
    <t>//zkh/appdata/RTDicom/Projectline - Modelling lung cancer outcomes [panama code]/DICOM_data/DATA_VOLLEDIG_unstructured/1044870\100203469/RS Approved Structure Set/</t>
  </si>
  <si>
    <t>//zkh/appdata/RTDicom/Projectline - Modelling lung cancer outcomes [panama code]/DICOM_data/DATA_VOLLEDIG_unstructured/1056275\6277789.1/MM Thorax/</t>
  </si>
  <si>
    <t>//zkh/appdata/RTDicom/Projectline - Modelling lung cancer outcomes [panama code]/DICOM_data/DATA_VOLLEDIG_unstructured/1056275\6277789.1/RS Approved Structure Set/</t>
  </si>
  <si>
    <t>//zkh/appdata/RTDicom/Projectline - Modelling lung cancer outcomes [panama code]/DICOM_data/DATA_VOLLEDIG_structured/PET_DICOM/1056275\6254809.1/AC_CT_Body/</t>
  </si>
  <si>
    <t>//zkh/appdata/RTDicom/Projectline - Modelling lung cancer outcomes [panama code]/DICOM_data/DATA_VOLLEDIG_structured/PET_DICOM/1056275\6254809.1/PET WB EARL/</t>
  </si>
  <si>
    <t>//zkh/appdata/RTDicom/Projectline - Modelling lung cancer outcomes [panama code]/DICOM_data/DATA_VOLLEDIG_unstructured/1064373\6117251.1/Thorax 2mm  2.0  I40f  3/</t>
  </si>
  <si>
    <t>//zkh/appdata/RTDicom/Projectline - Modelling lung cancer outcomes [panama code]/DICOM_data/DATA_VOLLEDIG_unstructured/1064373\6117251.1/PinnPlan = A1Long (Thu Jan 12 151816 2017) RTSTRUCT/</t>
  </si>
  <si>
    <t>//zkh/appdata/RTDicom/Projectline - Modelling lung cancer outcomes [panama code]/DICOM_data/DATA_VOLLEDIG_structured/PET_DICOM/1064373\3474375101/AC  CT WB LD  5.0  HD_FoV/</t>
  </si>
  <si>
    <t>//zkh/appdata/RTDicom/Projectline - Modelling lung cancer outcomes [panama code]/DICOM_data/DATA_VOLLEDIG_structured/PET_DICOM/1064373\3474375101/PET WB/</t>
  </si>
  <si>
    <t>//zkh/appdata/RTDicom/Projectline - Modelling lung cancer outcomes [panama code]/DICOM_data/DATA_VOLLEDIG_unstructured/1079887\3635/MM Thorax/</t>
  </si>
  <si>
    <t>//zkh/appdata/RTDicom/Projectline - Modelling lung cancer outcomes [panama code]/DICOM_data/DATA_VOLLEDIG_unstructured/1079887\3635/RS Approved Structure Set/</t>
  </si>
  <si>
    <t>//zkh/appdata/RTDicom/Projectline - Modelling lung cancer outcomes [panama code]/DICOM_data/DATA_VOLLEDIG_unstructured/1092836\100124390/Thorax 2mm  2.0  I40f  3/</t>
  </si>
  <si>
    <t>//zkh/appdata/RTDicom/Projectline - Modelling lung cancer outcomes [panama code]/DICOM_data/DATA_VOLLEDIG_unstructured/1092836\100124390/RS Approved Structure Set/</t>
  </si>
  <si>
    <t>//zkh/appdata/RTDicom/Projectline - Modelling lung cancer outcomes [panama code]/DICOM_data/DATA_VOLLEDIG_unstructured/1098707\6257415.1/MM Thorax/</t>
  </si>
  <si>
    <t>//zkh/appdata/RTDicom/Projectline - Modelling lung cancer outcomes [panama code]/DICOM_data/DATA_VOLLEDIG_unstructured/1098707\6257415.1/RS Unapproved Structure Set/</t>
  </si>
  <si>
    <t>//zkh/appdata/RTDicom/Projectline - Modelling lung cancer outcomes [panama code]/DICOM_data/DATA_VOLLEDIG_unstructured/1101622\3577/Ave-IP(10) 0%_10%_20%_30%_40%_50%_60%_70%_80%_90%/</t>
  </si>
  <si>
    <t>//zkh/appdata/RTDicom/Projectline - Modelling lung cancer outcomes [panama code]/DICOM_data/DATA_VOLLEDIG_unstructured/1101622\3577/RS Approved Structure Set/</t>
  </si>
  <si>
    <t>//zkh/appdata/RTDicom/Projectline - Modelling lung cancer outcomes [panama code]/DICOM_data/DATA_VOLLEDIG_unstructured/1118297\6329081.1/Thorax 2mm+C  2.0  I40f  3/</t>
  </si>
  <si>
    <t>//zkh/appdata/RTDicom/Projectline - Modelling lung cancer outcomes [panama code]/DICOM_data/DATA_VOLLEDIG_unstructured/1118297\6329081.1/RS Unapproved Structure Set/</t>
  </si>
  <si>
    <t>//zkh/appdata/RTDicom/Projectline - Modelling lung cancer outcomes [panama code]/DICOM_data/DATA_VOLLEDIG_structured/PET_DICOM/1118297\4001695896/PET WB Ultra HD/</t>
  </si>
  <si>
    <t>//zkh/appdata/RTDicom/Projectline - Modelling lung cancer outcomes [panama code]/DICOM_data/DATA_VOLLEDIG_unstructured/1123246\100606086/Thorax 2mm+C  2.0  I40f  3/</t>
  </si>
  <si>
    <t>//zkh/appdata/RTDicom/Projectline - Modelling lung cancer outcomes [panama code]/DICOM_data/DATA_VOLLEDIG_unstructured/1123246\100606086/RS Unapproved Structure Set/</t>
  </si>
  <si>
    <t>//zkh/appdata/RTDicom/Projectline - Modelling lung cancer outcomes [panama code]/DICOM_data/DATA_VOLLEDIG_unstructured/1126789\3685/MM Thorax2,5mm/</t>
  </si>
  <si>
    <t>//zkh/appdata/RTDicom/Projectline - Modelling lung cancer outcomes [panama code]/DICOM_data/DATA_VOLLEDIG_unstructured/1126789\3685/RS Approved Structure Set/</t>
  </si>
  <si>
    <t>//zkh/appdata/RTDicom/Projectline - Modelling lung cancer outcomes [panama code]/DICOM_data/DATA_VOLLEDIG_unstructured/1127507\X10/Thorax 3mm  3.0  B40f/</t>
  </si>
  <si>
    <t>//zkh/appdata/RTDicom/Projectline - Modelling lung cancer outcomes [panama code]/DICOM_data/DATA_VOLLEDIG_unstructured/1127507\X10/PinnPlan= LongIMRT (Wed Mar 06 150017 2013)/</t>
  </si>
  <si>
    <t>//zkh/appdata/RTDicom/Projectline - Modelling lung cancer outcomes [panama code]/DICOM_data/DATA_VOLLEDIG_unstructured/1136033\5508668.1/Thorax 2mm met toploodje/</t>
  </si>
  <si>
    <t>//zkh/appdata/RTDicom/Projectline - Modelling lung cancer outcomes [panama code]/DICOM_data/DATA_VOLLEDIG_unstructured/1136033\5508668.1/PinnPlan = A1Long (Fri Feb 06 151407 2015) RTSTRUCT/</t>
  </si>
  <si>
    <t>//zkh/appdata/RTDicom/Projectline - Modelling lung cancer outcomes [panama code]/DICOM_data/DATA_VOLLEDIG_structured/PET_DICOM/1136033\X62/AC_CT_Body/</t>
  </si>
  <si>
    <t>//zkh/appdata/RTDicom/Projectline - Modelling lung cancer outcomes [panama code]/DICOM_data/DATA_VOLLEDIG_structured/PET_DICOM/1136033\X62/PET WB EARL/</t>
  </si>
  <si>
    <t>//zkh/appdata/RTDicom/Projectline - Modelling lung cancer outcomes [panama code]/DICOM_data/DATA_VOLLEDIG_unstructured/1162260\115518922/4DThorax 2,00 Qr40 S3 Average CT  pCTp0/</t>
  </si>
  <si>
    <t>//zkh/appdata/RTDicom/Projectline - Modelling lung cancer outcomes [panama code]/DICOM_data/DATA_VOLLEDIG_unstructured/1162260\115518922/RS Unapproved Structure Set/</t>
  </si>
  <si>
    <t>//zkh/appdata/RTDicom/Projectline - Modelling lung cancer outcomes [panama code]/DICOM_data/DATA_VOLLEDIG_unstructured/1166651\6403869.1/Thorax 2mm+C  2.0  I40f  3/</t>
  </si>
  <si>
    <t>//zkh/appdata/RTDicom/Projectline - Modelling lung cancer outcomes [panama code]/DICOM_data/DATA_VOLLEDIG_unstructured/1166651\6403869.1/RS Unapproved Structure Set/</t>
  </si>
  <si>
    <t>//zkh/appdata/RTDicom/Projectline - Modelling lung cancer outcomes [panama code]/DICOM_data/DATA_VOLLEDIG_structured/PET_DICOM/1166651\6403869.1/PETdd130617_Export/</t>
  </si>
  <si>
    <t>//zkh/appdata/RTDicom/Projectline - Modelling lung cancer outcomes [panama code]/DICOM_data/DATA_VOLLEDIG_unstructured/1174472\117875020/4DThorax 2.0 I30f 3 0 - 90 iMAR TRIGGER_DELAY 90%/</t>
  </si>
  <si>
    <t>//zkh/appdata/RTDicom/Projectline - Modelling lung cancer outcomes [panama code]/DICOM_data/DATA_VOLLEDIG_unstructured/1174472\117875020/RS Unapproved Structure Set/</t>
  </si>
  <si>
    <t>//zkh/appdata/RTDicom/Projectline - Modelling lung cancer outcomes [panama code]/DICOM_data/DATA_VOLLEDIG_unstructured/1187542\X5/Thorax 3mm  3.0  B40f/</t>
  </si>
  <si>
    <t>//zkh/appdata/RTDicom/Projectline - Modelling lung cancer outcomes [panama code]/DICOM_data/DATA_VOLLEDIG_unstructured/1187542\5042144.1/PinnPlan= LongenIMRT (Tue Mar 12 092649 2013)/</t>
  </si>
  <si>
    <t>//zkh/appdata/RTDicom/Projectline - Modelling lung cancer outcomes [panama code]/DICOM_data/DATA_VOLLEDIG_unstructured/1192817\6017848.1/Thorax 2mm+C  2.0  I40f  3/</t>
  </si>
  <si>
    <t>//zkh/appdata/RTDicom/Projectline - Modelling lung cancer outcomes [panama code]/DICOM_data/DATA_VOLLEDIG_unstructured/1192817\6017848.1/PinnPlan = A1LongParVMAT (Thu Jun 02 135150 2016) RTSTRUCT/</t>
  </si>
  <si>
    <t>//zkh/appdata/RTDicom/Projectline - Modelling lung cancer outcomes [panama code]/DICOM_data/DATA_VOLLEDIG_structured/PET_DICOM/1192817\X7/AC CT Body  2.0  HD_FoV/</t>
  </si>
  <si>
    <t>//zkh/appdata/RTDicom/Projectline - Modelling lung cancer outcomes [panama code]/DICOM_data/DATA_VOLLEDIG_structured/PET_DICOM/1192817\X7/PET WB Earl/</t>
  </si>
  <si>
    <t>//zkh/appdata/RTDicom/Projectline - Modelling lung cancer outcomes [panama code]/DICOM_data/DATA_VOLLEDIG_unstructured/1199667\6326992.1/Thorax 2mm  2.0  I40f  3/</t>
  </si>
  <si>
    <t>//zkh/appdata/RTDicom/Projectline - Modelling lung cancer outcomes [panama code]/DICOM_data/DATA_VOLLEDIG_unstructured/1199667\6326992.1/RS Unapproved Structure Set/</t>
  </si>
  <si>
    <t>//zkh/appdata/RTDicom/Projectline - Modelling lung cancer outcomes [panama code]/DICOM_data/DATA_VOLLEDIG_unstructured/1204948\5450901.1/Thorax 2mm  standaard  B40f/</t>
  </si>
  <si>
    <t>//zkh/appdata/RTDicom/Projectline - Modelling lung cancer outcomes [panama code]/DICOM_data/DATA_VOLLEDIG_unstructured/1204948\5450901.1/PinnPlan = A1Long (Wed May 28 153931 2014) RTSTRUCT/</t>
  </si>
  <si>
    <t>//zkh/appdata/RTDicom/Projectline - Modelling lung cancer outcomes [panama code]/DICOM_data/DATA_VOLLEDIG_unstructured/1206414\3740/MM Thorax2,5mm/</t>
  </si>
  <si>
    <t>//zkh/appdata/RTDicom/Projectline - Modelling lung cancer outcomes [panama code]/DICOM_data/DATA_VOLLEDIG_unstructured/1206414\3740/RS Unapproved Structure Set/</t>
  </si>
  <si>
    <t>//zkh/appdata/RTDicom/Projectline - Modelling lung cancer outcomes [panama code]/DICOM_data/DATA_VOLLEDIG_unstructured/1209621\6367658.1/Thorax 2mm+C  2.0  I40f  3/</t>
  </si>
  <si>
    <t>//zkh/appdata/RTDicom/Projectline - Modelling lung cancer outcomes [panama code]/DICOM_data/DATA_VOLLEDIG_unstructured/1209621\6367658.1/RS Approved Structure Set/</t>
  </si>
  <si>
    <t>//zkh/appdata/RTDicom/Projectline - Modelling lung cancer outcomes [panama code]/DICOM_data/DATA_VOLLEDIG_unstructured/1213955\5005684.1/Thorax 3mm  3.0  B40f/</t>
  </si>
  <si>
    <t>//zkh/appdata/RTDicom/Projectline - Modelling lung cancer outcomes [panama code]/DICOM_data/DATA_VOLLEDIG_unstructured/1213955\5005684.1/PinnPlan= longIMRT (Wed Feb 27 161735 2013)/</t>
  </si>
  <si>
    <t>//zkh/appdata/RTDicom/Projectline - Modelling lung cancer outcomes [panama code]/DICOM_data/DATA_VOLLEDIG_unstructured/1218275\6320584.1/Thorax 2mm  2.0  I40f  3/</t>
  </si>
  <si>
    <t>//zkh/appdata/RTDicom/Projectline - Modelling lung cancer outcomes [panama code]/DICOM_data/DATA_VOLLEDIG_unstructured/1218275\6320584.1/RS Approved Structure Set/</t>
  </si>
  <si>
    <t>//zkh/appdata/RTDicom/Projectline - Modelling lung cancer outcomes [panama code]/DICOM_data/DATA_VOLLEDIG_structured/PET_DICOM/1218275\3540126001/AC  CT WB LD  5.0  HD_FoV/</t>
  </si>
  <si>
    <t>//zkh/appdata/RTDicom/Projectline - Modelling lung cancer outcomes [panama code]/DICOM_data/DATA_VOLLEDIG_structured/PET_DICOM/1218275\3540126001/PET WB/</t>
  </si>
  <si>
    <t>//zkh/appdata/RTDicom/Projectline - Modelling lung cancer outcomes [panama code]/DICOM_data/DATA_VOLLEDIG_unstructured/1220250\6488081.1/Thorax 2mm+C  2.0  I40f  3/</t>
  </si>
  <si>
    <t>//zkh/appdata/RTDicom/Projectline - Modelling lung cancer outcomes [panama code]/DICOM_data/DATA_VOLLEDIG_unstructured/1220250\6488081.1/RS Unapproved Structure Set/</t>
  </si>
  <si>
    <t>//zkh/appdata/RTDicom/Projectline - Modelling lung cancer outcomes [panama code]/DICOM_data/DATA_VOLLEDIG_structured/PET_DICOM/1220250\6489733.1/AC_CT_Body/</t>
  </si>
  <si>
    <t>//zkh/appdata/RTDicom/Projectline - Modelling lung cancer outcomes [panama code]/DICOM_data/DATA_VOLLEDIG_structured/PET_DICOM/1220250\6489733.1/PET WB ultraHD/</t>
  </si>
  <si>
    <t>//zkh/appdata/RTDicom/Projectline - Modelling lung cancer outcomes [panama code]/DICOM_data/DATA_VOLLEDIG_unstructured/1227213\100169731/4D thorax 2.0  2.0  I30f  3  Average CT/</t>
  </si>
  <si>
    <t>//zkh/appdata/RTDicom/Projectline - Modelling lung cancer outcomes [panama code]/DICOM_data/DATA_VOLLEDIG_unstructured/1227213\100169731/RS Unapproved Structure Set/</t>
  </si>
  <si>
    <t>//zkh/appdata/RTDicom/Projectline - Modelling lung cancer outcomes [panama code]/DICOM_data/DATA_VOLLEDIG_structured/PET_DICOM/1227213\100124088/AC CT Body/</t>
  </si>
  <si>
    <t>//zkh/appdata/RTDicom/Projectline - Modelling lung cancer outcomes [panama code]/DICOM_data/DATA_VOLLEDIG_structured/PET_DICOM/1227213\100124088/PET WB Ultra HD/</t>
  </si>
  <si>
    <t>//zkh/appdata/RTDicom/Projectline - Modelling lung cancer outcomes [panama code]/DICOM_data/DATA_VOLLEDIG_unstructured/1234013\6203320.1/Thorax 2mm+C  2.0  I40f  3/</t>
  </si>
  <si>
    <t>//zkh/appdata/RTDicom/Projectline - Modelling lung cancer outcomes [panama code]/DICOM_data/DATA_VOLLEDIG_unstructured/1234013\6203320.1/PinnPlan = B1LongParVMAT (Fri Dec 30 091044 2016) RTSTRUCT/</t>
  </si>
  <si>
    <t>//zkh/appdata/RTDicom/Projectline - Modelling lung cancer outcomes [panama code]/DICOM_data/DATA_VOLLEDIG_unstructured/1238015\5520421.1/Thorax 2mm  standaard  B40f/</t>
  </si>
  <si>
    <t>//zkh/appdata/RTDicom/Projectline - Modelling lung cancer outcomes [panama code]/DICOM_data/DATA_VOLLEDIG_unstructured/1238015\5520421.1/PinnPlan = N1LongIMRT (Fri Aug 29 101648 2014) RTSTRUCT/</t>
  </si>
  <si>
    <t>//zkh/appdata/RTDicom/Projectline - Modelling lung cancer outcomes [panama code]/DICOM_data/DATA_VOLLEDIG_unstructured/1238309\108257317/4D thorax 2.0  2.0  I30f  3  Average CT/</t>
  </si>
  <si>
    <t>//zkh/appdata/RTDicom/Projectline - Modelling lung cancer outcomes [panama code]/DICOM_data/DATA_VOLLEDIG_unstructured/1238309\108257317/RS Unapproved Structure Set/</t>
  </si>
  <si>
    <t>//zkh/appdata/RTDicom/Projectline - Modelling lung cancer outcomes [panama code]/DICOM_data/DATA_VOLLEDIG_unstructured/1262287\5745004.1/Thorax 2mm+C  2.0  I40f  3/</t>
  </si>
  <si>
    <t>//zkh/appdata/RTDicom/Projectline - Modelling lung cancer outcomes [panama code]/DICOM_data/DATA_VOLLEDIG_unstructured/1262287\5745004.1/PinnPlan = A1long (Thu Jul 09 160821 2015) RTSTRUCT/</t>
  </si>
  <si>
    <t>//zkh/appdata/RTDicom/Projectline - Modelling lung cancer outcomes [panama code]/DICOM_data/DATA_VOLLEDIG_structured/PET_DICOM/1262287\X8/AC_CT_Body/</t>
  </si>
  <si>
    <t>//zkh/appdata/RTDicom/Projectline - Modelling lung cancer outcomes [panama code]/DICOM_data/DATA_VOLLEDIG_structured/PET_DICOM/1262287\X8/PET WB EARL/</t>
  </si>
  <si>
    <t>//zkh/appdata/RTDicom/Projectline - Modelling lung cancer outcomes [panama code]/DICOM_data/DATA_VOLLEDIG_unstructured/1280645\3044/MM Thorax2,5mm/</t>
  </si>
  <si>
    <t>//zkh/appdata/RTDicom/Projectline - Modelling lung cancer outcomes [panama code]/DICOM_data/DATA_VOLLEDIG_unstructured/1280645\3044/PinnPlan = A1LongParVMAT (Wed Aug 10 135844 2016) RTSTRUCT/</t>
  </si>
  <si>
    <t>//zkh/appdata/RTDicom/Projectline - Modelling lung cancer outcomes [panama code]/DICOM_data/DATA_VOLLEDIG_structured/PET_DICOM/1280645\NLNEMM0004740613/CT LD WB  2.0  I31f  3/</t>
  </si>
  <si>
    <t>//zkh/appdata/RTDicom/Projectline - Modelling lung cancer outcomes [panama code]/DICOM_data/DATA_VOLLEDIG_structured/PET_DICOM/1280645\NLNEMM0004740613/PET WB/</t>
  </si>
  <si>
    <t>//zkh/appdata/RTDicom/Projectline - Modelling lung cancer outcomes [panama code]/DICOM_data/DATA_VOLLEDIG_unstructured/1281715\6354066.1/Thorax 2mm  2.0  I40f  3/</t>
  </si>
  <si>
    <t>//zkh/appdata/RTDicom/Projectline - Modelling lung cancer outcomes [panama code]/DICOM_data/DATA_VOLLEDIG_unstructured/1281715\6354066.1/RS Unapproved Structure Set/</t>
  </si>
  <si>
    <t>//zkh/appdata/RTDicom/Projectline - Modelling lung cancer outcomes [panama code]/DICOM_data/DATA_VOLLEDIG_structured/PET_DICOM/1281715\NLNEMM0004963845/CT LD WB  2.0  I31f  3/</t>
  </si>
  <si>
    <t>//zkh/appdata/RTDicom/Projectline - Modelling lung cancer outcomes [panama code]/DICOM_data/DATA_VOLLEDIG_structured/PET_DICOM/1281715\NLNEMM0004963845/PET WB/</t>
  </si>
  <si>
    <t>//zkh/appdata/RTDicom/Projectline - Modelling lung cancer outcomes [panama code]/DICOM_data/DATA_VOLLEDIG_unstructured/1293451\4159/MM Thorax2,5mm/</t>
  </si>
  <si>
    <t>//zkh/appdata/RTDicom/Projectline - Modelling lung cancer outcomes [panama code]/DICOM_data/DATA_VOLLEDIG_unstructured/1293451\4159/RS Approved Structure Set/</t>
  </si>
  <si>
    <t>//zkh/appdata/RTDicom/Projectline - Modelling lung cancer outcomes [panama code]/DICOM_data/DATA_VOLLEDIG_unstructured/1295534\3866/MM Thorax2,5mm/</t>
  </si>
  <si>
    <t>//zkh/appdata/RTDicom/Projectline - Modelling lung cancer outcomes [panama code]/DICOM_data/DATA_VOLLEDIG_unstructured/1295534\3866/RS Unapproved Structure Set/</t>
  </si>
  <si>
    <t>//zkh/appdata/RTDicom/Projectline - Modelling lung cancer outcomes [panama code]/DICOM_data/DATA_VOLLEDIG_structured/PET_DICOM/1295534\3866/CT van PETCT 24-3-2017/</t>
  </si>
  <si>
    <t>//zkh/appdata/RTDicom/Projectline - Modelling lung cancer outcomes [panama code]/DICOM_data/DATA_VOLLEDIG_structured/PET_DICOM/1295534\3866/PET 24-3-2017/</t>
  </si>
  <si>
    <t>//zkh/appdata/RTDicom/Projectline - Modelling lung cancer outcomes [panama code]/DICOM_data/DATA_VOLLEDIG_unstructured/1302698\4388/MM Thorax2,5mm/</t>
  </si>
  <si>
    <t>//zkh/appdata/RTDicom/Projectline - Modelling lung cancer outcomes [panama code]/DICOM_data/DATA_VOLLEDIG_unstructured/1302698\4388/RS Unapproved Structure Set/</t>
  </si>
  <si>
    <t>//zkh/appdata/RTDicom/Projectline - Modelling lung cancer outcomes [panama code]/DICOM_data/DATA_VOLLEDIG_unstructured/1304572\3887/MM Thorax2,5mm/</t>
  </si>
  <si>
    <t>//zkh/appdata/RTDicom/Projectline - Modelling lung cancer outcomes [panama code]/DICOM_data/DATA_VOLLEDIG_unstructured/1304572\3887/RS Unapproved Structure Set/</t>
  </si>
  <si>
    <t>//zkh/appdata/RTDicom/Projectline - Modelling lung cancer outcomes [panama code]/DICOM_data/DATA_VOLLEDIG_unstructured/1308529\6487274.1/Thorax 2mm+C  2.0  I40f  3/</t>
  </si>
  <si>
    <t>//zkh/appdata/RTDicom/Projectline - Modelling lung cancer outcomes [panama code]/DICOM_data/DATA_VOLLEDIG_unstructured/1308529\6487274.1/RS Approved Structure Set/</t>
  </si>
  <si>
    <t>//zkh/appdata/RTDicom/Projectline - Modelling lung cancer outcomes [panama code]/DICOM_data/DATA_VOLLEDIG_structured/PET_DICOM/1308529\6447199.1/AC_CT_Body/</t>
  </si>
  <si>
    <t>//zkh/appdata/RTDicom/Projectline - Modelling lung cancer outcomes [panama code]/DICOM_data/DATA_VOLLEDIG_structured/PET_DICOM/1308529\6447199.1/PET WB ultraHD/</t>
  </si>
  <si>
    <t>//zkh/appdata/RTDicom/Projectline - Modelling lung cancer outcomes [panama code]/DICOM_data/DATA_VOLLEDIG_unstructured/1318004\5003781.1/Thorax  3.0  B40f/</t>
  </si>
  <si>
    <t>//zkh/appdata/RTDicom/Projectline - Modelling lung cancer outcomes [panama code]/DICOM_data/DATA_VOLLEDIG_unstructured/1318004\5003781.1/PinnPlan= Thorax (Fri Mar 01 112043 2013)/</t>
  </si>
  <si>
    <t>//zkh/appdata/RTDicom/Projectline - Modelling lung cancer outcomes [panama code]/DICOM_data/DATA_VOLLEDIG_unstructured/1346031\6487974.1/Thorax 2mm+C  2.0  I40f  3/</t>
  </si>
  <si>
    <t>//zkh/appdata/RTDicom/Projectline - Modelling lung cancer outcomes [panama code]/DICOM_data/DATA_VOLLEDIG_unstructured/1346031\6487974.1/RS Unapproved Structure Set/</t>
  </si>
  <si>
    <t>//zkh/appdata/RTDicom/Projectline - Modelling lung cancer outcomes [panama code]/DICOM_data/DATA_VOLLEDIG_structured/PET_DICOM/1346031\6447804.1/AC_CT_Body/</t>
  </si>
  <si>
    <t>//zkh/appdata/RTDicom/Projectline - Modelling lung cancer outcomes [panama code]/DICOM_data/DATA_VOLLEDIG_structured/PET_DICOM/1346031\6447804.1/PET WB EARL/</t>
  </si>
  <si>
    <t>//zkh/appdata/RTDicom/Projectline - Modelling lung cancer outcomes [panama code]/DICOM_data/DATA_VOLLEDIG_unstructured/1349085\3099/MM Thorax2,5mm/</t>
  </si>
  <si>
    <t>//zkh/appdata/RTDicom/Projectline - Modelling lung cancer outcomes [panama code]/DICOM_data/DATA_VOLLEDIG_unstructured/1349085\3099/PinnPlan = A1Long (Fri Sep 02 140011 2016) RTSTRUCT/</t>
  </si>
  <si>
    <t>//zkh/appdata/RTDicom/Projectline - Modelling lung cancer outcomes [panama code]/DICOM_data/DATA_VOLLEDIG_structured/PET_DICOM/1349085\NLNEMM0004755146/CT LD WB  2.0  I31f  3/</t>
  </si>
  <si>
    <t>//zkh/appdata/RTDicom/Projectline - Modelling lung cancer outcomes [panama code]/DICOM_data/DATA_VOLLEDIG_structured/PET_DICOM/1349085\NLNEMM0004755146/PET WB/</t>
  </si>
  <si>
    <t>//zkh/appdata/RTDicom/Projectline - Modelling lung cancer outcomes [panama code]/DICOM_data/DATA_VOLLEDIG_unstructured/1353431\6468764.1/Thorax 2mm+C  2.0  I40f  3/</t>
  </si>
  <si>
    <t>//zkh/appdata/RTDicom/Projectline - Modelling lung cancer outcomes [panama code]/DICOM_data/DATA_VOLLEDIG_unstructured/1353431\6468764.1/RS Unapproved Structure Set/</t>
  </si>
  <si>
    <t>//zkh/appdata/RTDicom/Projectline - Modelling lung cancer outcomes [panama code]/DICOM_data/DATA_VOLLEDIG_structured/PET_DICOM/1353431\6453455.1/AC CT Body  2.0  HD_FoV/</t>
  </si>
  <si>
    <t>//zkh/appdata/RTDicom/Projectline - Modelling lung cancer outcomes [panama code]/DICOM_data/DATA_VOLLEDIG_structured/PET_DICOM/1353431\6453455.1/PET WB Ultra HD/</t>
  </si>
  <si>
    <t>//zkh/appdata/RTDicom/Projectline - Modelling lung cancer outcomes [panama code]/DICOM_data/DATA_VOLLEDIG_unstructured/1378042\4115/MM Thorax2,5mm/</t>
  </si>
  <si>
    <t>//zkh/appdata/RTDicom/Projectline - Modelling lung cancer outcomes [panama code]/DICOM_data/DATA_VOLLEDIG_unstructured/1378042\4115/RS Approved Structure Set/</t>
  </si>
  <si>
    <t>//zkh/appdata/RTDicom/Projectline - Modelling lung cancer outcomes [panama code]/DICOM_data/DATA_VOLLEDIG_structured/PET_DICOM/1378042\X4/CT LD WB  2.0  I31f  3/</t>
  </si>
  <si>
    <t>//zkh/appdata/RTDicom/Projectline - Modelling lung cancer outcomes [panama code]/DICOM_data/DATA_VOLLEDIG_structured/PET_DICOM/1378042\X4/PET WB/</t>
  </si>
  <si>
    <t>//zkh/appdata/RTDicom/Projectline - Modelling lung cancer outcomes [panama code]/DICOM_data/DATA_VOLLEDIG_unstructured/1378105\4277/MM Thorax2,5mm/</t>
  </si>
  <si>
    <t>//zkh/appdata/RTDicom/Projectline - Modelling lung cancer outcomes [panama code]/DICOM_data/DATA_VOLLEDIG_unstructured/1378105\4277/RS Approved Structure Set/</t>
  </si>
  <si>
    <t>//zkh/appdata/RTDicom/Projectline - Modelling lung cancer outcomes [panama code]/DICOM_data/DATA_VOLLEDIG_structured/PET_DICOM/1378105\X4/CT LD WB  2.0  I31f  3/</t>
  </si>
  <si>
    <t>//zkh/appdata/RTDicom/Projectline - Modelling lung cancer outcomes [panama code]/DICOM_data/DATA_VOLLEDIG_structured/PET_DICOM/1378105\X4/PET WB/</t>
  </si>
  <si>
    <t>//zkh/appdata/RTDicom/Projectline - Modelling lung cancer outcomes [panama code]/DICOM_data/DATA_VOLLEDIG_unstructured/1396853\6432263.1/Thorax 2mm  2.0  HD_FoV/</t>
  </si>
  <si>
    <t>//zkh/appdata/RTDicom/Projectline - Modelling lung cancer outcomes [panama code]/DICOM_data/DATA_VOLLEDIG_unstructured/1396853\6432263.1/RS Unapproved Structure Set/</t>
  </si>
  <si>
    <t>//zkh/appdata/RTDicom/Projectline - Modelling lung cancer outcomes [panama code]/DICOM_data/DATA_VOLLEDIG_structured/PET_DICOM/1396853\6418276.1/AC_CT_Body/</t>
  </si>
  <si>
    <t>//zkh/appdata/RTDicom/Projectline - Modelling lung cancer outcomes [panama code]/DICOM_data/DATA_VOLLEDIG_structured/PET_DICOM/1396853\6418276.1/PET WB ultraHD/</t>
  </si>
  <si>
    <t>//zkh/appdata/RTDicom/Projectline - Modelling lung cancer outcomes [panama code]/DICOM_data/DATA_VOLLEDIG_unstructured/1397662\4437/MM Thorax2,5mm/</t>
  </si>
  <si>
    <t>//zkh/appdata/RTDicom/Projectline - Modelling lung cancer outcomes [panama code]/DICOM_data/DATA_VOLLEDIG_unstructured/1397662\4437/RS Approved Structure Set/</t>
  </si>
  <si>
    <t>//zkh/appdata/RTDicom/Projectline - Modelling lung cancer outcomes [panama code]/DICOM_data/DATA_VOLLEDIG_structured/PET_DICOM/1397662\4437/PET 29-8-2017 rigide/</t>
  </si>
  <si>
    <t>//zkh/appdata/RTDicom/Projectline - Modelling lung cancer outcomes [panama code]/DICOM_data/DATA_VOLLEDIG_unstructured/1397990\X18/Thorax 3mm  3.0  B40f/</t>
  </si>
  <si>
    <t>//zkh/appdata/RTDicom/Projectline - Modelling lung cancer outcomes [panama code]/DICOM_data/DATA_VOLLEDIG_unstructured/1397990\X18/PinnPlan= horax (Wed Jul 17 124834 2013)/</t>
  </si>
  <si>
    <t>//zkh/appdata/RTDicom/Projectline - Modelling lung cancer outcomes [panama code]/DICOM_data/DATA_VOLLEDIG_structured/PET_DICOM/1397990\X14/AC_CT_Body/</t>
  </si>
  <si>
    <t>//zkh/appdata/RTDicom/Projectline - Modelling lung cancer outcomes [panama code]/DICOM_data/DATA_VOLLEDIG_structured/PET_DICOM/1397990\X14/PET WB ultraHD/</t>
  </si>
  <si>
    <t>//zkh/appdata/RTDicom/Projectline - Modelling lung cancer outcomes [panama code]/DICOM_data/DATA_VOLLEDIG_unstructured/1401248\5703996.1/Thorax 2mm  standaard  B40f/</t>
  </si>
  <si>
    <t>//zkh/appdata/RTDicom/Projectline - Modelling lung cancer outcomes [panama code]/DICOM_data/DATA_VOLLEDIG_unstructured/1401248\5703996.1/PinnPlan = A1longre (Tue May 12 093925 2015) RTSTRUCT/</t>
  </si>
  <si>
    <t>//zkh/appdata/RTDicom/Projectline - Modelling lung cancer outcomes [panama code]/DICOM_data/DATA_VOLLEDIG_structured/PET_DICOM/1401248\X6/AC_CT_Body/</t>
  </si>
  <si>
    <t>//zkh/appdata/RTDicom/Projectline - Modelling lung cancer outcomes [panama code]/DICOM_data/DATA_VOLLEDIG_structured/PET_DICOM/1401248\X6/PET WB EARL/</t>
  </si>
  <si>
    <t>//zkh/appdata/RTDicom/Projectline - Modelling lung cancer outcomes [panama code]/DICOM_data/DATA_VOLLEDIG_unstructured/1439985\4132/MM Thorax2,5mm/</t>
  </si>
  <si>
    <t>//zkh/appdata/RTDicom/Projectline - Modelling lung cancer outcomes [panama code]/DICOM_data/DATA_VOLLEDIG_unstructured/1439985\4132/RS Approved Structure Set/</t>
  </si>
  <si>
    <t>//zkh/appdata/RTDicom/Projectline - Modelling lung cancer outcomes [panama code]/DICOM_data/DATA_VOLLEDIG_structured/PET_DICOM/1439985\X6/CT LD WB  2.0  I31f  3/</t>
  </si>
  <si>
    <t>//zkh/appdata/RTDicom/Projectline - Modelling lung cancer outcomes [panama code]/DICOM_data/DATA_VOLLEDIG_structured/PET_DICOM/1439985\X6/PET WB/</t>
  </si>
  <si>
    <t>//zkh/appdata/RTDicom/Projectline - Modelling lung cancer outcomes [panama code]/DICOM_data/DATA_VOLLEDIG_unstructured/1455070\2414/MM Thorax2,5mm/</t>
  </si>
  <si>
    <t>//zkh/appdata/RTDicom/Projectline - Modelling lung cancer outcomes [panama code]/DICOM_data/DATA_VOLLEDIG_unstructured/1455070\2414/PinnPlan = A1LongParVMAT (Thu Nov 19 142506 2015) RTSTRUCT/</t>
  </si>
  <si>
    <t>//zkh/appdata/RTDicom/Projectline - Modelling lung cancer outcomes [panama code]/DICOM_data/DATA_VOLLEDIG_unstructured/1457191\X37 THORAX/Thorax 2mm  2.0  I40f  3/</t>
  </si>
  <si>
    <t>//zkh/appdata/RTDicom/Projectline - Modelling lung cancer outcomes [panama code]/DICOM_data/DATA_VOLLEDIG_unstructured/1457191\X37 THORAX/PinnPlan = B1LongParVMAT (Fri Oct 23 095243 2015) RTSTRUCT/</t>
  </si>
  <si>
    <t>//zkh/appdata/RTDicom/Projectline - Modelling lung cancer outcomes [panama code]/DICOM_data/DATA_VOLLEDIG_structured/PET_DICOM/1457191\X34/AC CT Body  2.0  HD_FoV/</t>
  </si>
  <si>
    <t>//zkh/appdata/RTDicom/Projectline - Modelling lung cancer outcomes [panama code]/DICOM_data/DATA_VOLLEDIG_structured/PET_DICOM/1457191\X34/PET WB Earl/</t>
  </si>
  <si>
    <t>//zkh/appdata/RTDicom/Projectline - Modelling lung cancer outcomes [panama code]/DICOM_data/DATA_VOLLEDIG_unstructured/1464499\6338027.1/Thorax 2mm+C  2.0  I40f  3/</t>
  </si>
  <si>
    <t>//zkh/appdata/RTDicom/Projectline - Modelling lung cancer outcomes [panama code]/DICOM_data/DATA_VOLLEDIG_unstructured/1464499\6338027.1/RS Unapproved Structure Set/</t>
  </si>
  <si>
    <t>//zkh/appdata/RTDicom/Projectline - Modelling lung cancer outcomes [panama code]/DICOM_data/DATA_VOLLEDIG_structured/PET_DICOM/1464499\6329498.1/AC CT Body  2.0  HD_FoV/</t>
  </si>
  <si>
    <t>//zkh/appdata/RTDicom/Projectline - Modelling lung cancer outcomes [panama code]/DICOM_data/DATA_VOLLEDIG_structured/PET_DICOM/1464499\6329498.1/PET WB Ultra HD/</t>
  </si>
  <si>
    <t>//zkh/appdata/RTDicom/Projectline - Modelling lung cancer outcomes [panama code]/DICOM_data/DATA_VOLLEDIG_unstructured/1472578\4195/MM Thorax2,5mm/</t>
  </si>
  <si>
    <t>//zkh/appdata/RTDicom/Projectline - Modelling lung cancer outcomes [panama code]/DICOM_data/DATA_VOLLEDIG_unstructured/1472578\4195/RS Approved Structure Set/</t>
  </si>
  <si>
    <t>//zkh/appdata/RTDicom/Projectline - Modelling lung cancer outcomes [panama code]/DICOM_data/DATA_VOLLEDIG_unstructured/1473952\100510409/Thorax 2mm  2.0  I40f  3IMAR   iMAR/</t>
  </si>
  <si>
    <t>//zkh/appdata/RTDicom/Projectline - Modelling lung cancer outcomes [panama code]/DICOM_data/DATA_VOLLEDIG_unstructured/1473952\100510409/RS Approved Structure Set/</t>
  </si>
  <si>
    <t>//zkh/appdata/RTDicom/Projectline - Modelling lung cancer outcomes [panama code]/DICOM_data/DATA_VOLLEDIG_unstructured/1474077\5736959.1/Thorax 2mm  standaard  B40f/</t>
  </si>
  <si>
    <t>//zkh/appdata/RTDicom/Projectline - Modelling lung cancer outcomes [panama code]/DICOM_data/DATA_VOLLEDIG_unstructured/1474077\5736959.1/PinnPlan = A1mediastinum (Wed Jun 17 160002 2015) RTSTRUCT/</t>
  </si>
  <si>
    <t>//zkh/appdata/RTDicom/Projectline - Modelling lung cancer outcomes [panama code]/DICOM_data/DATA_VOLLEDIG_unstructured/1484586\4342/MM Thorax2,5mm/</t>
  </si>
  <si>
    <t>//zkh/appdata/RTDicom/Projectline - Modelling lung cancer outcomes [panama code]/DICOM_data/DATA_VOLLEDIG_unstructured/1484586\4342/RS Approved Structure Set/</t>
  </si>
  <si>
    <t>//zkh/appdata/RTDicom/Projectline - Modelling lung cancer outcomes [panama code]/DICOM_data/DATA_VOLLEDIG_structured/PET_DICOM/1484586\4342/PET 10-10-2017 rigide/</t>
  </si>
  <si>
    <t>//zkh/appdata/RTDicom/Projectline - Modelling lung cancer outcomes [panama code]/DICOM_data/DATA_VOLLEDIG_unstructured/1493281\101429833/4DThorax 2.0 I30f 3 0 - 90 iMAR TRIGGER_DELAY 90%/</t>
  </si>
  <si>
    <t>//zkh/appdata/RTDicom/Projectline - Modelling lung cancer outcomes [panama code]/DICOM_data/DATA_VOLLEDIG_unstructured/1493281\101429833/RS Unapproved Structure Set/</t>
  </si>
  <si>
    <t>//zkh/appdata/RTDicom/Projectline - Modelling lung cancer outcomes [panama code]/DICOM_data/DATA_VOLLEDIG_unstructured/1494981\6286840.1/Thorax 2mm+C  2.0  I40f  3/</t>
  </si>
  <si>
    <t>//zkh/appdata/RTDicom/Projectline - Modelling lung cancer outcomes [panama code]/DICOM_data/DATA_VOLLEDIG_unstructured/1494981\6286840.1/RS Unapproved Structure Set/</t>
  </si>
  <si>
    <t>//zkh/appdata/RTDicom/Projectline - Modelling lung cancer outcomes [panama code]/DICOM_data/DATA_VOLLEDIG_structured/PET_DICOM/1494981\3537198701/AC  CT WB LD  5.0  HD_FoV/</t>
  </si>
  <si>
    <t>//zkh/appdata/RTDicom/Projectline - Modelling lung cancer outcomes [panama code]/DICOM_data/DATA_VOLLEDIG_structured/PET_DICOM/1494981\3537198701/PET WB/</t>
  </si>
  <si>
    <t>//zkh/appdata/RTDicom/Projectline - Modelling lung cancer outcomes [panama code]/DICOM_data/DATA_VOLLEDIG_unstructured/1495036\4255/MM Thorax2,5mm/</t>
  </si>
  <si>
    <t>//zkh/appdata/RTDicom/Projectline - Modelling lung cancer outcomes [panama code]/DICOM_data/DATA_VOLLEDIG_unstructured/1495036\4255/RS Unapproved Structure Set/</t>
  </si>
  <si>
    <t>//zkh/appdata/RTDicom/Projectline - Modelling lung cancer outcomes [panama code]/DICOM_data/DATA_VOLLEDIG_structured/PET_DICOM/1495036\NLNEMM0005061898/CT LD WB  2.0  I31f  3/</t>
  </si>
  <si>
    <t>//zkh/appdata/RTDicom/Projectline - Modelling lung cancer outcomes [panama code]/DICOM_data/DATA_VOLLEDIG_structured/PET_DICOM/1495036\NLNEMM0005061898/PET WB Uncorrected/</t>
  </si>
  <si>
    <t>//zkh/appdata/RTDicom/Projectline - Modelling lung cancer outcomes [panama code]/DICOM_data/DATA_VOLLEDIG_unstructured/1499147\100199800/Thorax 2mm  2.0  I40f  3/</t>
  </si>
  <si>
    <t>//zkh/appdata/RTDicom/Projectline - Modelling lung cancer outcomes [panama code]/DICOM_data/DATA_VOLLEDIG_unstructured/1499147\100199800/RS Approved Structure Set/</t>
  </si>
  <si>
    <t>//zkh/appdata/RTDicom/Projectline - Modelling lung cancer outcomes [panama code]/DICOM_data/DATA_VOLLEDIG_unstructured/1503363\103477958/4DThorax 2.0 I30f 3 0 - 90 iMAR TRIGGER_DELAY 90%/</t>
  </si>
  <si>
    <t>//zkh/appdata/RTDicom/Projectline - Modelling lung cancer outcomes [panama code]/DICOM_data/DATA_VOLLEDIG_unstructured/1503363\103477958/RS Unapproved Structure Set/</t>
  </si>
  <si>
    <t>//zkh/appdata/RTDicom/Projectline - Modelling lung cancer outcomes [panama code]/DICOM_data/DATA_VOLLEDIG_unstructured/1509318\100375685/Thorax 2mm  2.0  I40f  3/</t>
  </si>
  <si>
    <t>//zkh/appdata/RTDicom/Projectline - Modelling lung cancer outcomes [panama code]/DICOM_data/DATA_VOLLEDIG_unstructured/1509318\100375685/RS Approved Structure Set/</t>
  </si>
  <si>
    <t>//zkh/appdata/RTDicom/Projectline - Modelling lung cancer outcomes [panama code]/DICOM_data/DATA_VOLLEDIG_unstructured/1527273\4281/MM Thorax2,5mm/</t>
  </si>
  <si>
    <t>//zkh/appdata/RTDicom/Projectline - Modelling lung cancer outcomes [panama code]/DICOM_data/DATA_VOLLEDIG_unstructured/1527273\4281/RS Unapproved Structure Set/</t>
  </si>
  <si>
    <t>//zkh/appdata/RTDicom/Projectline - Modelling lung cancer outcomes [panama code]/DICOM_data/DATA_VOLLEDIG_unstructured/1529652\100027787/Thorax 2mm+C  2.0  I40f  3/</t>
  </si>
  <si>
    <t>//zkh/appdata/RTDicom/Projectline - Modelling lung cancer outcomes [panama code]/DICOM_data/DATA_VOLLEDIG_unstructured/1529652\100027787/RS Unapproved Structure Set/</t>
  </si>
  <si>
    <t>//zkh/appdata/RTDicom/Projectline - Modelling lung cancer outcomes [panama code]/DICOM_data/DATA_VOLLEDIG_structured/PET_DICOM/1529652\3574777901/AC  CT WB LD  5.0  HD_FoV/</t>
  </si>
  <si>
    <t>//zkh/appdata/RTDicom/Projectline - Modelling lung cancer outcomes [panama code]/DICOM_data/DATA_VOLLEDIG_structured/PET_DICOM/1529652\3574777901/PET WB/</t>
  </si>
  <si>
    <t>//zkh/appdata/RTDicom/Projectline - Modelling lung cancer outcomes [panama code]/DICOM_data/DATA_VOLLEDIG_unstructured/1539651\5433285.1/Thorax 2mm  standaard  B40f/</t>
  </si>
  <si>
    <t>//zkh/appdata/RTDicom/Projectline - Modelling lung cancer outcomes [panama code]/DICOM_data/DATA_VOLLEDIG_unstructured/1539651\5433285.1/PinnPlan = A1long (Fri Jun 20 121315 2014) RTSTRUCT/</t>
  </si>
  <si>
    <t>//zkh/appdata/RTDicom/Projectline - Modelling lung cancer outcomes [panama code]/DICOM_data/DATA_VOLLEDIG_structured/PET_DICOM/1539651\X14/AC_CT_Body/</t>
  </si>
  <si>
    <t>//zkh/appdata/RTDicom/Projectline - Modelling lung cancer outcomes [panama code]/DICOM_data/DATA_VOLLEDIG_structured/PET_DICOM/1539651\X14/PET WB EARL/</t>
  </si>
  <si>
    <t>//zkh/appdata/RTDicom/Projectline - Modelling lung cancer outcomes [panama code]/DICOM_data/DATA_VOLLEDIG_unstructured/1629295\109730546/4DThorax 2,00 Qr40 S3 Average CT  pCTp0/</t>
  </si>
  <si>
    <t>//zkh/appdata/RTDicom/Projectline - Modelling lung cancer outcomes [panama code]/DICOM_data/DATA_VOLLEDIG_unstructured/1629295\109730546/RS Approved Structure Set/</t>
  </si>
  <si>
    <t>//zkh/appdata/RTDicom/Projectline - Modelling lung cancer outcomes [panama code]/DICOM_data/DATA_VOLLEDIG_unstructured/1663955\5230318.1/Thorax 3mm  3.0  B40f/</t>
  </si>
  <si>
    <t>//zkh/appdata/RTDicom/Projectline - Modelling lung cancer outcomes [panama code]/DICOM_data/DATA_VOLLEDIG_unstructured/1663955\5230318.1/PinnPlan= thorax (Wed Jun 12 145210 2013)/</t>
  </si>
  <si>
    <t>//zkh/appdata/RTDicom/Projectline - Modelling lung cancer outcomes [panama code]/DICOM_data/DATA_VOLLEDIG_unstructured/1687510\3382/MM Thorax2,5mm/</t>
  </si>
  <si>
    <t>//zkh/appdata/RTDicom/Projectline - Modelling lung cancer outcomes [panama code]/DICOM_data/DATA_VOLLEDIG_unstructured/1687510\3382/PinnPlan = A1LongPVMAT (Fri Feb 24 133917 2017) RTSTRUCT/</t>
  </si>
  <si>
    <t>//zkh/appdata/RTDicom/Projectline - Modelling lung cancer outcomes [panama code]/DICOM_data/DATA_VOLLEDIG_unstructured/1713271\100460469/Thorax 2mm+C  2.0  I40f  3/</t>
  </si>
  <si>
    <t>//zkh/appdata/RTDicom/Projectline - Modelling lung cancer outcomes [panama code]/DICOM_data/DATA_VOLLEDIG_unstructured/1713271\100460469/RS Approved Structure Set/</t>
  </si>
  <si>
    <t>//zkh/appdata/RTDicom/Projectline - Modelling lung cancer outcomes [panama code]/DICOM_data/DATA_VOLLEDIG_unstructured/1713477\100341862/Thorax 2mm+C  2.0  I40f  3/</t>
  </si>
  <si>
    <t>//zkh/appdata/RTDicom/Projectline - Modelling lung cancer outcomes [panama code]/DICOM_data/DATA_VOLLEDIG_unstructured/1713477\100341862/RS Approved Structure Set/</t>
  </si>
  <si>
    <t>//zkh/appdata/RTDicom/Projectline - Modelling lung cancer outcomes [panama code]/DICOM_data/DATA_VOLLEDIG_unstructured/1756631\6099124.1/Thorax 2mm+C  2.0  I40f  3/</t>
  </si>
  <si>
    <t>//zkh/appdata/RTDicom/Projectline - Modelling lung cancer outcomes [panama code]/DICOM_data/DATA_VOLLEDIG_unstructured/1756631\6099124.1/PinnPlan = Longre (Fri Dec 02 142033 2016) RTSTRUCT/</t>
  </si>
  <si>
    <t>//zkh/appdata/RTDicom/Projectline - Modelling lung cancer outcomes [panama code]/DICOM_data/DATA_VOLLEDIG_structured/PET_DICOM/1756631\NLNEMM0004743546/CT LD WB  2.0  I31f  3/</t>
  </si>
  <si>
    <t>//zkh/appdata/RTDicom/Projectline - Modelling lung cancer outcomes [panama code]/DICOM_data/DATA_VOLLEDIG_structured/PET_DICOM/1756631\NLNEMM0004743546/PET WB/</t>
  </si>
  <si>
    <t>//zkh/appdata/RTDicom/Projectline - Modelling lung cancer outcomes [panama code]/DICOM_data/DATA_VOLLEDIG_unstructured/1758002\X20 THORAX/Thorax 3mm  3.0  B40f/</t>
  </si>
  <si>
    <t>//zkh/appdata/RTDicom/Projectline - Modelling lung cancer outcomes [panama code]/DICOM_data/DATA_VOLLEDIG_unstructured/1758002\X20 THORAX/PinnPlan = A1long (Fri Jan 31 121423 2014) RTSTRUCT/</t>
  </si>
  <si>
    <t>//zkh/appdata/RTDicom/Projectline - Modelling lung cancer outcomes [panama code]/DICOM_data/DATA_VOLLEDIG_structured/PET_DICOM/1758002\5304902.1/AC_CT_Body/</t>
  </si>
  <si>
    <t>//zkh/appdata/RTDicom/Projectline - Modelling lung cancer outcomes [panama code]/DICOM_data/DATA_VOLLEDIG_structured/PET_DICOM/1758002\5304902.1/PET WB ultraHD/</t>
  </si>
  <si>
    <t>//zkh/appdata/RTDicom/Projectline - Modelling lung cancer outcomes [panama code]/DICOM_data/DATA_VOLLEDIG_unstructured/1818935\5800083.1/Thorax 2mm+C  2.0  I40f  3/</t>
  </si>
  <si>
    <t>//zkh/appdata/RTDicom/Projectline - Modelling lung cancer outcomes [panama code]/DICOM_data/DATA_VOLLEDIG_unstructured/1818935\5800083.1/PinnPlan = A1LongParVMAT (Thu Sep 03 150025 2015) RTSTRUCT/</t>
  </si>
  <si>
    <t>//zkh/appdata/RTDicom/Projectline - Modelling lung cancer outcomes [panama code]/DICOM_data/DATA_VOLLEDIG_structured/PET_DICOM/1818935\X33/AC  CT WB 5.0  HD_FoV/</t>
  </si>
  <si>
    <t>//zkh/appdata/RTDicom/Projectline - Modelling lung cancer outcomes [panama code]/DICOM_data/DATA_VOLLEDIG_structured/PET_DICOM/1818935\X33/PET WB/</t>
  </si>
  <si>
    <t>//zkh/appdata/RTDicom/Projectline - Modelling lung cancer outcomes [panama code]/DICOM_data/DATA_VOLLEDIG_unstructured/1822090\5989189.1/Thorax 2mm+C  2.0  I40f  3/</t>
  </si>
  <si>
    <t>//zkh/appdata/RTDicom/Projectline - Modelling lung cancer outcomes [panama code]/DICOM_data/DATA_VOLLEDIG_unstructured/1822090\5989189.1/PinnPlan = A1Long (Tue Jun 14 105407 2016) RTSTRUCT/</t>
  </si>
  <si>
    <t>//zkh/appdata/RTDicom/Projectline - Modelling lung cancer outcomes [panama code]/DICOM_data/DATA_VOLLEDIG_structured/PET_DICOM/1822090\X8/AC_CT_Body/</t>
  </si>
  <si>
    <t>//zkh/appdata/RTDicom/Projectline - Modelling lung cancer outcomes [panama code]/DICOM_data/DATA_VOLLEDIG_structured/PET_DICOM/1822090\X8/PET WB EARL/</t>
  </si>
  <si>
    <t>//zkh/appdata/RTDicom/Projectline - Modelling lung cancer outcomes [panama code]/DICOM_data/DATA_VOLLEDIG_unstructured/1822906\2843/MM Thorax2,5mm/</t>
  </si>
  <si>
    <t>//zkh/appdata/RTDicom/Projectline - Modelling lung cancer outcomes [panama code]/DICOM_data/DATA_VOLLEDIG_unstructured/1822906\2843/PinnPlan = A1Long (Mon May 30 113324 2016) RTSTRUCT/</t>
  </si>
  <si>
    <t>//zkh/appdata/RTDicom/Projectline - Modelling lung cancer outcomes [panama code]/DICOM_data/DATA_VOLLEDIG_structured/PET_DICOM/1822906\X3/CT LD WB  2.0  I31f  3/</t>
  </si>
  <si>
    <t>//zkh/appdata/RTDicom/Projectline - Modelling lung cancer outcomes [panama code]/DICOM_data/DATA_VOLLEDIG_structured/PET_DICOM/1822906\X3/PET WB/</t>
  </si>
  <si>
    <t>//zkh/appdata/RTDicom/Projectline - Modelling lung cancer outcomes [panama code]/DICOM_data/DATA_VOLLEDIG_unstructured/1829458\109937016/4DThorax 2.0 I30f 3 0 - 90 iMAR TRIGGER_DELAY 90%/</t>
  </si>
  <si>
    <t>//zkh/appdata/RTDicom/Projectline - Modelling lung cancer outcomes [panama code]/DICOM_data/DATA_VOLLEDIG_unstructured/1829458\109937016/RS Approved Structure Set/</t>
  </si>
  <si>
    <t>//zkh/appdata/RTDicom/Projectline - Modelling lung cancer outcomes [panama code]/DICOM_data/DATA_VOLLEDIG_unstructured/1874719\5573581.1/Thorax 2mm  standaard  B40f/</t>
  </si>
  <si>
    <t>//zkh/appdata/RTDicom/Projectline - Modelling lung cancer outcomes [panama code]/DICOM_data/DATA_VOLLEDIG_unstructured/1874719\5573581.1/PinnPlan = Long (Fri Dec 12 084729 2014) RTSTRUCT/</t>
  </si>
  <si>
    <t>//zkh/appdata/RTDicom/Projectline - Modelling lung cancer outcomes [panama code]/DICOM_data/DATA_VOLLEDIG_unstructured/1933846\X76 THORAX/Thorax 2mm  2.0  I40f  3/</t>
  </si>
  <si>
    <t>//zkh/appdata/RTDicom/Projectline - Modelling lung cancer outcomes [panama code]/DICOM_data/DATA_VOLLEDIG_unstructured/1933846\X76 THORAX/PinnPlan = B1LongParVMAT (Thu Mar 03 152519 2016) RTSTRUCT/</t>
  </si>
  <si>
    <t>//zkh/appdata/RTDicom/Projectline - Modelling lung cancer outcomes [panama code]/DICOM_data/DATA_VOLLEDIG_structured/PET_DICOM/1933846\X74/AC CT Body  2.0  HD_FoV/</t>
  </si>
  <si>
    <t>//zkh/appdata/RTDicom/Projectline - Modelling lung cancer outcomes [panama code]/DICOM_data/DATA_VOLLEDIG_structured/PET_DICOM/1933846\X74/PET WB Earl/</t>
  </si>
  <si>
    <t>//zkh/appdata/RTDicom/Projectline - Modelling lung cancer outcomes [panama code]/DICOM_data/DATA_VOLLEDIG_unstructured/1962700\5344864.1/Thorax 3mm  3.0  B40f/</t>
  </si>
  <si>
    <t>//zkh/appdata/RTDicom/Projectline - Modelling lung cancer outcomes [panama code]/DICOM_data/DATA_VOLLEDIG_unstructured/1962700\5344864.1/PinnPlan = Thorax (Fri Feb 14 151746 2014) RTSTRUCT/</t>
  </si>
  <si>
    <t>//zkh/appdata/RTDicom/Projectline - Modelling lung cancer outcomes [panama code]/DICOM_data/DATA_VOLLEDIG_structured/PET_DICOM/1962700\X5/AC_CT_Body/</t>
  </si>
  <si>
    <t>//zkh/appdata/RTDicom/Projectline - Modelling lung cancer outcomes [panama code]/DICOM_data/DATA_VOLLEDIG_structured/PET_DICOM/1962700\X5/PET WB ultraHD/</t>
  </si>
  <si>
    <t>//zkh/appdata/RTDicom/Projectline - Modelling lung cancer outcomes [panama code]/DICOM_data/DATA_VOLLEDIG_unstructured/1967798\6344784.1/Thorax 2mm+C  2.0  I40f  3/</t>
  </si>
  <si>
    <t>//zkh/appdata/RTDicom/Projectline - Modelling lung cancer outcomes [panama code]/DICOM_data/DATA_VOLLEDIG_unstructured/1967798\6351885.1/RS Unapproved Structure Set/</t>
  </si>
  <si>
    <t>//zkh/appdata/RTDicom/Projectline - Modelling lung cancer outcomes [panama code]/DICOM_data/DATA_VOLLEDIG_structured/PET_DICOM/1967798\3538236101/AC  CT WB LD  5.0  HD_FoV/</t>
  </si>
  <si>
    <t>//zkh/appdata/RTDicom/Projectline - Modelling lung cancer outcomes [panama code]/DICOM_data/DATA_VOLLEDIG_structured/PET_DICOM/1967798\3538236101/PET WB Uncorrected/</t>
  </si>
  <si>
    <t>//zkh/appdata/RTDicom/Projectline - Modelling lung cancer outcomes [panama code]/DICOM_data/DATA_VOLLEDIG_unstructured/1992207\100128596/Thorax 2mm+C  2.0  I40f  3/</t>
  </si>
  <si>
    <t>//zkh/appdata/RTDicom/Projectline - Modelling lung cancer outcomes [panama code]/DICOM_data/DATA_VOLLEDIG_unstructured/1992207\100128596/RS Approved Structure Set/</t>
  </si>
  <si>
    <t>//zkh/appdata/RTDicom/Projectline - Modelling lung cancer outcomes [panama code]/DICOM_data/DATA_VOLLEDIG_structured/PET_DICOM/1992207\3588233801/AC  CT WB 5.0  HD_FoV/</t>
  </si>
  <si>
    <t>//zkh/appdata/RTDicom/Projectline - Modelling lung cancer outcomes [panama code]/DICOM_data/DATA_VOLLEDIG_structured/PET_DICOM/1992207\3588233801/PET WB/</t>
  </si>
  <si>
    <t>//zkh/appdata/RTDicom/Projectline - Modelling lung cancer outcomes [panama code]/DICOM_data/DATA_VOLLEDIG_unstructured/2000368\100116411/Thorax 2mm  2.0  I40f  3/</t>
  </si>
  <si>
    <t>//zkh/appdata/RTDicom/Projectline - Modelling lung cancer outcomes [panama code]/DICOM_data/DATA_VOLLEDIG_unstructured/2000368\100116411/RS Approved Structure Set/</t>
  </si>
  <si>
    <t>//zkh/appdata/RTDicom/Projectline - Modelling lung cancer outcomes [panama code]/DICOM_data/DATA_VOLLEDIG_structured/PET_DICOM/2000368\100022005/AC CT Body/</t>
  </si>
  <si>
    <t>//zkh/appdata/RTDicom/Projectline - Modelling lung cancer outcomes [panama code]/DICOM_data/DATA_VOLLEDIG_structured/PET_DICOM/2000368\100022005/PET WB Ultra HD/</t>
  </si>
  <si>
    <t>//zkh/appdata/RTDicom/Projectline - Modelling lung cancer outcomes [panama code]/DICOM_data/DATA_VOLLEDIG_unstructured/2002884\4572/RS Approved Structure Set/</t>
  </si>
  <si>
    <t>//zkh/appdata/RTDicom/Projectline - Modelling lung cancer outcomes [panama code]/DICOM_data/DATA_VOLLEDIG_structured/PET_DICOM/2002884\4572/PET 5-3-2018 rigide/</t>
  </si>
  <si>
    <t>//zkh/appdata/RTDicom/Projectline - Modelling lung cancer outcomes [panama code]/DICOM_data/DATA_VOLLEDIG_unstructured/2007559\X36/Thorax 3mm  3.0  B40f/</t>
  </si>
  <si>
    <t>//zkh/appdata/RTDicom/Projectline - Modelling lung cancer outcomes [panama code]/DICOM_data/DATA_VOLLEDIG_unstructured/2007559\X36/PinnPlan= NNLongIMRT (Tue Jun 11 142759 2013)/</t>
  </si>
  <si>
    <t>//zkh/appdata/RTDicom/Projectline - Modelling lung cancer outcomes [panama code]/DICOM_data/DATA_VOLLEDIG_structured/PET_DICOM/2007559\X29/AC_CT_Body/</t>
  </si>
  <si>
    <t>//zkh/appdata/RTDicom/Projectline - Modelling lung cancer outcomes [panama code]/DICOM_data/DATA_VOLLEDIG_structured/PET_DICOM/2007559\X29/PET WB ultraHD/</t>
  </si>
  <si>
    <t>//zkh/appdata/RTDicom/Projectline - Modelling lung cancer outcomes [panama code]/DICOM_data/DATA_VOLLEDIG_unstructured/2007784\100197923/Thorax 2mm+C  2.0  I40f  3/</t>
  </si>
  <si>
    <t>//zkh/appdata/RTDicom/Projectline - Modelling lung cancer outcomes [panama code]/DICOM_data/DATA_VOLLEDIG_unstructured/2007784\100197923/RS Approved Structure Set/</t>
  </si>
  <si>
    <t>//zkh/appdata/RTDicom/Projectline - Modelling lung cancer outcomes [panama code]/DICOM_data/DATA_VOLLEDIG_structured/PET_DICOM/2007784\3593006801/AC  CT WB 3.0  I30f  3/</t>
  </si>
  <si>
    <t>//zkh/appdata/RTDicom/Projectline - Modelling lung cancer outcomes [panama code]/DICOM_data/DATA_VOLLEDIG_structured/PET_DICOM/2007784\3593006801/PET WB/</t>
  </si>
  <si>
    <t>//zkh/appdata/RTDicom/Projectline - Modelling lung cancer outcomes [panama code]/DICOM_data/DATA_VOLLEDIG_unstructured/2009188\100084672/Thorax 2mm+C  2.0  I40f  3/</t>
  </si>
  <si>
    <t>//zkh/appdata/RTDicom/Projectline - Modelling lung cancer outcomes [panama code]/DICOM_data/DATA_VOLLEDIG_unstructured/2009188\100084672/RS Approved Structure Set/</t>
  </si>
  <si>
    <t>//zkh/appdata/RTDicom/Projectline - Modelling lung cancer outcomes [panama code]/DICOM_data/DATA_VOLLEDIG_structured/PET_DICOM/2009188\NLNEMM0005111222/CT LD WB  2.0  I31f  3/</t>
  </si>
  <si>
    <t>//zkh/appdata/RTDicom/Projectline - Modelling lung cancer outcomes [panama code]/DICOM_data/DATA_VOLLEDIG_structured/PET_DICOM/2009188\NLNEMM0005111222/PET WB/</t>
  </si>
  <si>
    <t>//zkh/appdata/RTDicom/Projectline - Modelling lung cancer outcomes [panama code]/DICOM_data/DATA_VOLLEDIG_unstructured/2011111\4551/Ave-IP(10) 0%_10%_20%_30%_40%_50%_60%_70%_80%_90%/</t>
  </si>
  <si>
    <t>//zkh/appdata/RTDicom/Projectline - Modelling lung cancer outcomes [panama code]/DICOM_data/DATA_VOLLEDIG_unstructured/2011111\4551/RS Unapproved Structure Set/</t>
  </si>
  <si>
    <t>//zkh/appdata/RTDicom/Projectline - Modelling lung cancer outcomes [panama code]/DICOM_data/DATA_VOLLEDIG_structured/PET_DICOM/2011111\NLNEMM0005112321/CT LD WB  2.0  I31f  3/</t>
  </si>
  <si>
    <t>//zkh/appdata/RTDicom/Projectline - Modelling lung cancer outcomes [panama code]/DICOM_data/DATA_VOLLEDIG_structured/PET_DICOM/2011111\NLNEMM0005112321/PET WB/</t>
  </si>
  <si>
    <t>//zkh/appdata/RTDicom/Projectline - Modelling lung cancer outcomes [panama code]/DICOM_data/DATA_VOLLEDIG_unstructured/2013174\4638/MM Thorax2,5mm/</t>
  </si>
  <si>
    <t>//zkh/appdata/RTDicom/Projectline - Modelling lung cancer outcomes [panama code]/DICOM_data/DATA_VOLLEDIG_unstructured/2013174\4638/RS Approved Structure Set/</t>
  </si>
  <si>
    <t>//zkh/appdata/RTDicom/Projectline - Modelling lung cancer outcomes [panama code]/DICOM_data/DATA_VOLLEDIG_unstructured/2020662\6414742.1/Thorax 2mm+C  2.0  I40f  3/</t>
  </si>
  <si>
    <t>//zkh/appdata/RTDicom/Projectline - Modelling lung cancer outcomes [panama code]/DICOM_data/DATA_VOLLEDIG_unstructured/2020662\6414742.1/RS Unapproved Structure Set/</t>
  </si>
  <si>
    <t>//zkh/appdata/RTDicom/Projectline - Modelling lung cancer outcomes [panama code]/DICOM_data/DATA_VOLLEDIG_structured/PET_DICOM/2020662\X40/AC  CT WB LD  5.0  HD_FoV/</t>
  </si>
  <si>
    <t>//zkh/appdata/RTDicom/Projectline - Modelling lung cancer outcomes [panama code]/DICOM_data/DATA_VOLLEDIG_structured/PET_DICOM/2020662\X40/PET WB/</t>
  </si>
  <si>
    <t>//zkh/appdata/RTDicom/Projectline - Modelling lung cancer outcomes [panama code]/DICOM_data/DATA_VOLLEDIG_unstructured/2022493\100451577/RS Unapproved Structure Set/</t>
  </si>
  <si>
    <t>//zkh/appdata/RTDicom/Projectline - Modelling lung cancer outcomes [panama code]/DICOM_data/DATA_VOLLEDIG_unstructured/2022498\100466491/RS Unapproved Structure Set/</t>
  </si>
  <si>
    <t>//zkh/appdata/RTDicom/Projectline - Modelling lung cancer outcomes [panama code]/DICOM_data/DATA_VOLLEDIG_unstructured/2022536\5535598.1/Thorax 2mm  standaard  B40f/</t>
  </si>
  <si>
    <t>//zkh/appdata/RTDicom/Projectline - Modelling lung cancer outcomes [panama code]/DICOM_data/DATA_VOLLEDIG_unstructured/2022536\5535598.1/PinnPlan = A1Long (Thu Nov 20 142000 2014) RTSTRUCT/</t>
  </si>
  <si>
    <t>//zkh/appdata/RTDicom/Projectline - Modelling lung cancer outcomes [panama code]/DICOM_data/DATA_VOLLEDIG_unstructured/2022876\100197458/4D thorax 2.0  2.0  I30f  3  Average CT/</t>
  </si>
  <si>
    <t>//zkh/appdata/RTDicom/Projectline - Modelling lung cancer outcomes [panama code]/DICOM_data/DATA_VOLLEDIG_unstructured/2022876\100197458/RS Unapproved Structure Set/</t>
  </si>
  <si>
    <t>//zkh/appdata/RTDicom/Projectline - Modelling lung cancer outcomes [panama code]/DICOM_data/DATA_VOLLEDIG_structured/PET_DICOM/2022876\NLNEMM0005139556/CT LD WB  2.0  I31f  3/</t>
  </si>
  <si>
    <t>//zkh/appdata/RTDicom/Projectline - Modelling lung cancer outcomes [panama code]/DICOM_data/DATA_VOLLEDIG_structured/PET_DICOM/2022876\NLNEMM0005139556/PET WB/</t>
  </si>
  <si>
    <t>//zkh/appdata/RTDicom/Projectline - Modelling lung cancer outcomes [panama code]/DICOM_data/DATA_VOLLEDIG_unstructured/2023115\5423670.1/PinnPlan = A1long (Fri Jun 20 134500 2014) RTSTRUCT/</t>
  </si>
  <si>
    <t>//zkh/appdata/RTDicom/Projectline - Modelling lung cancer outcomes [panama code]/DICOM_data/DATA_VOLLEDIG_unstructured/2023740\100134957/Thorax 2mm+C  2.0  I40f  3/</t>
  </si>
  <si>
    <t>//zkh/appdata/RTDicom/Projectline - Modelling lung cancer outcomes [panama code]/DICOM_data/DATA_VOLLEDIG_unstructured/2023740\100134957/RS Approved Structure Set/</t>
  </si>
  <si>
    <t>//zkh/appdata/RTDicom/Projectline - Modelling lung cancer outcomes [panama code]/DICOM_data/DATA_VOLLEDIG_unstructured/2023848\6005583.1/Thorax 2mm+C  2.0  I40f  3/</t>
  </si>
  <si>
    <t>//zkh/appdata/RTDicom/Projectline - Modelling lung cancer outcomes [panama code]/DICOM_data/DATA_VOLLEDIG_unstructured/2023848\6005583.1/PinnPlan = A1Long (Thu May 12 133722 2016) RTSTRUCT/</t>
  </si>
  <si>
    <t>//zkh/appdata/RTDicom/Projectline - Modelling lung cancer outcomes [panama code]/DICOM_data/DATA_VOLLEDIG_unstructured/2024647\4586/MM Thorax2,5mm/</t>
  </si>
  <si>
    <t>//zkh/appdata/RTDicom/Projectline - Modelling lung cancer outcomes [panama code]/DICOM_data/DATA_VOLLEDIG_unstructured/2024647\4586/RS Approved Structure Set/</t>
  </si>
  <si>
    <t>//zkh/appdata/RTDicom/Projectline - Modelling lung cancer outcomes [panama code]/DICOM_data/DATA_VOLLEDIG_structured/PET_DICOM/2024647\4586/PET 2-3-2018/</t>
  </si>
  <si>
    <t>//zkh/appdata/RTDicom/Projectline - Modelling lung cancer outcomes [panama code]/DICOM_data/DATA_VOLLEDIG_unstructured/2029187\4619/MM Thorax/</t>
  </si>
  <si>
    <t>//zkh/appdata/RTDicom/Projectline - Modelling lung cancer outcomes [panama code]/DICOM_data/DATA_VOLLEDIG_unstructured/2029187\4619/RS Approved Structure Set/</t>
  </si>
  <si>
    <t>//zkh/appdata/RTDicom/Projectline - Modelling lung cancer outcomes [panama code]/DICOM_data/DATA_VOLLEDIG_unstructured/2029816\100281309/Thorax 2mm  2.0  I40f  3/</t>
  </si>
  <si>
    <t>//zkh/appdata/RTDicom/Projectline - Modelling lung cancer outcomes [panama code]/DICOM_data/DATA_VOLLEDIG_unstructured/2029816\100281309/RS Approved Structure Set/</t>
  </si>
  <si>
    <t>//zkh/appdata/RTDicom/Projectline - Modelling lung cancer outcomes [panama code]/DICOM_data/DATA_VOLLEDIG_structured/PET_DICOM/2029816\NLNEMM0005230287/CT LD WB  2.0  I31f  3/</t>
  </si>
  <si>
    <t>//zkh/appdata/RTDicom/Projectline - Modelling lung cancer outcomes [panama code]/DICOM_data/DATA_VOLLEDIG_structured/PET_DICOM/2029816\NLNEMM0005230287/PET WB/</t>
  </si>
  <si>
    <t>//zkh/appdata/RTDicom/Projectline - Modelling lung cancer outcomes [panama code]/DICOM_data/DATA_VOLLEDIG_unstructured/2033151\100192788/Thorax 2mm+C  2.0  I40f  3/</t>
  </si>
  <si>
    <t>//zkh/appdata/RTDicom/Projectline - Modelling lung cancer outcomes [panama code]/DICOM_data/DATA_VOLLEDIG_unstructured/2033151\100192788/RS Approved Structure Set/</t>
  </si>
  <si>
    <t>//zkh/appdata/RTDicom/Projectline - Modelling lung cancer outcomes [panama code]/DICOM_data/DATA_VOLLEDIG_unstructured/2034550\100223971/Thorax 2mm+C  2.0  I40f  3/</t>
  </si>
  <si>
    <t>//zkh/appdata/RTDicom/Projectline - Modelling lung cancer outcomes [panama code]/DICOM_data/DATA_VOLLEDIG_unstructured/2034550\100223971/RS Unapproved Structure Set/</t>
  </si>
  <si>
    <t>//zkh/appdata/RTDicom/Projectline - Modelling lung cancer outcomes [panama code]/DICOM_data/DATA_VOLLEDIG_structured/PET_DICOM/2034550\TOTAL BODY/AC CT Body/</t>
  </si>
  <si>
    <t>//zkh/appdata/RTDicom/Projectline - Modelling lung cancer outcomes [panama code]/DICOM_data/DATA_VOLLEDIG_structured/PET_DICOM/2034550\TOTAL BODY/PET WB Earl/</t>
  </si>
  <si>
    <t>//zkh/appdata/RTDicom/Projectline - Modelling lung cancer outcomes [panama code]/DICOM_data/DATA_VOLLEDIG_unstructured/2035451\4931/Ave-IP(10) 0%_10%_20%_30%_40%_50%_60%_70%_80%_90%/</t>
  </si>
  <si>
    <t>//zkh/appdata/RTDicom/Projectline - Modelling lung cancer outcomes [panama code]/DICOM_data/DATA_VOLLEDIG_unstructured/2035451\4931/RS Approved Structure Set/</t>
  </si>
  <si>
    <t>//zkh/appdata/RTDicom/Projectline - Modelling lung cancer outcomes [panama code]/DICOM_data/DATA_VOLLEDIG_unstructured/2038246\4690/MM Thorax2,5mm/</t>
  </si>
  <si>
    <t>//zkh/appdata/RTDicom/Projectline - Modelling lung cancer outcomes [panama code]/DICOM_data/DATA_VOLLEDIG_unstructured/2038246\4690/RS Approved Structure Set/</t>
  </si>
  <si>
    <t>//zkh/appdata/RTDicom/Projectline - Modelling lung cancer outcomes [panama code]/DICOM_data/DATA_VOLLEDIG_structured/PET_DICOM/2038246\NLNEMM0005189779/CT LD WB  2.0  I31f  3/</t>
  </si>
  <si>
    <t>//zkh/appdata/RTDicom/Projectline - Modelling lung cancer outcomes [panama code]/DICOM_data/DATA_VOLLEDIG_structured/PET_DICOM/2038246\NLNEMM0005189779/PET WB/</t>
  </si>
  <si>
    <t>//zkh/appdata/RTDicom/Projectline - Modelling lung cancer outcomes [panama code]/DICOM_data/DATA_VOLLEDIG_unstructured/2038248\4694/MM Thorax2,5mm/</t>
  </si>
  <si>
    <t>//zkh/appdata/RTDicom/Projectline - Modelling lung cancer outcomes [panama code]/DICOM_data/DATA_VOLLEDIG_unstructured/2038248\4694/RS Approved Structure Set/</t>
  </si>
  <si>
    <t>//zkh/appdata/RTDicom/Projectline - Modelling lung cancer outcomes [panama code]/DICOM_data/DATA_VOLLEDIG_structured/PET_DICOM/2038248\NLNEMM0005187393/CT LD WB  2.0  I31f  3/</t>
  </si>
  <si>
    <t>//zkh/appdata/RTDicom/Projectline - Modelling lung cancer outcomes [panama code]/DICOM_data/DATA_VOLLEDIG_structured/PET_DICOM/2038248\NLNEMM0005187393/PET WB/</t>
  </si>
  <si>
    <t>//zkh/appdata/RTDicom/Projectline - Modelling lung cancer outcomes [panama code]/DICOM_data/DATA_VOLLEDIG_unstructured/2041194\100635520/Thorax 2mm+C  2.0  I40f  3/</t>
  </si>
  <si>
    <t>//zkh/appdata/RTDicom/Projectline - Modelling lung cancer outcomes [panama code]/DICOM_data/DATA_VOLLEDIG_unstructured/2041194\100635520/RS Unapproved Structure Set/</t>
  </si>
  <si>
    <t>//zkh/appdata/RTDicom/Projectline - Modelling lung cancer outcomes [panama code]/DICOM_data/DATA_VOLLEDIG_unstructured/2041537\5758016.1/Thorax 2mm+C  2.0  HD_FoV/</t>
  </si>
  <si>
    <t>//zkh/appdata/RTDicom/Projectline - Modelling lung cancer outcomes [panama code]/DICOM_data/DATA_VOLLEDIG_unstructured/2041537\5758016.1/PinnPlan = A1Long (Wed Nov 11 131112 2015) RTSTRUCT/</t>
  </si>
  <si>
    <t>//zkh/appdata/RTDicom/Projectline - Modelling lung cancer outcomes [panama code]/DICOM_data/DATA_VOLLEDIG_structured/PET_DICOM/2041537\X3/AC  CT WB LD  5.0  HD_FoV/</t>
  </si>
  <si>
    <t>//zkh/appdata/RTDicom/Projectline - Modelling lung cancer outcomes [panama code]/DICOM_data/DATA_VOLLEDIG_structured/PET_DICOM/2041537\X3/PET WB/</t>
  </si>
  <si>
    <t>//zkh/appdata/RTDicom/Projectline - Modelling lung cancer outcomes [panama code]/DICOM_data/DATA_VOLLEDIG_unstructured/2044844\5504/MM Thorax2,5mm/</t>
  </si>
  <si>
    <t>//zkh/appdata/RTDicom/Projectline - Modelling lung cancer outcomes [panama code]/DICOM_data/DATA_VOLLEDIG_unstructured/2044844\5504/RS Approved Structure Set/</t>
  </si>
  <si>
    <t>//zkh/appdata/RTDicom/Projectline - Modelling lung cancer outcomes [panama code]/DICOM_data/DATA_VOLLEDIG_unstructured/2045756\100343295/4D thorax 2.0  2.0  I30f  3  Average CT/</t>
  </si>
  <si>
    <t>//zkh/appdata/RTDicom/Projectline - Modelling lung cancer outcomes [panama code]/DICOM_data/DATA_VOLLEDIG_unstructured/2045756\100343295/RS Approved Structure Set/</t>
  </si>
  <si>
    <t>//zkh/appdata/RTDicom/Projectline - Modelling lung cancer outcomes [panama code]/DICOM_data/DATA_VOLLEDIG_unstructured/2046965\4803/MM Thorax2,5mm/</t>
  </si>
  <si>
    <t>//zkh/appdata/RTDicom/Projectline - Modelling lung cancer outcomes [panama code]/DICOM_data/DATA_VOLLEDIG_unstructured/2046965\4803/RS Approved Structure Set/</t>
  </si>
  <si>
    <t>//zkh/appdata/RTDicom/Projectline - Modelling lung cancer outcomes [panama code]/DICOM_data/DATA_VOLLEDIG_structured/PET_DICOM/2046965\NLNEMM0005184268/CT LD WB  2.0  I31f  3/</t>
  </si>
  <si>
    <t>//zkh/appdata/RTDicom/Projectline - Modelling lung cancer outcomes [panama code]/DICOM_data/DATA_VOLLEDIG_structured/PET_DICOM/2046965\NLNEMM0005184268/PET WB/</t>
  </si>
  <si>
    <t>//zkh/appdata/RTDicom/Projectline - Modelling lung cancer outcomes [panama code]/DICOM_data/DATA_VOLLEDIG_unstructured/2047597\5253929.1/Thorax 3mm  3.0  B40f/</t>
  </si>
  <si>
    <t>//zkh/appdata/RTDicom/Projectline - Modelling lung cancer outcomes [panama code]/DICOM_data/DATA_VOLLEDIG_unstructured/2047597\5253929.1/PinnPlan = Thorax (Thu Nov 21 153801 2013) RTSTRUCT/</t>
  </si>
  <si>
    <t>//zkh/appdata/RTDicom/Projectline - Modelling lung cancer outcomes [panama code]/DICOM_data/DATA_VOLLEDIG_unstructured/2049190\100253164/Thorax 2mm+C  2.0  I40f  3/</t>
  </si>
  <si>
    <t>//zkh/appdata/RTDicom/Projectline - Modelling lung cancer outcomes [panama code]/DICOM_data/DATA_VOLLEDIG_unstructured/2049190\100253164/RS Unapproved Structure Set/</t>
  </si>
  <si>
    <t>//zkh/appdata/RTDicom/Projectline - Modelling lung cancer outcomes [panama code]/DICOM_data/DATA_VOLLEDIG_structured/PET_DICOM/2049190\3604129501/AC  CT WB LD  5.0  HD_FoV/</t>
  </si>
  <si>
    <t>//zkh/appdata/RTDicom/Projectline - Modelling lung cancer outcomes [panama code]/DICOM_data/DATA_VOLLEDIG_structured/PET_DICOM/2049190\3604129501/PET WB/</t>
  </si>
  <si>
    <t>//zkh/appdata/RTDicom/Projectline - Modelling lung cancer outcomes [panama code]/DICOM_data/DATA_VOLLEDIG_unstructured/2052538\100285902/Thorax 2mm+C  2.0  I40f  3/</t>
  </si>
  <si>
    <t>//zkh/appdata/RTDicom/Projectline - Modelling lung cancer outcomes [panama code]/DICOM_data/DATA_VOLLEDIG_unstructured/2052538\100285902/RS Approved Structure Set/</t>
  </si>
  <si>
    <t>//zkh/appdata/RTDicom/Projectline - Modelling lung cancer outcomes [panama code]/DICOM_data/DATA_VOLLEDIG_structured/PET_DICOM/2052538\TOTAL BODY/AC CT Body/</t>
  </si>
  <si>
    <t>//zkh/appdata/RTDicom/Projectline - Modelling lung cancer outcomes [panama code]/DICOM_data/DATA_VOLLEDIG_structured/PET_DICOM/2052538\TOTAL BODY/PET WB Ultra HD/</t>
  </si>
  <si>
    <t>//zkh/appdata/RTDicom/Projectline - Modelling lung cancer outcomes [panama code]/DICOM_data/DATA_VOLLEDIG_unstructured/2055522\108321990/Thorax 2mm+C  2.0  I40f  3   iMAR/</t>
  </si>
  <si>
    <t>//zkh/appdata/RTDicom/Projectline - Modelling lung cancer outcomes [panama code]/DICOM_data/DATA_VOLLEDIG_unstructured/2055522\108321990/RS Unapproved Structure Set/</t>
  </si>
  <si>
    <t>//zkh/appdata/RTDicom/Projectline - Modelling lung cancer outcomes [panama code]/DICOM_data/DATA_VOLLEDIG_unstructured/2055994\4920/Ave-IP(10) 0%_10%_20%_30%_40%_50%_60%_70%_80%_90%/</t>
  </si>
  <si>
    <t>//zkh/appdata/RTDicom/Projectline - Modelling lung cancer outcomes [panama code]/DICOM_data/DATA_VOLLEDIG_unstructured/2055994\4920/RS Approved Structure Set/</t>
  </si>
  <si>
    <t>//zkh/appdata/RTDicom/Projectline - Modelling lung cancer outcomes [panama code]/DICOM_data/DATA_VOLLEDIG_structured/PET_DICOM/2055994\4920/PET 4-7-2018 rigide/</t>
  </si>
  <si>
    <t>//zkh/appdata/RTDicom/Projectline - Modelling lung cancer outcomes [panama code]/DICOM_data/DATA_VOLLEDIG_unstructured/2056059\100337153/Thorax 2mm+C  2.0  I40f  3/</t>
  </si>
  <si>
    <t>//zkh/appdata/RTDicom/Projectline - Modelling lung cancer outcomes [panama code]/DICOM_data/DATA_VOLLEDIG_unstructured/2056059\100337153/RS Approved Structure Set/</t>
  </si>
  <si>
    <t>//zkh/appdata/RTDicom/Projectline - Modelling lung cancer outcomes [panama code]/DICOM_data/DATA_VOLLEDIG_unstructured/2069751\100362876/Thorax 2mm+C  2.0  I40f  3/</t>
  </si>
  <si>
    <t>//zkh/appdata/RTDicom/Projectline - Modelling lung cancer outcomes [panama code]/DICOM_data/DATA_VOLLEDIG_unstructured/2069751\100362876/RS Approved Structure Set/</t>
  </si>
  <si>
    <t>//zkh/appdata/RTDicom/Projectline - Modelling lung cancer outcomes [panama code]/DICOM_data/DATA_VOLLEDIG_structured/PET_DICOM/2069751\100311486/Vision PET uncorrected/</t>
  </si>
  <si>
    <t>//zkh/appdata/RTDicom/Projectline - Modelling lung cancer outcomes [panama code]/DICOM_data/DATA_VOLLEDIG_unstructured/2070767\100398414/Thorax 2mm+C  2.0  I40f  3/</t>
  </si>
  <si>
    <t>//zkh/appdata/RTDicom/Projectline - Modelling lung cancer outcomes [panama code]/DICOM_data/DATA_VOLLEDIG_unstructured/2070767\100398414/RS Unapproved Structure Set/</t>
  </si>
  <si>
    <t>//zkh/appdata/RTDicom/Projectline - Modelling lung cancer outcomes [panama code]/DICOM_data/DATA_VOLLEDIG_unstructured/2075565\100536220/Thorax 2mm  2.0  I40f  3/</t>
  </si>
  <si>
    <t>//zkh/appdata/RTDicom/Projectline - Modelling lung cancer outcomes [panama code]/DICOM_data/DATA_VOLLEDIG_unstructured/2075565\100536220/RS Approved Structure Set/</t>
  </si>
  <si>
    <t>//zkh/appdata/RTDicom/Projectline - Modelling lung cancer outcomes [panama code]/DICOM_data/DATA_VOLLEDIG_unstructured/2077822\100401240/Thorax 2mm+C  2.0  I40f  3/</t>
  </si>
  <si>
    <t>//zkh/appdata/RTDicom/Projectline - Modelling lung cancer outcomes [panama code]/DICOM_data/DATA_VOLLEDIG_unstructured/2077822\100401240/RS Unapproved Structure Set/</t>
  </si>
  <si>
    <t>//zkh/appdata/RTDicom/Projectline - Modelling lung cancer outcomes [panama code]/DICOM_data/DATA_VOLLEDIG_unstructured/2078046\100451577/4D thorax 2.0  2.0  I30s  3  Average CT/</t>
  </si>
  <si>
    <t>//zkh/appdata/RTDicom/Projectline - Modelling lung cancer outcomes [panama code]/DICOM_data/DATA_VOLLEDIG_unstructured/2078046\100451577/RS Unapproved Structure Set/</t>
  </si>
  <si>
    <t>//zkh/appdata/RTDicom/Projectline - Modelling lung cancer outcomes [panama code]/DICOM_data/DATA_VOLLEDIG_unstructured/2080152\5139/MM Thorax2,5mm/</t>
  </si>
  <si>
    <t>//zkh/appdata/RTDicom/Projectline - Modelling lung cancer outcomes [panama code]/DICOM_data/DATA_VOLLEDIG_unstructured/2080152\5139/RS Unapproved Structure Set/</t>
  </si>
  <si>
    <t>//zkh/appdata/RTDicom/Projectline - Modelling lung cancer outcomes [panama code]/DICOM_data/DATA_VOLLEDIG_unstructured/2081487\100466491/Thorax 2mm+C  2.0  I40f  3/</t>
  </si>
  <si>
    <t>//zkh/appdata/RTDicom/Projectline - Modelling lung cancer outcomes [panama code]/DICOM_data/DATA_VOLLEDIG_unstructured/2081487\100466491/RS Approved Structure Set/</t>
  </si>
  <si>
    <t>//zkh/appdata/RTDicom/Projectline - Modelling lung cancer outcomes [panama code]/DICOM_data/DATA_VOLLEDIG_unstructured/2083343\5564733.1/Thorax 2mm  standaard  B40f/</t>
  </si>
  <si>
    <t>//zkh/appdata/RTDicom/Projectline - Modelling lung cancer outcomes [panama code]/DICOM_data/DATA_VOLLEDIG_unstructured/2083343\5564733.1/PinnPlan = N1Thorax (Thu Jan 22 160117 2015) RTSTRUCT/</t>
  </si>
  <si>
    <t>//zkh/appdata/RTDicom/Projectline - Modelling lung cancer outcomes [panama code]/DICOM_data/DATA_VOLLEDIG_structured/PET_DICOM/2083343\X52/AC_CT_Body/</t>
  </si>
  <si>
    <t>//zkh/appdata/RTDicom/Projectline - Modelling lung cancer outcomes [panama code]/DICOM_data/DATA_VOLLEDIG_structured/PET_DICOM/2083343\X52/PET WB EARL/</t>
  </si>
  <si>
    <t>//zkh/appdata/RTDicom/Projectline - Modelling lung cancer outcomes [panama code]/DICOM_data/DATA_VOLLEDIG_unstructured/2089169\5271/MM Thorax2,5mm/</t>
  </si>
  <si>
    <t>//zkh/appdata/RTDicom/Projectline - Modelling lung cancer outcomes [panama code]/DICOM_data/DATA_VOLLEDIG_unstructured/2089169\5271/RS Unapproved Structure Set/</t>
  </si>
  <si>
    <t>//zkh/appdata/RTDicom/Projectline - Modelling lung cancer outcomes [panama code]/DICOM_data/DATA_VOLLEDIG_unstructured/2092094\100530230/Thorax 2mm+C  2.0  I40f  3/</t>
  </si>
  <si>
    <t>//zkh/appdata/RTDicom/Projectline - Modelling lung cancer outcomes [panama code]/DICOM_data/DATA_VOLLEDIG_unstructured/2092094\100530230/RS Unapproved Structure Set/</t>
  </si>
  <si>
    <t>//zkh/appdata/RTDicom/Projectline - Modelling lung cancer outcomes [panama code]/DICOM_data/DATA_VOLLEDIG_unstructured/2093457\5272/MM Thorax2,5mm/</t>
  </si>
  <si>
    <t>//zkh/appdata/RTDicom/Projectline - Modelling lung cancer outcomes [panama code]/DICOM_data/DATA_VOLLEDIG_unstructured/2093457\5272/RS Approved Structure Set/</t>
  </si>
  <si>
    <t>//zkh/appdata/RTDicom/Projectline - Modelling lung cancer outcomes [panama code]/DICOM_data/DATA_VOLLEDIG_unstructured/2095380\5256/MM Thorax2,5mm/</t>
  </si>
  <si>
    <t>//zkh/appdata/RTDicom/Projectline - Modelling lung cancer outcomes [panama code]/DICOM_data/DATA_VOLLEDIG_unstructured/2095380\5256/RS Unapproved Structure Set/</t>
  </si>
  <si>
    <t>//zkh/appdata/RTDicom/Projectline - Modelling lung cancer outcomes [panama code]/DICOM_data/DATA_VOLLEDIG_unstructured/2098449\100636171/Thorax 2mm  2.0  I40f  3/</t>
  </si>
  <si>
    <t>//zkh/appdata/RTDicom/Projectline - Modelling lung cancer outcomes [panama code]/DICOM_data/DATA_VOLLEDIG_unstructured/2098449\100636171/RS Approved Structure Set/</t>
  </si>
  <si>
    <t>//zkh/appdata/RTDicom/Projectline - Modelling lung cancer outcomes [panama code]/DICOM_data/DATA_VOLLEDIG_unstructured/2101320\5465/Ave-IP(10) 0%_10%_20%_30%_40%_50%_60%_70%_80%_90%/</t>
  </si>
  <si>
    <t>//zkh/appdata/RTDicom/Projectline - Modelling lung cancer outcomes [panama code]/DICOM_data/DATA_VOLLEDIG_unstructured/2101320\5465/RS Approved Structure Set/</t>
  </si>
  <si>
    <t>//zkh/appdata/RTDicom/Projectline - Modelling lung cancer outcomes [panama code]/DICOM_data/DATA_VOLLEDIG_unstructured/2102098\107691878/Thorax 2mm+C  2.0  I40f  3   iMAR/</t>
  </si>
  <si>
    <t>//zkh/appdata/RTDicom/Projectline - Modelling lung cancer outcomes [panama code]/DICOM_data/DATA_VOLLEDIG_unstructured/2102098\107691878/RS Unapproved Structure Set/</t>
  </si>
  <si>
    <t>//zkh/appdata/RTDicom/Projectline - Modelling lung cancer outcomes [panama code]/DICOM_data/DATA_VOLLEDIG_unstructured/2103103\6040757.1/Thorax 2mm+C  2.0  I40f  3/</t>
  </si>
  <si>
    <t>//zkh/appdata/RTDicom/Projectline - Modelling lung cancer outcomes [panama code]/DICOM_data/DATA_VOLLEDIG_unstructured/2103103\6040757.1/PinnPlan = A1LongParVMAT (Thu Jun 16 112909 2016) RTSTRUCT/</t>
  </si>
  <si>
    <t>//zkh/appdata/RTDicom/Projectline - Modelling lung cancer outcomes [panama code]/DICOM_data/DATA_VOLLEDIG_unstructured/2106529\5464/MM Thorax2,5mm/</t>
  </si>
  <si>
    <t>//zkh/appdata/RTDicom/Projectline - Modelling lung cancer outcomes [panama code]/DICOM_data/DATA_VOLLEDIG_unstructured/2106529\5464/RS Unapproved Structure Set/</t>
  </si>
  <si>
    <t>//zkh/appdata/RTDicom/Projectline - Modelling lung cancer outcomes [panama code]/DICOM_data/DATA_VOLLEDIG_unstructured/2111496\5974847.1/Thorax 2mm  2.0  I40f  3/</t>
  </si>
  <si>
    <t>//zkh/appdata/RTDicom/Projectline - Modelling lung cancer outcomes [panama code]/DICOM_data/DATA_VOLLEDIG_unstructured/2111496\5974847.1/PinnPlan = A1LongParVMAT (Wed Apr 06 104612 2016) RTSTRUCT/</t>
  </si>
  <si>
    <t>//zkh/appdata/RTDicom/Projectline - Modelling lung cancer outcomes [panama code]/DICOM_data/DATA_VOLLEDIG_unstructured/2118505\5567/MM Thorax2,5mm/</t>
  </si>
  <si>
    <t>//zkh/appdata/RTDicom/Projectline - Modelling lung cancer outcomes [panama code]/DICOM_data/DATA_VOLLEDIG_unstructured/2118505\5567/RS Approved Structure Set/</t>
  </si>
  <si>
    <t>//zkh/appdata/RTDicom/Projectline - Modelling lung cancer outcomes [panama code]/DICOM_data/DATA_VOLLEDIG_unstructured/2122758\X26/Thorax  2.0  B40f/</t>
  </si>
  <si>
    <t>//zkh/appdata/RTDicom/Projectline - Modelling lung cancer outcomes [panama code]/DICOM_data/DATA_VOLLEDIG_unstructured/2122758\X26/PinnPlan = A1Long (Wed Oct 15 103812 2014) RTSTRUCT/</t>
  </si>
  <si>
    <t>//zkh/appdata/RTDicom/Projectline - Modelling lung cancer outcomes [panama code]/DICOM_data/DATA_VOLLEDIG_unstructured/2123123\100662640/Thorax 2mm+C  2.0  I40f  3/</t>
  </si>
  <si>
    <t>//zkh/appdata/RTDicom/Projectline - Modelling lung cancer outcomes [panama code]/DICOM_data/DATA_VOLLEDIG_unstructured/2123123\100662640/RS Approved Structure Set/</t>
  </si>
  <si>
    <t>//zkh/appdata/RTDicom/Projectline - Modelling lung cancer outcomes [panama code]/DICOM_data/DATA_VOLLEDIG_unstructured/2123820\5418099.1/Thorax 2mm  standaard  B40f/</t>
  </si>
  <si>
    <t>//zkh/appdata/RTDicom/Projectline - Modelling lung cancer outcomes [panama code]/DICOM_data/DATA_VOLLEDIG_unstructured/2123820\5418099.1/PinnPlan = Thorax (Thu Jul 10 113643 2014) RTSTRUCT/</t>
  </si>
  <si>
    <t>//zkh/appdata/RTDicom/Projectline - Modelling lung cancer outcomes [panama code]/DICOM_data/DATA_VOLLEDIG_structured/PET_DICOM/2123820\X18/AC_CT_Body/</t>
  </si>
  <si>
    <t>//zkh/appdata/RTDicom/Projectline - Modelling lung cancer outcomes [panama code]/DICOM_data/DATA_VOLLEDIG_structured/PET_DICOM/2123820\X18/PET WB EARL/</t>
  </si>
  <si>
    <t>//zkh/appdata/RTDicom/Projectline - Modelling lung cancer outcomes [panama code]/DICOM_data/DATA_VOLLEDIG_unstructured/2126790\5692/MM Thorax2,5mm/</t>
  </si>
  <si>
    <t>//zkh/appdata/RTDicom/Projectline - Modelling lung cancer outcomes [panama code]/DICOM_data/DATA_VOLLEDIG_unstructured/2126790\5692/RS Unapproved Structure Set/</t>
  </si>
  <si>
    <t>//zkh/appdata/RTDicom/Projectline - Modelling lung cancer outcomes [panama code]/DICOM_data/DATA_VOLLEDIG_unstructured/2131592\116042172/Thorax 2mm+C  2.0  I40f  3   iMAR/</t>
  </si>
  <si>
    <t>//zkh/appdata/RTDicom/Projectline - Modelling lung cancer outcomes [panama code]/DICOM_data/DATA_VOLLEDIG_unstructured/2131592\116042172/RS Unapproved Structure Set/</t>
  </si>
  <si>
    <t>//zkh/appdata/RTDicom/Projectline - Modelling lung cancer outcomes [panama code]/DICOM_data/DATA_VOLLEDIG_unstructured/2132773\5712/MM Thorax2,5mm/</t>
  </si>
  <si>
    <t>//zkh/appdata/RTDicom/Projectline - Modelling lung cancer outcomes [panama code]/DICOM_data/DATA_VOLLEDIG_unstructured/2132773\5712/RS Approved Structure Set/</t>
  </si>
  <si>
    <t>//zkh/appdata/RTDicom/Projectline - Modelling lung cancer outcomes [panama code]/DICOM_data/DATA_VOLLEDIG_unstructured/2135550\5768/Ave-IP(10) 0%_10%_20%_30%_40%_50%_60%_70%_80%_90%/</t>
  </si>
  <si>
    <t>//zkh/appdata/RTDicom/Projectline - Modelling lung cancer outcomes [panama code]/DICOM_data/DATA_VOLLEDIG_unstructured/2135550\5768/RS Approved Structure Set/</t>
  </si>
  <si>
    <t>//zkh/appdata/RTDicom/Projectline - Modelling lung cancer outcomes [panama code]/DICOM_data/DATA_VOLLEDIG_unstructured/2140224\100781390/4D thorax 2.0  2.0  I30f  3  Average CT/</t>
  </si>
  <si>
    <t>//zkh/appdata/RTDicom/Projectline - Modelling lung cancer outcomes [panama code]/DICOM_data/DATA_VOLLEDIG_unstructured/2140224\100781390/RS Unapproved Structure Set/</t>
  </si>
  <si>
    <t>//zkh/appdata/RTDicom/Projectline - Modelling lung cancer outcomes [panama code]/DICOM_data/DATA_VOLLEDIG_unstructured/2143515\6011/MM Thorax2,5mm/</t>
  </si>
  <si>
    <t>//zkh/appdata/RTDicom/Projectline - Modelling lung cancer outcomes [panama code]/DICOM_data/DATA_VOLLEDIG_unstructured/2143515\6011/RS Unapproved Structure Set/</t>
  </si>
  <si>
    <t>//zkh/appdata/RTDicom/Projectline - Modelling lung cancer outcomes [panama code]/DICOM_data/DATA_VOLLEDIG_unstructured/2147823\6452/Ave-IP(10) 0%_10%_20%_30%_40%_50%_60%_70%_80%_90%/</t>
  </si>
  <si>
    <t>//zkh/appdata/RTDicom/Projectline - Modelling lung cancer outcomes [panama code]/DICOM_data/DATA_VOLLEDIG_unstructured/2147823\6452/RS Unapproved Structure Set/</t>
  </si>
  <si>
    <t>//zkh/appdata/RTDicom/Projectline - Modelling lung cancer outcomes [panama code]/DICOM_data/DATA_VOLLEDIG_unstructured/2151065\100383919/Thorax 2mm+C  2.0  I40f  3   iMAR/</t>
  </si>
  <si>
    <t>//zkh/appdata/RTDicom/Projectline - Modelling lung cancer outcomes [panama code]/DICOM_data/DATA_VOLLEDIG_unstructured/2151065\100383919/RS Approved Structure Set/</t>
  </si>
  <si>
    <t>//zkh/appdata/RTDicom/Projectline - Modelling lung cancer outcomes [panama code]/DICOM_data/DATA_VOLLEDIG_unstructured/2152679\6185/Ave-IP(10) 0%_10%_20%_30%_40%_50%_60%_70%_80%_90%/</t>
  </si>
  <si>
    <t>//zkh/appdata/RTDicom/Projectline - Modelling lung cancer outcomes [panama code]/DICOM_data/DATA_VOLLEDIG_unstructured/2152679\6185/RS Approved Structure Set/</t>
  </si>
  <si>
    <t>//zkh/appdata/RTDicom/Projectline - Modelling lung cancer outcomes [panama code]/DICOM_data/DATA_VOLLEDIG_unstructured/2153269\100826329/Thorax 2mm+C  2.0  I40f  3   iMAR/</t>
  </si>
  <si>
    <t>//zkh/appdata/RTDicom/Projectline - Modelling lung cancer outcomes [panama code]/DICOM_data/DATA_VOLLEDIG_unstructured/2153269\100826329/RS Unapproved Structure Set/</t>
  </si>
  <si>
    <t>//zkh/appdata/RTDicom/Projectline - Modelling lung cancer outcomes [panama code]/DICOM_data/DATA_VOLLEDIG_unstructured/2154195\6037/MM Thorax2,5mm/</t>
  </si>
  <si>
    <t>//zkh/appdata/RTDicom/Projectline - Modelling lung cancer outcomes [panama code]/DICOM_data/DATA_VOLLEDIG_unstructured/2154195\6037/RS Unapproved Structure Set/</t>
  </si>
  <si>
    <t>//zkh/appdata/RTDicom/Projectline - Modelling lung cancer outcomes [panama code]/DICOM_data/DATA_VOLLEDIG_unstructured/2156167\102236599/Thorax 2mm+C  2.0  I40f  3   iMAR/</t>
  </si>
  <si>
    <t>//zkh/appdata/RTDicom/Projectline - Modelling lung cancer outcomes [panama code]/DICOM_data/DATA_VOLLEDIG_unstructured/2156167\102236599/RS Unapproved Structure Set/</t>
  </si>
  <si>
    <t>//zkh/appdata/RTDicom/Projectline - Modelling lung cancer outcomes [panama code]/DICOM_data/DATA_VOLLEDIG_unstructured/2156824\6038/MM Thorax2,5mm/</t>
  </si>
  <si>
    <t>//zkh/appdata/RTDicom/Projectline - Modelling lung cancer outcomes [panama code]/DICOM_data/DATA_VOLLEDIG_unstructured/2156824\6038/RS Unapproved Structure Set/</t>
  </si>
  <si>
    <t>//zkh/appdata/RTDicom/Projectline - Modelling lung cancer outcomes [panama code]/DICOM_data/DATA_VOLLEDIG_unstructured/2158090\102408328/Thorax 2mm+C  2.0  I40f  3   iMAR/</t>
  </si>
  <si>
    <t>//zkh/appdata/RTDicom/Projectline - Modelling lung cancer outcomes [panama code]/DICOM_data/DATA_VOLLEDIG_unstructured/2158090\102408328/RS Unapproved Structure Set/</t>
  </si>
  <si>
    <t>//zkh/appdata/RTDicom/Projectline - Modelling lung cancer outcomes [panama code]/DICOM_data/DATA_VOLLEDIG_unstructured/2159179\X2 THORAX/MM Thorax2,5mm/</t>
  </si>
  <si>
    <t>//zkh/appdata/RTDicom/Projectline - Modelling lung cancer outcomes [panama code]/DICOM_data/DATA_VOLLEDIG_unstructured/2159179\X2 THORAX/PinnPlan= LongParVMAT (Wed Jun 19 094901 2013)/</t>
  </si>
  <si>
    <t>//zkh/appdata/RTDicom/Projectline - Modelling lung cancer outcomes [panama code]/DICOM_data/DATA_VOLLEDIG_unstructured/2159808\6274/MM Thorax2,5mm/</t>
  </si>
  <si>
    <t>//zkh/appdata/RTDicom/Projectline - Modelling lung cancer outcomes [panama code]/DICOM_data/DATA_VOLLEDIG_unstructured/2159808\6274/RS Unapproved Structure Set/</t>
  </si>
  <si>
    <t>//zkh/appdata/RTDicom/Projectline - Modelling lung cancer outcomes [panama code]/DICOM_data/DATA_VOLLEDIG_unstructured/2162911\X4 THORAX/Thorax 3mm  3.0  B40f/</t>
  </si>
  <si>
    <t>//zkh/appdata/RTDicom/Projectline - Modelling lung cancer outcomes [panama code]/DICOM_data/DATA_VOLLEDIG_unstructured/2162911\X4 THORAX/PinnPlan = thorax (Mon Oct 28 152740 2013) RTSTRUCT/</t>
  </si>
  <si>
    <t>//zkh/appdata/RTDicom/Projectline - Modelling lung cancer outcomes [panama code]/DICOM_data/DATA_VOLLEDIG_unstructured/2163426\6470/Ave-IP(10) 0%_10%_20%_30%_40%_50%_60%_70%_80%_90%/</t>
  </si>
  <si>
    <t>//zkh/appdata/RTDicom/Projectline - Modelling lung cancer outcomes [panama code]/DICOM_data/DATA_VOLLEDIG_unstructured/2163426\6470/RS Unapproved Structure Set/</t>
  </si>
  <si>
    <t>//zkh/appdata/RTDicom/Projectline - Modelling lung cancer outcomes [panama code]/DICOM_data/DATA_VOLLEDIG_unstructured/2164041\6182/MM Thorax2,5mm/</t>
  </si>
  <si>
    <t>//zkh/appdata/RTDicom/Projectline - Modelling lung cancer outcomes [panama code]/DICOM_data/DATA_VOLLEDIG_unstructured/2164041\6182/RS Unapproved Structure Set/</t>
  </si>
  <si>
    <t>//zkh/appdata/RTDicom/Projectline - Modelling lung cancer outcomes [panama code]/DICOM_data/DATA_VOLLEDIG_unstructured/2164115\106181979/Thorax 2mm+C  2.0  I40f  3   iMAR/</t>
  </si>
  <si>
    <t>//zkh/appdata/RTDicom/Projectline - Modelling lung cancer outcomes [panama code]/DICOM_data/DATA_VOLLEDIG_unstructured/2164115\106181979/RS Approved Structure Set/</t>
  </si>
  <si>
    <t>//zkh/appdata/RTDicom/Projectline - Modelling lung cancer outcomes [panama code]/DICOM_data/DATA_VOLLEDIG_unstructured/2164796\106343355/Thorax 2mm  2.0  I40f  3   iMAR/</t>
  </si>
  <si>
    <t>//zkh/appdata/RTDicom/Projectline - Modelling lung cancer outcomes [panama code]/DICOM_data/DATA_VOLLEDIG_unstructured/2164796\106343355/RS Unapproved Structure Set/</t>
  </si>
  <si>
    <t>//zkh/appdata/RTDicom/Projectline - Modelling lung cancer outcomes [panama code]/DICOM_data/DATA_VOLLEDIG_unstructured/2164950\105884610/4D rCTp15  I30f  3 Average   iMAR/</t>
  </si>
  <si>
    <t>//zkh/appdata/RTDicom/Projectline - Modelling lung cancer outcomes [panama code]/DICOM_data/DATA_VOLLEDIG_unstructured/2164950\100933447/RS Approved Structure Set/</t>
  </si>
  <si>
    <t>//zkh/appdata/RTDicom/Projectline - Modelling lung cancer outcomes [panama code]/DICOM_data/DATA_VOLLEDIG_unstructured/2165055\6192/MM Thorax2,5mm/</t>
  </si>
  <si>
    <t>//zkh/appdata/RTDicom/Projectline - Modelling lung cancer outcomes [panama code]/DICOM_data/DATA_VOLLEDIG_unstructured/2165055\6192/RS Unapproved Structure Set/</t>
  </si>
  <si>
    <t>//zkh/appdata/RTDicom/Projectline - Modelling lung cancer outcomes [panama code]/DICOM_data/DATA_VOLLEDIG_unstructured/2168825\1063/PinnPlan = Thorax (Thu Feb 27 160453 2014) RTDOSE/</t>
  </si>
  <si>
    <t>//zkh/appdata/RTDicom/Projectline - Modelling lung cancer outcomes [panama code]/DICOM_data/DATA_VOLLEDIG_unstructured/2168825\1063/PinnPlan = Thorax (Thu Feb 27 160424 2014) RTSTRUCT/</t>
  </si>
  <si>
    <t>//zkh/appdata/RTDicom/Projectline - Modelling lung cancer outcomes [panama code]/DICOM_data/DATA_VOLLEDIG_unstructured/2171047\100306845/Thorax 2mm+C  2.0  I40f  3/</t>
  </si>
  <si>
    <t>//zkh/appdata/RTDicom/Projectline - Modelling lung cancer outcomes [panama code]/DICOM_data/DATA_VOLLEDIG_unstructured/2171047\100306845/RS Approved Structure Set/</t>
  </si>
  <si>
    <t>//zkh/appdata/RTDicom/Projectline - Modelling lung cancer outcomes [panama code]/DICOM_data/DATA_VOLLEDIG_structured/PET_DICOM/2171047\TOTAL BODY/AC CT Body/</t>
  </si>
  <si>
    <t>//zkh/appdata/RTDicom/Projectline - Modelling lung cancer outcomes [panama code]/DICOM_data/DATA_VOLLEDIG_structured/PET_DICOM/2171047\TOTAL BODY/PET WB Ultra HD/</t>
  </si>
  <si>
    <t>//zkh/appdata/RTDicom/Projectline - Modelling lung cancer outcomes [panama code]/DICOM_data/DATA_VOLLEDIG_unstructured/2171667\109314134/Thorax 2mm+C  2.0  I40f  3   iMAR/</t>
  </si>
  <si>
    <t>//zkh/appdata/RTDicom/Projectline - Modelling lung cancer outcomes [panama code]/DICOM_data/DATA_VOLLEDIG_unstructured/2171667\109314134/RS Unapproved Structure Set/</t>
  </si>
  <si>
    <t>//zkh/appdata/RTDicom/Projectline - Modelling lung cancer outcomes [panama code]/DICOM_data/DATA_VOLLEDIG_unstructured/2177187\113901543/Thorax 2mm+C  2.0  I40f  3   iMAR/</t>
  </si>
  <si>
    <t>//zkh/appdata/RTDicom/Projectline - Modelling lung cancer outcomes [panama code]/DICOM_data/DATA_VOLLEDIG_unstructured/2177187\113901543/RS Unapproved Structure Set/</t>
  </si>
  <si>
    <t>//zkh/appdata/RTDicom/Projectline - Modelling lung cancer outcomes [panama code]/DICOM_data/DATA_VOLLEDIG_unstructured/2177865\6346/MM Thorax2,5mm/</t>
  </si>
  <si>
    <t>//zkh/appdata/RTDicom/Projectline - Modelling lung cancer outcomes [panama code]/DICOM_data/DATA_VOLLEDIG_unstructured/2177865\6346/RS Unapproved Structure Set/</t>
  </si>
  <si>
    <t>//zkh/appdata/RTDicom/Projectline - Modelling lung cancer outcomes [panama code]/DICOM_data/DATA_VOLLEDIG_unstructured/2179231\107308053/Thorax 2mm+C  2.0  I40f  3   iMAR/</t>
  </si>
  <si>
    <t>//zkh/appdata/RTDicom/Projectline - Modelling lung cancer outcomes [panama code]/DICOM_data/DATA_VOLLEDIG_unstructured/2179231\107308053/RS Unapproved Structure Set/</t>
  </si>
  <si>
    <t>//zkh/appdata/RTDicom/Projectline - Modelling lung cancer outcomes [panama code]/DICOM_data/DATA_VOLLEDIG_unstructured/2181664\6503/Ave-IP(10) 0%_10%_20%_30%_40%_50%_60%_70%_80%_90%/</t>
  </si>
  <si>
    <t>//zkh/appdata/RTDicom/Projectline - Modelling lung cancer outcomes [panama code]/DICOM_data/DATA_VOLLEDIG_unstructured/2181664\6503/RS Unapproved Structure Set/</t>
  </si>
  <si>
    <t>//zkh/appdata/RTDicom/Projectline - Modelling lung cancer outcomes [panama code]/DICOM_data/DATA_VOLLEDIG_unstructured/2183187\6475/Ave-IP(10) 0%_10%_20%_30%_40%_50%_60%_70%_80%_90%/</t>
  </si>
  <si>
    <t>//zkh/appdata/RTDicom/Projectline - Modelling lung cancer outcomes [panama code]/DICOM_data/DATA_VOLLEDIG_unstructured/2183187\6475/RS Unapproved Structure Set/</t>
  </si>
  <si>
    <t>//zkh/appdata/RTDicom/Projectline - Modelling lung cancer outcomes [panama code]/DICOM_data/DATA_VOLLEDIG_unstructured/2183919\115273360/Thorax 2mm+C  2.0  I40f  3   iMAR/</t>
  </si>
  <si>
    <t>//zkh/appdata/RTDicom/Projectline - Modelling lung cancer outcomes [panama code]/DICOM_data/DATA_VOLLEDIG_unstructured/2183919\115273360/RS Unapproved Structure Set/</t>
  </si>
  <si>
    <t>//zkh/appdata/RTDicom/Projectline - Modelling lung cancer outcomes [panama code]/DICOM_data/DATA_VOLLEDIG_unstructured/2183919\101178810/CT van PET/</t>
  </si>
  <si>
    <t>//zkh/appdata/RTDicom/Projectline - Modelling lung cancer outcomes [panama code]/DICOM_data/DATA_VOLLEDIG_unstructured/2183919\101178810/PET 6-4-2020/</t>
  </si>
  <si>
    <t>//zkh/appdata/RTDicom/Projectline - Modelling lung cancer outcomes [panama code]/DICOM_data/DATA_VOLLEDIG_unstructured/2184156\111061317/Thorax 2mm  2.0  I40f  3   iMAR/</t>
  </si>
  <si>
    <t>//zkh/appdata/RTDicom/Projectline - Modelling lung cancer outcomes [panama code]/DICOM_data/DATA_VOLLEDIG_unstructured/2184156\111061317/RS Unapproved Structure Set/</t>
  </si>
  <si>
    <t>//zkh/appdata/RTDicom/Projectline - Modelling lung cancer outcomes [panama code]/DICOM_data/DATA_VOLLEDIG_unstructured/2184783\111699716/Thorax 2mm+C  2.0  I40f  3   iMAR/</t>
  </si>
  <si>
    <t>//zkh/appdata/RTDicom/Projectline - Modelling lung cancer outcomes [panama code]/DICOM_data/DATA_VOLLEDIG_unstructured/2184783\111699716/RS Unapproved Structure Set/</t>
  </si>
  <si>
    <t>//zkh/appdata/RTDicom/Projectline - Modelling lung cancer outcomes [panama code]/DICOM_data/DATA_VOLLEDIG_unstructured/2184797\6502/Ave-IP(10) 0%_10%_20%_30%_40%_50%_60%_70%_80%_90%/</t>
  </si>
  <si>
    <t>//zkh/appdata/RTDicom/Projectline - Modelling lung cancer outcomes [panama code]/DICOM_data/DATA_VOLLEDIG_unstructured/2184797\6502/RS Approved Structure Set/</t>
  </si>
  <si>
    <t>//zkh/appdata/RTDicom/Projectline - Modelling lung cancer outcomes [panama code]/DICOM_data/DATA_VOLLEDIG_unstructured/2186015\6481/MM Thorax2,5mm/</t>
  </si>
  <si>
    <t>//zkh/appdata/RTDicom/Projectline - Modelling lung cancer outcomes [panama code]/DICOM_data/DATA_VOLLEDIG_unstructured/2186015\6481/RS Unapproved Structure Set/</t>
  </si>
  <si>
    <t>//zkh/appdata/RTDicom/Projectline - Modelling lung cancer outcomes [panama code]/DICOM_data/DATA_VOLLEDIG_unstructured/2191499\118233624/4D rCTp2  I30f  3 Average   iMAR/</t>
  </si>
  <si>
    <t>//zkh/appdata/RTDicom/Projectline - Modelling lung cancer outcomes [panama code]/DICOM_data/DATA_VOLLEDIG_unstructured/2191499\101248023/RS Approved Structure Set/</t>
  </si>
  <si>
    <t>//zkh/appdata/RTDicom/Projectline - Modelling lung cancer outcomes [panama code]/DICOM_data/DATA_VOLLEDIG_unstructured/2196145\114738436/4DThorax 2.0 I30f 3 0 - 90 iMAR TRIGGER_DELAY 90%/</t>
  </si>
  <si>
    <t>//zkh/appdata/RTDicom/Projectline - Modelling lung cancer outcomes [panama code]/DICOM_data/DATA_VOLLEDIG_unstructured/2196145\114738436/RS Unapproved Structure Set/</t>
  </si>
  <si>
    <t>//zkh/appdata/RTDicom/Projectline - Modelling lung cancer outcomes [panama code]/DICOM_data/DATA_VOLLEDIG_unstructured/2197630\116157618/Thorax 2mm+C  2.0  I40f  3   iMAR/</t>
  </si>
  <si>
    <t>//zkh/appdata/RTDicom/Projectline - Modelling lung cancer outcomes [panama code]/DICOM_data/DATA_VOLLEDIG_unstructured/2197630\116157618/RS Unapproved Structure Set/</t>
  </si>
  <si>
    <t>//zkh/appdata/RTDicom/Projectline - Modelling lung cancer outcomes [panama code]/DICOM_data/DATA_VOLLEDIG_unstructured/2197630\101203028/CT van PET/</t>
  </si>
  <si>
    <t>//zkh/appdata/RTDicom/Projectline - Modelling lung cancer outcomes [panama code]/DICOM_data/DATA_VOLLEDIG_unstructured/2197630\101203028/PET 24-6-2020/</t>
  </si>
  <si>
    <t>//zkh/appdata/RTDicom/Projectline - Modelling lung cancer outcomes [panama code]/DICOM_data/DATA_VOLLEDIG_unstructured/2198906\115623232/Thorax 2mm+C  2.0  I40f  3   iMAR/</t>
  </si>
  <si>
    <t>//zkh/appdata/RTDicom/Projectline - Modelling lung cancer outcomes [panama code]/DICOM_data/DATA_VOLLEDIG_unstructured/2198906\115623232/RS Unapproved Structure Set/</t>
  </si>
  <si>
    <t>//zkh/appdata/RTDicom/Projectline - Modelling lung cancer outcomes [panama code]/DICOM_data/DATA_VOLLEDIG_unstructured/2199851\6663/MM Thorax2,5mm/</t>
  </si>
  <si>
    <t>//zkh/appdata/RTDicom/Projectline - Modelling lung cancer outcomes [panama code]/DICOM_data/DATA_VOLLEDIG_unstructured/2199851\6663/RS Approved Structure Set/</t>
  </si>
  <si>
    <t>//zkh/appdata/RTDicom/Projectline - Modelling lung cancer outcomes [panama code]/DICOM_data/DATA_VOLLEDIG_unstructured/2207863\118223102/Thorax 2mm+C  2.0  I40f  3   iMAR/</t>
  </si>
  <si>
    <t>//zkh/appdata/RTDicom/Projectline - Modelling lung cancer outcomes [panama code]/DICOM_data/DATA_VOLLEDIG_unstructured/2207863\118223102/RS Approved Structure Set/</t>
  </si>
  <si>
    <t>//zkh/appdata/RTDicom/Projectline - Modelling lung cancer outcomes [panama code]/DICOM_data/DATA_VOLLEDIG_unstructured/2210649\6153707.1/Thorax 2mm  standaard  B40f/</t>
  </si>
  <si>
    <t>//zkh/appdata/RTDicom/Projectline - Modelling lung cancer outcomes [panama code]/DICOM_data/DATA_VOLLEDIG_unstructured/2210649\6153707.1/PinnPlan = A1Long (Fri Jan 13 153404 2017) RTSTRUCT/</t>
  </si>
  <si>
    <t>//zkh/appdata/RTDicom/Projectline - Modelling lung cancer outcomes [panama code]/DICOM_data/DATA_VOLLEDIG_unstructured/2210713\6933/Ave-IP(10) 0%_10%_20%_30%_40%_50%_60%_70%_80%_90%/</t>
  </si>
  <si>
    <t>//zkh/appdata/RTDicom/Projectline - Modelling lung cancer outcomes [panama code]/DICOM_data/DATA_VOLLEDIG_unstructured/2210713\6933/RS Unapproved Structure Set/</t>
  </si>
  <si>
    <t>//zkh/appdata/RTDicom/Projectline - Modelling lung cancer outcomes [panama code]/DICOM_data/DATA_VOLLEDIG_unstructured/2211491\120050778/Thorax 2mm+C  2.0  I40f  3   iMAR/</t>
  </si>
  <si>
    <t>//zkh/appdata/RTDicom/Projectline - Modelling lung cancer outcomes [panama code]/DICOM_data/DATA_VOLLEDIG_unstructured/2211491\120050778/RS Approved Structure Set/</t>
  </si>
  <si>
    <t>//zkh/appdata/RTDicom/Projectline - Modelling lung cancer outcomes [panama code]/DICOM_data/DATA_VOLLEDIG_unstructured/2216465\5993973.1/Thorax 2mm  2.0  I40f  3/</t>
  </si>
  <si>
    <t>//zkh/appdata/RTDicom/Projectline - Modelling lung cancer outcomes [panama code]/DICOM_data/DATA_VOLLEDIG_unstructured/2216465\5993973.1/PinnPlan = A1LongLi (Tue Apr 19 144412 2016) RTSTRUCT/</t>
  </si>
  <si>
    <t>//zkh/appdata/RTDicom/Projectline - Modelling lung cancer outcomes [panama code]/DICOM_data/DATA_VOLLEDIG_unstructured/2234752\111969058/4DThorax 2.0 I30f 3 0 - 90 iMAR TRIGGER_DELAY 90%/</t>
  </si>
  <si>
    <t>//zkh/appdata/RTDicom/Projectline - Modelling lung cancer outcomes [panama code]/DICOM_data/DATA_VOLLEDIG_unstructured/2234752\111969058/RS Unapproved Structure Set/</t>
  </si>
  <si>
    <t>//zkh/appdata/RTDicom/Projectline - Modelling lung cancer outcomes [panama code]/DICOM_data/DATA_VOLLEDIG_unstructured/2255599\5715902.1/Thorax 2mm   SABR  B40f/</t>
  </si>
  <si>
    <t>//zkh/appdata/RTDicom/Projectline - Modelling lung cancer outcomes [panama code]/DICOM_data/DATA_VOLLEDIG_unstructured/2255599\5715902.1/PinnPlan = SABR (Thu May 28 134859 2015) RTSTRUCT/</t>
  </si>
  <si>
    <t>//zkh/appdata/RTDicom/Projectline - Modelling lung cancer outcomes [panama code]/DICOM_data/DATA_VOLLEDIG_structured/PET_DICOM/2255599\X3/AC_CT_Body/</t>
  </si>
  <si>
    <t>//zkh/appdata/RTDicom/Projectline - Modelling lung cancer outcomes [panama code]/DICOM_data/DATA_VOLLEDIG_structured/PET_DICOM/2255599\X3/PET WB EARL/</t>
  </si>
  <si>
    <t>//zkh/appdata/RTDicom/Projectline - Modelling lung cancer outcomes [panama code]/DICOM_data/DATA_VOLLEDIG_unstructured/2259904\5770860.1/Thorax 2mm+C  2.0  I40f  3/</t>
  </si>
  <si>
    <t>//zkh/appdata/RTDicom/Projectline - Modelling lung cancer outcomes [panama code]/DICOM_data/DATA_VOLLEDIG_unstructured/2259904\5770860.1/PinnPlan = A1longPVMAT (Thu Aug 06 112107 2015) RTSTRUCT/</t>
  </si>
  <si>
    <t>//zkh/appdata/RTDicom/Projectline - Modelling lung cancer outcomes [panama code]/DICOM_data/DATA_VOLLEDIG_unstructured/2275768\115684218/4DThorax 2.0 I30f 3 0 - 90 iMAR TRIGGER_DELAY 90%/</t>
  </si>
  <si>
    <t>//zkh/appdata/RTDicom/Projectline - Modelling lung cancer outcomes [panama code]/DICOM_data/DATA_VOLLEDIG_unstructured/2275768\115684218/RS Unapproved Structure Set/</t>
  </si>
  <si>
    <t>//zkh/appdata/RTDicom/Projectline - Modelling lung cancer outcomes [panama code]/DICOM_data/DATA_VOLLEDIG_unstructured/2279103\6165767.1/Thorax 2mm+C  2.0  I40f  3/</t>
  </si>
  <si>
    <t>//zkh/appdata/RTDicom/Projectline - Modelling lung cancer outcomes [panama code]/DICOM_data/DATA_VOLLEDIG_unstructured/2279103\6165767.1/PinnPlan = A1LongPVMAT (Fri Dec 09 084637 2016) RTSTRUCT/</t>
  </si>
  <si>
    <t>//zkh/appdata/RTDicom/Projectline - Modelling lung cancer outcomes [panama code]/DICOM_data/DATA_VOLLEDIG_unstructured/2282174\5843068.1/Thorax 2mm+C  2.0  I40f  3/</t>
  </si>
  <si>
    <t>//zkh/appdata/RTDicom/Projectline - Modelling lung cancer outcomes [panama code]/DICOM_data/DATA_VOLLEDIG_unstructured/2282174\5843068.1/PinnPlan = A1LongParVMAT (Fri Nov 20 153518 2015) RTSTRUCT/</t>
  </si>
  <si>
    <t>//zkh/appdata/RTDicom/Projectline - Modelling lung cancer outcomes [panama code]/DICOM_data/DATA_VOLLEDIG_unstructured/2334091\6107703.1/Thorax 2mm  2.0  I40f  3/</t>
  </si>
  <si>
    <t>//zkh/appdata/RTDicom/Projectline - Modelling lung cancer outcomes [panama code]/DICOM_data/DATA_VOLLEDIG_unstructured/2334091\6107703.1/PinnPlan = A1LongPVMAT (Mon Sep 19 141658 2016) RTSTRUCT/</t>
  </si>
  <si>
    <t>//zkh/appdata/RTDicom/Projectline - Modelling lung cancer outcomes [panama code]/DICOM_data/DATA_VOLLEDIG_unstructured/2345065\5674521.1/Thorax 2mm  standaard  B40f/</t>
  </si>
  <si>
    <t>//zkh/appdata/RTDicom/Projectline - Modelling lung cancer outcomes [panama code]/DICOM_data/DATA_VOLLEDIG_unstructured/2345065\5674521.1/PinnPlan = N1LongRe (Wed Apr 01 145047 2015) RTSTRUCT/</t>
  </si>
  <si>
    <t>//zkh/appdata/RTDicom/Projectline - Modelling lung cancer outcomes [panama code]/DICOM_data/DATA_VOLLEDIG_structured/PET_DICOM/2345065\X43/AC_CT_Body/</t>
  </si>
  <si>
    <t>//zkh/appdata/RTDicom/Projectline - Modelling lung cancer outcomes [panama code]/DICOM_data/DATA_VOLLEDIG_structured/PET_DICOM/2345065\X43/PET WB EARL/</t>
  </si>
  <si>
    <t>//zkh/appdata/RTDicom/Projectline - Modelling lung cancer outcomes [panama code]/DICOM_data/DATA_VOLLEDIG_unstructured/2345491\117066103/Thorax 2mm  2.0  I40f  3   iMAR/</t>
  </si>
  <si>
    <t>//zkh/appdata/RTDicom/Projectline - Modelling lung cancer outcomes [panama code]/DICOM_data/DATA_VOLLEDIG_unstructured/2345491\117066103/RS Unapproved Structure Set/</t>
  </si>
  <si>
    <t>//zkh/appdata/RTDicom/Projectline - Modelling lung cancer outcomes [panama code]/DICOM_data/DATA_VOLLEDIG_unstructured/2370282\5087402.1/PinnPlan= LongIMRT (Wed May 22 140613 2013)/</t>
  </si>
  <si>
    <t>//zkh/appdata/RTDicom/Projectline - Modelling lung cancer outcomes [panama code]/DICOM_data/DATA_VOLLEDIG_unstructured/2370282\5087402.1/PET WB ultraHD/</t>
  </si>
  <si>
    <t>//zkh/appdata/RTDicom/Projectline - Modelling lung cancer outcomes [panama code]/DICOM_data/DATA_VOLLEDIG_unstructured/2375717\5509051.1/Thorax  3.0  B40f/</t>
  </si>
  <si>
    <t>//zkh/appdata/RTDicom/Projectline - Modelling lung cancer outcomes [panama code]/DICOM_data/DATA_VOLLEDIG_unstructured/2375717\5509051.1/PinnPlan = N1Thorax (Thu Aug 14 141006 2014) RTSTRUCT/</t>
  </si>
  <si>
    <t>//zkh/appdata/RTDicom/Projectline - Modelling lung cancer outcomes [panama code]/DICOM_data/DATA_VOLLEDIG_unstructured/2385123\5087433.1/Thorax  3.0  B40f/</t>
  </si>
  <si>
    <t>//zkh/appdata/RTDicom/Projectline - Modelling lung cancer outcomes [panama code]/DICOM_data/DATA_VOLLEDIG_unstructured/2385123\5087433.1/PinnPlan = LongIMRT (Fri Jan 10 081218 2014) RTSTRUCT/</t>
  </si>
  <si>
    <t>//zkh/appdata/RTDicom/Projectline - Modelling lung cancer outcomes [panama code]/DICOM_data/DATA_VOLLEDIG_structured/PET_DICOM/2385123\5037980.1/AC_CT_Body/</t>
  </si>
  <si>
    <t>//zkh/appdata/RTDicom/Projectline - Modelling lung cancer outcomes [panama code]/DICOM_data/DATA_VOLLEDIG_structured/PET_DICOM/2385123\5037980.1/PET WB ultraHD/</t>
  </si>
  <si>
    <t>//zkh/appdata/RTDicom/Projectline - Modelling lung cancer outcomes [panama code]/DICOM_data/DATA_VOLLEDIG_unstructured/2389234\110008501/Thorax 2mm+C  2.0  I40f  3   iMAR/</t>
  </si>
  <si>
    <t>//zkh/appdata/RTDicom/Projectline - Modelling lung cancer outcomes [panama code]/DICOM_data/DATA_VOLLEDIG_unstructured/2389234\110008501/RS Unapproved Structure Set/</t>
  </si>
  <si>
    <t>//zkh/appdata/RTDicom/Projectline - Modelling lung cancer outcomes [panama code]/DICOM_data/DATA_VOLLEDIG_unstructured/2392124\5653521.1/Thorax 2mm  standaard  B40f/</t>
  </si>
  <si>
    <t>//zkh/appdata/RTDicom/Projectline - Modelling lung cancer outcomes [panama code]/DICOM_data/DATA_VOLLEDIG_unstructured/2392124\5653521.1/PinnPlan = A1LongRe (Fri Apr 10 141834 2015) RTSTRUCT/</t>
  </si>
  <si>
    <t>//zkh/appdata/RTDicom/Projectline - Modelling lung cancer outcomes [panama code]/DICOM_data/DATA_VOLLEDIG_unstructured/2403161\X10 THORAX/PinnPlan = Thorax (Tue Jun 30 142453 2015) RTSTRUCT/</t>
  </si>
  <si>
    <t>//zkh/appdata/RTDicom/Projectline - Modelling lung cancer outcomes [panama code]/DICOM_data/DATA_VOLLEDIG_unstructured/2410572\6119460.1/Thorax 2mm+C  2.0  I40f  3/</t>
  </si>
  <si>
    <t>//zkh/appdata/RTDicom/Projectline - Modelling lung cancer outcomes [panama code]/DICOM_data/DATA_VOLLEDIG_unstructured/2410572\6119460.1/PinnPlan = AALongPVMAT (Fri Dec 23 094624 2016) RTSTRUCT/</t>
  </si>
  <si>
    <t>//zkh/appdata/RTDicom/Projectline - Modelling lung cancer outcomes [panama code]/DICOM_data/DATA_VOLLEDIG_structured/PET_DICOM/2410572\6065240.1/AC CT Body  2.0  HD_FoV/</t>
  </si>
  <si>
    <t>//zkh/appdata/RTDicom/Projectline - Modelling lung cancer outcomes [panama code]/DICOM_data/DATA_VOLLEDIG_structured/PET_DICOM/2410572\6065240.1/PET WB Earl/</t>
  </si>
  <si>
    <t>//zkh/appdata/RTDicom/Projectline - Modelling lung cancer outcomes [panama code]/DICOM_data/DATA_VOLLEDIG_unstructured/2428155\5495820.1/Thorax 2mm  standaard  B40f/</t>
  </si>
  <si>
    <t>//zkh/appdata/RTDicom/Projectline - Modelling lung cancer outcomes [panama code]/DICOM_data/DATA_VOLLEDIG_unstructured/2428155\5495820.1/PinnPlan = A1Thorax (Fri Jul 25 133743 2014) RTSTRUCT/</t>
  </si>
  <si>
    <t>//zkh/appdata/RTDicom/Projectline - Modelling lung cancer outcomes [panama code]/DICOM_data/DATA_VOLLEDIG_structured/PET_DICOM/2428155\5454619.1/AC_CT_Body/</t>
  </si>
  <si>
    <t>//zkh/appdata/RTDicom/Projectline - Modelling lung cancer outcomes [panama code]/DICOM_data/DATA_VOLLEDIG_structured/PET_DICOM/2428155\5454619.1/PET WB EARL/</t>
  </si>
  <si>
    <t>//zkh/appdata/RTDicom/Projectline - Modelling lung cancer outcomes [panama code]/DICOM_data/DATA_VOLLEDIG_unstructured/2437393\X10 THORAX/Thorax 2mm  standaard  B40f/</t>
  </si>
  <si>
    <t>//zkh/appdata/RTDicom/Projectline - Modelling lung cancer outcomes [panama code]/DICOM_data/DATA_VOLLEDIG_unstructured/2437393\X10 THORAX/PinnPlan = long (Thu Jun 18 141700 2015) RTSTRUCT/</t>
  </si>
  <si>
    <t>//zkh/appdata/RTDicom/Projectline - Modelling lung cancer outcomes [panama code]/DICOM_data/DATA_VOLLEDIG_structured/PET_DICOM/2437393\X9/AC CT Body  2.0  HD_FoV/</t>
  </si>
  <si>
    <t>//zkh/appdata/RTDicom/Projectline - Modelling lung cancer outcomes [panama code]/DICOM_data/DATA_VOLLEDIG_structured/PET_DICOM/2437393\X9/PET WB Earl/</t>
  </si>
  <si>
    <t>//zkh/appdata/RTDicom/Projectline - Modelling lung cancer outcomes [panama code]/DICOM_data/DATA_VOLLEDIG_unstructured/2441478\100605416/Thorax 2mm+C  2.0  I40f  3   iMAR/</t>
  </si>
  <si>
    <t>//zkh/appdata/RTDicom/Projectline - Modelling lung cancer outcomes [panama code]/DICOM_data/DATA_VOLLEDIG_unstructured/2441478\100605416/RS Approved Structure Set/</t>
  </si>
  <si>
    <t>//zkh/appdata/RTDicom/Projectline - Modelling lung cancer outcomes [panama code]/DICOM_data/DATA_VOLLEDIG_unstructured/2459531\6199730.1/Thorax 2mm+C  2.0  I40f  3/</t>
  </si>
  <si>
    <t>//zkh/appdata/RTDicom/Projectline - Modelling lung cancer outcomes [panama code]/DICOM_data/DATA_VOLLEDIG_unstructured/2459531\6199730.1/PinnPlan = A1LongPVMAT (Fri Dec 30 092702 2016) RTSTRUCT/</t>
  </si>
  <si>
    <t>//zkh/appdata/RTDicom/Projectline - Modelling lung cancer outcomes [panama code]/DICOM_data/DATA_VOLLEDIG_unstructured/2501067\112720144/Thorax 2mm  2.0  I40f  3   iMAR/</t>
  </si>
  <si>
    <t>//zkh/appdata/RTDicom/Projectline - Modelling lung cancer outcomes [panama code]/DICOM_data/DATA_VOLLEDIG_unstructured/2501067\112720144/RS Unapproved Structure Set/</t>
  </si>
  <si>
    <t>//zkh/appdata/RTDicom/Projectline - Modelling lung cancer outcomes [panama code]/DICOM_data/DATA_VOLLEDIG_unstructured/2531074\5233085.1/Thorax 3mm  3.0  B40f/</t>
  </si>
  <si>
    <t>//zkh/appdata/RTDicom/Projectline - Modelling lung cancer outcomes [panama code]/DICOM_data/DATA_VOLLEDIG_unstructured/2531074\5233085.1/PinnPlan= LongIMRT (Thu Jun 20 094623 2013)/</t>
  </si>
  <si>
    <t>//zkh/appdata/RTDicom/Projectline - Modelling lung cancer outcomes [panama code]/DICOM_data/DATA_VOLLEDIG_unstructured/2560084\100273372/Thorax 2mm  2.0  I40f  3/</t>
  </si>
  <si>
    <t>//zkh/appdata/RTDicom/Projectline - Modelling lung cancer outcomes [panama code]/DICOM_data/DATA_VOLLEDIG_unstructured/2560084\100273372/RS Unapproved Structure Set/</t>
  </si>
  <si>
    <t>//zkh/appdata/RTDicom/Projectline - Modelling lung cancer outcomes [panama code]/DICOM_data/DATA_VOLLEDIG_structured/PET_DICOM/2560084\TOTAL BODY/AC CT Body/</t>
  </si>
  <si>
    <t>//zkh/appdata/RTDicom/Projectline - Modelling lung cancer outcomes [panama code]/DICOM_data/DATA_VOLLEDIG_structured/PET_DICOM/2560084\TOTAL BODY/PET WB Earl/</t>
  </si>
  <si>
    <t>//zkh/appdata/RTDicom/Projectline - Modelling lung cancer outcomes [panama code]/DICOM_data/DATA_VOLLEDIG_unstructured/2595492\X45 THORAX/Thorax 2mm  standaard  B40f/</t>
  </si>
  <si>
    <t>//zkh/appdata/RTDicom/Projectline - Modelling lung cancer outcomes [panama code]/DICOM_data/DATA_VOLLEDIG_unstructured/2595492\X45 THORAX/PinnPlan = A1longLi (Tue Aug 19 155847 2014) RTSTRUCT/</t>
  </si>
  <si>
    <t>//zkh/appdata/RTDicom/Projectline - Modelling lung cancer outcomes [panama code]/DICOM_data/DATA_VOLLEDIG_structured/PET_DICOM/2595492\X43/AC_CT_Body/</t>
  </si>
  <si>
    <t>//zkh/appdata/RTDicom/Projectline - Modelling lung cancer outcomes [panama code]/DICOM_data/DATA_VOLLEDIG_structured/PET_DICOM/2595492\X43/PET WB EARL/</t>
  </si>
  <si>
    <t>//zkh/appdata/RTDicom/Projectline - Modelling lung cancer outcomes [panama code]/DICOM_data/DATA_VOLLEDIG_unstructured/2602277\5514435.1/Thorax 2mm   SABR  B40f/</t>
  </si>
  <si>
    <t>//zkh/appdata/RTDicom/Projectline - Modelling lung cancer outcomes [panama code]/DICOM_data/DATA_VOLLEDIG_unstructured/2602277\5514435.1/PinnPlan = N1Long (Tue Aug 19 090039 2014) RTSTRUCT/</t>
  </si>
  <si>
    <t>//zkh/appdata/RTDicom/Projectline - Modelling lung cancer outcomes [panama code]/DICOM_data/DATA_VOLLEDIG_structured/PET_DICOM/2602277\5416898.1/AC_CT_Body/</t>
  </si>
  <si>
    <t>//zkh/appdata/RTDicom/Projectline - Modelling lung cancer outcomes [panama code]/DICOM_data/DATA_VOLLEDIG_structured/PET_DICOM/2602277\5416898.1/PET WB EARL/</t>
  </si>
  <si>
    <t>//zkh/appdata/RTDicom/Projectline - Modelling lung cancer outcomes [panama code]/DICOM_data/DATA_VOLLEDIG_unstructured/2602853\100378898/Thorax 2mm+C  2.0  I40f  3/</t>
  </si>
  <si>
    <t>//zkh/appdata/RTDicom/Projectline - Modelling lung cancer outcomes [panama code]/DICOM_data/DATA_VOLLEDIG_unstructured/2602853\100378898/RS Unapproved Structure Set/</t>
  </si>
  <si>
    <t>//zkh/appdata/RTDicom/Projectline - Modelling lung cancer outcomes [panama code]/DICOM_data/DATA_VOLLEDIG_structured/PET_DICOM/2602853\3616982801/AC  CT WB 5.0  HD_FoV/</t>
  </si>
  <si>
    <t>//zkh/appdata/RTDicom/Projectline - Modelling lung cancer outcomes [panama code]/DICOM_data/DATA_VOLLEDIG_structured/PET_DICOM/2602853\3616982801/PET WB/</t>
  </si>
  <si>
    <t>//zkh/appdata/RTDicom/Projectline - Modelling lung cancer outcomes [panama code]/DICOM_data/DATA_VOLLEDIG_unstructured/2608365\100035011/Thorax 2mm  2.0  I40f  3/</t>
  </si>
  <si>
    <t>//zkh/appdata/RTDicom/Projectline - Modelling lung cancer outcomes [panama code]/DICOM_data/DATA_VOLLEDIG_unstructured/2608365\100035011/RS Unapproved Structure Set/</t>
  </si>
  <si>
    <t>//zkh/appdata/RTDicom/Projectline - Modelling lung cancer outcomes [panama code]/DICOM_data/DATA_VOLLEDIG_unstructured/2610935\5523767.1/Thorax 2mm  standaard  B40f/</t>
  </si>
  <si>
    <t>//zkh/appdata/RTDicom/Projectline - Modelling lung cancer outcomes [panama code]/DICOM_data/DATA_VOLLEDIG_unstructured/2610935\5523767.1/PinnPlan = A1longReIMRT (Fri Sep 19 145823 2014) RTSTRUCT/</t>
  </si>
  <si>
    <t>//zkh/appdata/RTDicom/Projectline - Modelling lung cancer outcomes [panama code]/DICOM_data/DATA_VOLLEDIG_structured/PET_DICOM/2610935\X24/AC_CT_Body/</t>
  </si>
  <si>
    <t>//zkh/appdata/RTDicom/Projectline - Modelling lung cancer outcomes [panama code]/DICOM_data/DATA_VOLLEDIG_structured/PET_DICOM/2610935\X24/PET WB EARL/</t>
  </si>
  <si>
    <t>//zkh/appdata/RTDicom/Projectline - Modelling lung cancer outcomes [panama code]/DICOM_data/DATA_VOLLEDIG_unstructured/2621854\4064/MM Thorax2,5mm/</t>
  </si>
  <si>
    <t>//zkh/appdata/RTDicom/Projectline - Modelling lung cancer outcomes [panama code]/DICOM_data/DATA_VOLLEDIG_unstructured/2621854\4064/RS Approved Structure Set/</t>
  </si>
  <si>
    <t>//zkh/appdata/RTDicom/Projectline - Modelling lung cancer outcomes [panama code]/DICOM_data/DATA_VOLLEDIG_unstructured/2628217\X6/Thorax 3mm  3.0  B40f/</t>
  </si>
  <si>
    <t>//zkh/appdata/RTDicom/Projectline - Modelling lung cancer outcomes [panama code]/DICOM_data/DATA_VOLLEDIG_unstructured/2628217\X6/PinnPlan= LongIMRT (Thu Mar 21 134517 2013)/</t>
  </si>
  <si>
    <t>//zkh/appdata/RTDicom/Projectline - Modelling lung cancer outcomes [panama code]/DICOM_data/DATA_VOLLEDIG_unstructured/2648529\6425684.1/Thorax 2mm+C  2.0  I40f  3/</t>
  </si>
  <si>
    <t>//zkh/appdata/RTDicom/Projectline - Modelling lung cancer outcomes [panama code]/DICOM_data/DATA_VOLLEDIG_unstructured/2648529\6425684.1/RS Unapproved Structure Set/</t>
  </si>
  <si>
    <t>//zkh/appdata/RTDicom/Projectline - Modelling lung cancer outcomes [panama code]/DICOM_data/DATA_VOLLEDIG_structured/PET_DICOM/2648529\3560510001/AC  CT WB 5.0  HD_FoV/</t>
  </si>
  <si>
    <t>//zkh/appdata/RTDicom/Projectline - Modelling lung cancer outcomes [panama code]/DICOM_data/DATA_VOLLEDIG_structured/PET_DICOM/2648529\3560510001/PET WB/</t>
  </si>
  <si>
    <t>//zkh/appdata/RTDicom/Projectline - Modelling lung cancer outcomes [panama code]/DICOM_data/DATA_VOLLEDIG_unstructured/2659861\6447/MM Thorax2,5mm/</t>
  </si>
  <si>
    <t>//zkh/appdata/RTDicom/Projectline - Modelling lung cancer outcomes [panama code]/DICOM_data/DATA_VOLLEDIG_unstructured/2659861\6447/RS Unapproved Structure Set/</t>
  </si>
  <si>
    <t>//zkh/appdata/RTDicom/Projectline - Modelling lung cancer outcomes [panama code]/DICOM_data/DATA_VOLLEDIG_unstructured/2676114\6098245.1/Thorax 2mm+C  2.0  I40f  3/</t>
  </si>
  <si>
    <t>//zkh/appdata/RTDicom/Projectline - Modelling lung cancer outcomes [panama code]/DICOM_data/DATA_VOLLEDIG_unstructured/2676114\6098245.1/PinnPlan = A1Long (Wed Sep 07 100939 2016) RTSTRUCT/</t>
  </si>
  <si>
    <t>//zkh/appdata/RTDicom/Projectline - Modelling lung cancer outcomes [panama code]/DICOM_data/DATA_VOLLEDIG_structured/PET_DICOM/2676114\6070373.1/AC CT Body  2.0  HD_FoV/</t>
  </si>
  <si>
    <t>//zkh/appdata/RTDicom/Projectline - Modelling lung cancer outcomes [panama code]/DICOM_data/DATA_VOLLEDIG_structured/PET_DICOM/2676114\6070373.1/PET WB Earl/</t>
  </si>
  <si>
    <t>//zkh/appdata/RTDicom/Projectline - Modelling lung cancer outcomes [panama code]/DICOM_data/DATA_VOLLEDIG_unstructured/2685249\X9 THORAX/Thorax 2mm  standaard  B40f/</t>
  </si>
  <si>
    <t>//zkh/appdata/RTDicom/Projectline - Modelling lung cancer outcomes [panama code]/DICOM_data/DATA_VOLLEDIG_unstructured/2685249\X9 THORAX/PinnPlan = A1LongPVMAT (Thu Jul 30 122501 2015) RTSTRUCT/</t>
  </si>
  <si>
    <t>//zkh/appdata/RTDicom/Projectline - Modelling lung cancer outcomes [panama code]/DICOM_data/DATA_VOLLEDIG_unstructured/2685833\5826559.1/Thorax 2mm+C  2.0  I40f  3/</t>
  </si>
  <si>
    <t>//zkh/appdata/RTDicom/Projectline - Modelling lung cancer outcomes [panama code]/DICOM_data/DATA_VOLLEDIG_unstructured/2685833\5826559.1/PinnPlan = A1LongVMAT (Thu Oct 22 114121 2015) RTSTRUCT/</t>
  </si>
  <si>
    <t>//zkh/appdata/RTDicom/Projectline - Modelling lung cancer outcomes [panama code]/DICOM_data/DATA_VOLLEDIG_unstructured/2692411\984/MM Thorax2,5mm/</t>
  </si>
  <si>
    <t>//zkh/appdata/RTDicom/Projectline - Modelling lung cancer outcomes [panama code]/DICOM_data/DATA_VOLLEDIG_unstructured/2692411\984/PinnPlan = A1long (Thu Jan 30 110824 2014) RTSTRUCT/</t>
  </si>
  <si>
    <t>//zkh/appdata/RTDicom/Projectline - Modelling lung cancer outcomes [panama code]/DICOM_data/DATA_VOLLEDIG_unstructured/2718130\5576775.1/Thorax 2mm  standaard  B40f/</t>
  </si>
  <si>
    <t>//zkh/appdata/RTDicom/Projectline - Modelling lung cancer outcomes [panama code]/DICOM_data/DATA_VOLLEDIG_unstructured/2718130\5576775.1/PinnPlan = A1thorax (Fri Nov 21 160337 2014) RTSTRUCT/</t>
  </si>
  <si>
    <t>//zkh/appdata/RTDicom/Projectline - Modelling lung cancer outcomes [panama code]/DICOM_data/DATA_VOLLEDIG_structured/PET_DICOM/2718130\X47/AC_CT_Body/</t>
  </si>
  <si>
    <t>//zkh/appdata/RTDicom/Projectline - Modelling lung cancer outcomes [panama code]/DICOM_data/DATA_VOLLEDIG_structured/PET_DICOM/2718130\X47/PET WB EARL/</t>
  </si>
  <si>
    <t>//zkh/appdata/RTDicom/Projectline - Modelling lung cancer outcomes [panama code]/DICOM_data/DATA_VOLLEDIG_unstructured/2718302\6309312.1/Thorax 2mm  2.0  I40f  3/</t>
  </si>
  <si>
    <t>//zkh/appdata/RTDicom/Projectline - Modelling lung cancer outcomes [panama code]/DICOM_data/DATA_VOLLEDIG_unstructured/2718302\6376034.1/RS Approved Structure Set/</t>
  </si>
  <si>
    <t>//zkh/appdata/RTDicom/Projectline - Modelling lung cancer outcomes [panama code]/DICOM_data/DATA_VOLLEDIG_unstructured/2720170\1353/MM Thorax2,5mm/</t>
  </si>
  <si>
    <t>//zkh/appdata/RTDicom/Projectline - Modelling lung cancer outcomes [panama code]/DICOM_data/DATA_VOLLEDIG_unstructured/2720170\1353/PinnPlan = A1longParVMAT (Fri Aug 01 091846 2014) RTSTRUCT/</t>
  </si>
  <si>
    <t>//zkh/appdata/RTDicom/Projectline - Modelling lung cancer outcomes [panama code]/DICOM_data/DATA_VOLLEDIG_unstructured/2723765\5766460.1/Thorax 2mm  2.0  I40f  3/</t>
  </si>
  <si>
    <t>//zkh/appdata/RTDicom/Projectline - Modelling lung cancer outcomes [panama code]/DICOM_data/DATA_VOLLEDIG_unstructured/2723765\5766460.1/PinnPlan = A1LongParVMAT (Fri Oct 16 140129 2015) RTSTRUCT/</t>
  </si>
  <si>
    <t>//zkh/appdata/RTDicom/Projectline - Modelling lung cancer outcomes [panama code]/DICOM_data/DATA_VOLLEDIG_structured/PET_DICOM/2723765\X23/AC CT Body  2.0  HD_FoV/</t>
  </si>
  <si>
    <t>//zkh/appdata/RTDicom/Projectline - Modelling lung cancer outcomes [panama code]/DICOM_data/DATA_VOLLEDIG_structured/PET_DICOM/2723765\X23/PET WB Earl/</t>
  </si>
  <si>
    <t>//zkh/appdata/RTDicom/Projectline - Modelling lung cancer outcomes [panama code]/DICOM_data/DATA_VOLLEDIG_unstructured/2730427\X2 THORAX/Thorax 3mm  3.0  B40f/</t>
  </si>
  <si>
    <t>//zkh/appdata/RTDicom/Projectline - Modelling lung cancer outcomes [panama code]/DICOM_data/DATA_VOLLEDIG_unstructured/2730427\5291123.1/PinnPlan = AS_Thorax (Tue Jan 28 075840 2020) RTSTRUCT/</t>
  </si>
  <si>
    <t>//zkh/appdata/RTDicom/Projectline - Modelling lung cancer outcomes [panama code]/DICOM_data/DATA_VOLLEDIG_unstructured/2741303\X2 THORAX/Thorax 3mm  3.0  B40f/</t>
  </si>
  <si>
    <t>//zkh/appdata/RTDicom/Projectline - Modelling lung cancer outcomes [panama code]/DICOM_data/DATA_VOLLEDIG_unstructured/2741303\X2 THORAX/PinnPlan = Long (Wed Oct 30 093043 2013) RTSTRUCT/</t>
  </si>
  <si>
    <t>//zkh/appdata/RTDicom/Projectline - Modelling lung cancer outcomes [panama code]/DICOM_data/DATA_VOLLEDIG_unstructured/2741634\100678623/Thorax 2mm  2.0  I40f  3/</t>
  </si>
  <si>
    <t>//zkh/appdata/RTDicom/Projectline - Modelling lung cancer outcomes [panama code]/DICOM_data/DATA_VOLLEDIG_unstructured/2741634\100678623/RS Approved Structure Set/</t>
  </si>
  <si>
    <t>//zkh/appdata/RTDicom/Projectline - Modelling lung cancer outcomes [panama code]/DICOM_data/DATA_VOLLEDIG_unstructured/2758081\6199697.1/Thorax 2mm+C  2.0  I40f  3/</t>
  </si>
  <si>
    <t>//zkh/appdata/RTDicom/Projectline - Modelling lung cancer outcomes [panama code]/DICOM_data/DATA_VOLLEDIG_unstructured/2758081\6199697.1/PinnPlan = A1longParVMAT (Fri Dec 30 113741 2016) RTSTRUCT/</t>
  </si>
  <si>
    <t>//zkh/appdata/RTDicom/Projectline - Modelling lung cancer outcomes [panama code]/DICOM_data/DATA_VOLLEDIG_structured/PET_DICOM/2758081\6178086.1/AC CT Body  2.0  HD_FoV/</t>
  </si>
  <si>
    <t>//zkh/appdata/RTDicom/Projectline - Modelling lung cancer outcomes [panama code]/DICOM_data/DATA_VOLLEDIG_structured/PET_DICOM/2758081\6178086.1/PET WB Earl/</t>
  </si>
  <si>
    <t>//zkh/appdata/RTDicom/Projectline - Modelling lung cancer outcomes [panama code]/DICOM_data/DATA_VOLLEDIG_unstructured/2759831\100179138/Thorax 2mm  2.0  I40f  3/</t>
  </si>
  <si>
    <t>//zkh/appdata/RTDicom/Projectline - Modelling lung cancer outcomes [panama code]/DICOM_data/DATA_VOLLEDIG_unstructured/2759831\100179138/RS Approved Structure Set/</t>
  </si>
  <si>
    <t>//zkh/appdata/RTDicom/Projectline - Modelling lung cancer outcomes [panama code]/DICOM_data/DATA_VOLLEDIG_structured/PET_DICOM/2759831\NLNEMM0005141538/CT LD WB  2.0  I31f  3/</t>
  </si>
  <si>
    <t>//zkh/appdata/RTDicom/Projectline - Modelling lung cancer outcomes [panama code]/DICOM_data/DATA_VOLLEDIG_structured/PET_DICOM/2759831\NLNEMM0005141538/PET WB/</t>
  </si>
  <si>
    <t>//zkh/appdata/RTDicom/Projectline - Modelling lung cancer outcomes [panama code]/DICOM_data/DATA_VOLLEDIG_unstructured/2763334\100112291/Thorax 2mm  2.0  I40f  3/</t>
  </si>
  <si>
    <t>//zkh/appdata/RTDicom/Projectline - Modelling lung cancer outcomes [panama code]/DICOM_data/DATA_VOLLEDIG_unstructured/2763334\100112291/RS Approved Structure Set/</t>
  </si>
  <si>
    <t>//zkh/appdata/RTDicom/Projectline - Modelling lung cancer outcomes [panama code]/DICOM_data/DATA_VOLLEDIG_unstructured/2781907\6278193.2/Thorax + C  2.0  I30f  2/</t>
  </si>
  <si>
    <t>//zkh/appdata/RTDicom/Projectline - Modelling lung cancer outcomes [panama code]/DICOM_data/DATA_VOLLEDIG_unstructured/2781907\6278193.2/RS Unapproved Structure Set/</t>
  </si>
  <si>
    <t>//zkh/appdata/RTDicom/Projectline - Modelling lung cancer outcomes [panama code]/DICOM_data/DATA_VOLLEDIG_unstructured/2788596\X51 THORAX/Thorax 3mm  3.0  B40f/</t>
  </si>
  <si>
    <t>//zkh/appdata/RTDicom/Projectline - Modelling lung cancer outcomes [panama code]/DICOM_data/DATA_VOLLEDIG_unstructured/2788596\X51 THORAX/PinnPlan= longen (Wed Sep 04 112153 2013)/</t>
  </si>
  <si>
    <t>//zkh/appdata/RTDicom/Projectline - Modelling lung cancer outcomes [panama code]/DICOM_data/DATA_VOLLEDIG_unstructured/2807433\4585/MM Thorax2,5mm/</t>
  </si>
  <si>
    <t>//zkh/appdata/RTDicom/Projectline - Modelling lung cancer outcomes [panama code]/DICOM_data/DATA_VOLLEDIG_unstructured/2807433\4585/RS Approved Structure Set/</t>
  </si>
  <si>
    <t>//zkh/appdata/RTDicom/Projectline - Modelling lung cancer outcomes [panama code]/DICOM_data/DATA_VOLLEDIG_structured/PET_DICOM/2807433\4585/CT van PET 26-2-2018/</t>
  </si>
  <si>
    <t>//zkh/appdata/RTDicom/Projectline - Modelling lung cancer outcomes [panama code]/DICOM_data/DATA_VOLLEDIG_structured/PET_DICOM/2807433\4585/PET 26-2-2018/</t>
  </si>
  <si>
    <t>//zkh/appdata/RTDicom/Projectline - Modelling lung cancer outcomes [panama code]/DICOM_data/DATA_VOLLEDIG_unstructured/2815227\5167/MM Thorax2,5mm/</t>
  </si>
  <si>
    <t>//zkh/appdata/RTDicom/Projectline - Modelling lung cancer outcomes [panama code]/DICOM_data/DATA_VOLLEDIG_unstructured/2815227\5167/RS Unapproved Structure Set/</t>
  </si>
  <si>
    <t>//zkh/appdata/RTDicom/Projectline - Modelling lung cancer outcomes [panama code]/DICOM_data/DATA_VOLLEDIG_unstructured/2831703\100237822/Thorax 2mm  2.0  I40f  3/</t>
  </si>
  <si>
    <t>//zkh/appdata/RTDicom/Projectline - Modelling lung cancer outcomes [panama code]/DICOM_data/DATA_VOLLEDIG_unstructured/2831703\100237822/RS Unapproved Structure Set/</t>
  </si>
  <si>
    <t>//zkh/appdata/RTDicom/Projectline - Modelling lung cancer outcomes [panama code]/DICOM_data/DATA_VOLLEDIG_unstructured/2835183\5293820.1/Thorax 3mm  3.0  B40f/</t>
  </si>
  <si>
    <t>//zkh/appdata/RTDicom/Projectline - Modelling lung cancer outcomes [panama code]/DICOM_data/DATA_VOLLEDIG_unstructured/2835183\5293820.1/PinnPlan= thorax (Wed Sep 25 161202 2013)/</t>
  </si>
  <si>
    <t>//zkh/appdata/RTDicom/Projectline - Modelling lung cancer outcomes [panama code]/DICOM_data/DATA_VOLLEDIG_unstructured/2842435\X30 THORAX/Thorax 2mm  2.0  I40f  3/</t>
  </si>
  <si>
    <t>//zkh/appdata/RTDicom/Projectline - Modelling lung cancer outcomes [panama code]/DICOM_data/DATA_VOLLEDIG_unstructured/2842435\X30 THORAX/PinnPlan = A1Thorax (Fri Aug 28 135040 2015) RTSTRUCT/</t>
  </si>
  <si>
    <t>//zkh/appdata/RTDicom/Projectline - Modelling lung cancer outcomes [panama code]/DICOM_data/DATA_VOLLEDIG_structured/PET_DICOM/2842435\X27/AC CT Body  2.0  HD_FoV/</t>
  </si>
  <si>
    <t>//zkh/appdata/RTDicom/Projectline - Modelling lung cancer outcomes [panama code]/DICOM_data/DATA_VOLLEDIG_structured/PET_DICOM/2842435\X27/PET WB Earl/</t>
  </si>
  <si>
    <t>//zkh/appdata/RTDicom/Projectline - Modelling lung cancer outcomes [panama code]/DICOM_data/DATA_VOLLEDIG_unstructured/2843691\102330343/Thorax 2mm+C  2.0  I40f  3   iMAR/</t>
  </si>
  <si>
    <t>//zkh/appdata/RTDicom/Projectline - Modelling lung cancer outcomes [panama code]/DICOM_data/DATA_VOLLEDIG_unstructured/2843691\102330343/RS Unapproved Structure Set/</t>
  </si>
  <si>
    <t>//zkh/appdata/RTDicom/Projectline - Modelling lung cancer outcomes [panama code]/DICOM_data/DATA_VOLLEDIG_unstructured/2854530\X116 THORAX/Thorax 2mm  2.0  I40f  3/</t>
  </si>
  <si>
    <t>//zkh/appdata/RTDicom/Projectline - Modelling lung cancer outcomes [panama code]/DICOM_data/DATA_VOLLEDIG_unstructured/2854530\X116 THORAX/PinnPlan = A1long (Fri Oct 30 090812 2015) RTSTRUCT/</t>
  </si>
  <si>
    <t>//zkh/appdata/RTDicom/Projectline - Modelling lung cancer outcomes [panama code]/DICOM_data/DATA_VOLLEDIG_structured/PET_DICOM/2854530\X112/AC CT Body  2.0  HD_FoV/</t>
  </si>
  <si>
    <t>//zkh/appdata/RTDicom/Projectline - Modelling lung cancer outcomes [panama code]/DICOM_data/DATA_VOLLEDIG_structured/PET_DICOM/2854530\X112/PET WB Earl/</t>
  </si>
  <si>
    <t>//zkh/appdata/RTDicom/Projectline - Modelling lung cancer outcomes [panama code]/DICOM_data/DATA_VOLLEDIG_unstructured/2856145\5414763.1/Thorax 2mm   B40f/</t>
  </si>
  <si>
    <t>//zkh/appdata/RTDicom/Projectline - Modelling lung cancer outcomes [panama code]/DICOM_data/DATA_VOLLEDIG_unstructured/2856145\5414763.1/PinnPlan = A1Long (Fri May 09 134228 2014) RTSTRUCT/</t>
  </si>
  <si>
    <t>//zkh/appdata/RTDicom/Projectline - Modelling lung cancer outcomes [panama code]/DICOM_data/DATA_VOLLEDIG_unstructured/2883136\6467094.1/Thorax 2mm+C  2.0  I40f  3/</t>
  </si>
  <si>
    <t>//zkh/appdata/RTDicom/Projectline - Modelling lung cancer outcomes [panama code]/DICOM_data/DATA_VOLLEDIG_unstructured/2883136\6467094.1/RS Unapproved Structure Set/</t>
  </si>
  <si>
    <t>//zkh/appdata/RTDicom/Projectline - Modelling lung cancer outcomes [panama code]/DICOM_data/DATA_VOLLEDIG_structured/PET_DICOM/2883136\3566595001/AC  CT WB LD  5.0  HD_FoV/</t>
  </si>
  <si>
    <t>//zkh/appdata/RTDicom/Projectline - Modelling lung cancer outcomes [panama code]/DICOM_data/DATA_VOLLEDIG_structured/PET_DICOM/2883136\3566595001/PET WB/</t>
  </si>
  <si>
    <t>//zkh/appdata/RTDicom/Projectline - Modelling lung cancer outcomes [panama code]/DICOM_data/DATA_VOLLEDIG_unstructured/2886541\X7 THORAX/Thorax 2mm+C  2.0  I40f  3/</t>
  </si>
  <si>
    <t>//zkh/appdata/RTDicom/Projectline - Modelling lung cancer outcomes [panama code]/DICOM_data/DATA_VOLLEDIG_unstructured/2886541\X7 THORAX/PinnPlan = A1longParVMAT (Thu Sep 17 124354 2015) RTSTRUCT/</t>
  </si>
  <si>
    <t>//zkh/appdata/RTDicom/Projectline - Modelling lung cancer outcomes [panama code]/DICOM_data/DATA_VOLLEDIG_structured/PET_DICOM/2886541\X2/AC_CT_Body/</t>
  </si>
  <si>
    <t>//zkh/appdata/RTDicom/Projectline - Modelling lung cancer outcomes [panama code]/DICOM_data/DATA_VOLLEDIG_structured/PET_DICOM/2886541\X2/PET WB EARL/</t>
  </si>
  <si>
    <t>//zkh/appdata/RTDicom/Projectline - Modelling lung cancer outcomes [panama code]/DICOM_data/DATA_VOLLEDIG_unstructured/2894544\5410377.1/Thorax 2mm  standaard  B40f/</t>
  </si>
  <si>
    <t>//zkh/appdata/RTDicom/Projectline - Modelling lung cancer outcomes [panama code]/DICOM_data/DATA_VOLLEDIG_unstructured/2894544\5410377.1/PinnPlan = A1long (Fri Mar 14 090453 2014) RTSTRUCT/</t>
  </si>
  <si>
    <t>//zkh/appdata/RTDicom/Projectline - Modelling lung cancer outcomes [panama code]/DICOM_data/DATA_VOLLEDIG_structured/PET_DICOM/2894544\X19/AC_CT_Body/</t>
  </si>
  <si>
    <t>//zkh/appdata/RTDicom/Projectline - Modelling lung cancer outcomes [panama code]/DICOM_data/DATA_VOLLEDIG_structured/PET_DICOM/2894544\X19/PET WB EARL/</t>
  </si>
  <si>
    <t>//zkh/appdata/RTDicom/Projectline - Modelling lung cancer outcomes [panama code]/DICOM_data/DATA_VOLLEDIG_unstructured/2916525\3092/MM Thorax2,5mm/</t>
  </si>
  <si>
    <t>//zkh/appdata/RTDicom/Projectline - Modelling lung cancer outcomes [panama code]/DICOM_data/DATA_VOLLEDIG_unstructured/2916525\3092/PinnPlan = A1LongParVMAT (Fri Sep 02 152820 2016) RTSTRUCT/</t>
  </si>
  <si>
    <t>//zkh/appdata/RTDicom/Projectline - Modelling lung cancer outcomes [panama code]/DICOM_data/DATA_VOLLEDIG_unstructured/2923539\6167655.1/Thorax 2mm+C  2.0  I40f  3/</t>
  </si>
  <si>
    <t>//zkh/appdata/RTDicom/Projectline - Modelling lung cancer outcomes [panama code]/DICOM_data/DATA_VOLLEDIG_unstructured/2923539\6167655.1/PinnPlan = A1Thorax (Tue Nov 22 160503 2016) RTSTRUCT/</t>
  </si>
  <si>
    <t>//zkh/appdata/RTDicom/Projectline - Modelling lung cancer outcomes [panama code]/DICOM_data/DATA_VOLLEDIG_unstructured/2934281\5086754.1/Thorax  3.0  B40f/</t>
  </si>
  <si>
    <t>//zkh/appdata/RTDicom/Projectline - Modelling lung cancer outcomes [panama code]/DICOM_data/DATA_VOLLEDIG_unstructured/2934281\1.2.528.1.1008.345049137194.1363349510.11102.2/PinnPlan = LongIMRT (Fri Jan 29 101855 2016) RTSTRUCT/</t>
  </si>
  <si>
    <t>//zkh/appdata/RTDicom/Projectline - Modelling lung cancer outcomes [panama code]/DICOM_data/DATA_VOLLEDIG_unstructured/2937274\103413151/Thorax 2mm+C  2.0  I40f  3   iMAR/</t>
  </si>
  <si>
    <t>//zkh/appdata/RTDicom/Projectline - Modelling lung cancer outcomes [panama code]/DICOM_data/DATA_VOLLEDIG_unstructured/2937274\103413151/RS Unapproved Structure Set/</t>
  </si>
  <si>
    <t>//zkh/appdata/RTDicom/Projectline - Modelling lung cancer outcomes [panama code]/DICOM_data/DATA_VOLLEDIG_unstructured/2939330\1.2.528.1.1008.345049137191.1361877475.14602.2/PinnPlan= Thorax (Thu Apr 04 162526 2013)/</t>
  </si>
  <si>
    <t>//zkh/appdata/RTDicom/Projectline - Modelling lung cancer outcomes [panama code]/DICOM_data/DATA_VOLLEDIG_unstructured/2947384\4258/MM Thorax2,5mm/</t>
  </si>
  <si>
    <t>//zkh/appdata/RTDicom/Projectline - Modelling lung cancer outcomes [panama code]/DICOM_data/DATA_VOLLEDIG_unstructured/2947384\4258/RS Unapproved Structure Set/</t>
  </si>
  <si>
    <t>//zkh/appdata/RTDicom/Projectline - Modelling lung cancer outcomes [panama code]/DICOM_data/DATA_VOLLEDIG_structured/PET_DICOM/2947384\4258/PET 13-10-2017 rigide/</t>
  </si>
  <si>
    <t>//zkh/appdata/RTDicom/Projectline - Modelling lung cancer outcomes [panama code]/DICOM_data/DATA_VOLLEDIG_unstructured/2953769\2429/MM Thorax2,5mm/</t>
  </si>
  <si>
    <t>//zkh/appdata/RTDicom/Projectline - Modelling lung cancer outcomes [panama code]/DICOM_data/DATA_VOLLEDIG_unstructured/2953769\2429/PinnPlan = N1longParVMAT (Wed Nov 25 124228 2015) RTSTRUCT/</t>
  </si>
  <si>
    <t>//zkh/appdata/RTDicom/Projectline - Modelling lung cancer outcomes [panama code]/DICOM_data/DATA_VOLLEDIG_unstructured/2958711\104086807/4DThorax rCTp03 2.0  I30f  3  Average CT   iMAR   iMAR/</t>
  </si>
  <si>
    <t>//zkh/appdata/RTDicom/Projectline - Modelling lung cancer outcomes [panama code]/DICOM_data/DATA_VOLLEDIG_unstructured/2958711\104086807/RS Unapproved Structure Set/</t>
  </si>
  <si>
    <t>//zkh/appdata/RTDicom/Projectline - Modelling lung cancer outcomes [panama code]/DICOM_data/DATA_VOLLEDIG_unstructured/2968087\6450989.1/Thorax 2mm  2.0  I40f  3/</t>
  </si>
  <si>
    <t>//zkh/appdata/RTDicom/Projectline - Modelling lung cancer outcomes [panama code]/DICOM_data/DATA_VOLLEDIG_unstructured/2968087\6450989.1/RS Unapproved Structure Set/</t>
  </si>
  <si>
    <t>//zkh/appdata/RTDicom/Projectline - Modelling lung cancer outcomes [panama code]/DICOM_data/DATA_VOLLEDIG_structured/PET_DICOM/2968087\3551272901/AC  CT WB 5.0  HD_FoV/</t>
  </si>
  <si>
    <t>//zkh/appdata/RTDicom/Projectline - Modelling lung cancer outcomes [panama code]/DICOM_data/DATA_VOLLEDIG_structured/PET_DICOM/2968087\3551272901/PET WB/</t>
  </si>
  <si>
    <t>//zkh/appdata/RTDicom/Projectline - Modelling lung cancer outcomes [panama code]/DICOM_data/DATA_VOLLEDIG_unstructured/2971904\5541146.1/Thorax 2mm  standaard  B40f/</t>
  </si>
  <si>
    <t>//zkh/appdata/RTDicom/Projectline - Modelling lung cancer outcomes [panama code]/DICOM_data/DATA_VOLLEDIG_unstructured/2971904\5541146.1/PinnPlan = A1AAThorax (Tue Sep 23 120439 2014) RTSTRUCT/</t>
  </si>
  <si>
    <t>//zkh/appdata/RTDicom/Projectline - Modelling lung cancer outcomes [panama code]/DICOM_data/DATA_VOLLEDIG_unstructured/2973076\6165635.1/Thorax 2mm+C  2.0  I40f  3/</t>
  </si>
  <si>
    <t>//zkh/appdata/RTDicom/Projectline - Modelling lung cancer outcomes [panama code]/DICOM_data/DATA_VOLLEDIG_unstructured/2973076\6165635.1/PinnPlan = A1LongPVMAT (Thu Nov 24 133144 2016) RTSTRUCT/</t>
  </si>
  <si>
    <t>//zkh/appdata/RTDicom/Projectline - Modelling lung cancer outcomes [panama code]/DICOM_data/DATA_VOLLEDIG_structured/PET_DICOM/2973076\6132398.1/AC CT Body  2.0  HD_FoV/</t>
  </si>
  <si>
    <t>//zkh/appdata/RTDicom/Projectline - Modelling lung cancer outcomes [panama code]/DICOM_data/DATA_VOLLEDIG_structured/PET_DICOM/2973076\6132398.1/PET WB Earl/</t>
  </si>
  <si>
    <t>//zkh/appdata/RTDicom/Projectline - Modelling lung cancer outcomes [panama code]/DICOM_data/DATA_VOLLEDIG_unstructured/2974993\100508765/Thorax 2mm+C  2.0  I40f  3/</t>
  </si>
  <si>
    <t>//zkh/appdata/RTDicom/Projectline - Modelling lung cancer outcomes [panama code]/DICOM_data/DATA_VOLLEDIG_unstructured/2974993\100508765/RS Approved Structure Set/</t>
  </si>
  <si>
    <t>//zkh/appdata/RTDicom/Projectline - Modelling lung cancer outcomes [panama code]/DICOM_data/DATA_VOLLEDIG_unstructured/3003291\119112796/Thorax 2mm+C  2.0  I40f  3   iMAR/</t>
  </si>
  <si>
    <t>//zkh/appdata/RTDicom/Projectline - Modelling lung cancer outcomes [panama code]/DICOM_data/DATA_VOLLEDIG_unstructured/3003291\119112796/RS Unapproved Structure Set/</t>
  </si>
  <si>
    <t>//zkh/appdata/RTDicom/Projectline - Modelling lung cancer outcomes [panama code]/DICOM_data/DATA_VOLLEDIG_unstructured/3010418\X3 THORAX/Thorax 2mm  standaard  B40f/</t>
  </si>
  <si>
    <t>//zkh/appdata/RTDicom/Projectline - Modelling lung cancer outcomes [panama code]/DICOM_data/DATA_VOLLEDIG_unstructured/3010418\X3 THORAX/PinnPlan = A1long (Fri Feb 13 161303 2015) RTSTRUCT/</t>
  </si>
  <si>
    <t>//zkh/appdata/RTDicom/Projectline - Modelling lung cancer outcomes [panama code]/DICOM_data/DATA_VOLLEDIG_structured/PET_DICOM/3010418\X1/AC_CT_Body/</t>
  </si>
  <si>
    <t>//zkh/appdata/RTDicom/Projectline - Modelling lung cancer outcomes [panama code]/DICOM_data/DATA_VOLLEDIG_structured/PET_DICOM/3010418\X1/PET WB EARL/</t>
  </si>
  <si>
    <t>//zkh/appdata/RTDicom/Projectline - Modelling lung cancer outcomes [panama code]/DICOM_data/DATA_VOLLEDIG_unstructured/3040267\114018551/4DThorax 2.0 I30f 3 0 - 90 iMAR TRIGGER_DELAY 90%/</t>
  </si>
  <si>
    <t>//zkh/appdata/RTDicom/Projectline - Modelling lung cancer outcomes [panama code]/DICOM_data/DATA_VOLLEDIG_unstructured/3040267\114018551/RS Unapproved Structure Set/</t>
  </si>
  <si>
    <t>//zkh/appdata/RTDicom/Projectline - Modelling lung cancer outcomes [panama code]/DICOM_data/DATA_VOLLEDIG_unstructured/3042662\X7 THORAX/Thorax 2mm  standaard  B40f/</t>
  </si>
  <si>
    <t>//zkh/appdata/RTDicom/Projectline - Modelling lung cancer outcomes [panama code]/DICOM_data/DATA_VOLLEDIG_unstructured/3042662\X7 THORAX/PinnPlan = Long (Thu May 22 104551 2014) RTSTRUCT/</t>
  </si>
  <si>
    <t>//zkh/appdata/RTDicom/Projectline - Modelling lung cancer outcomes [panama code]/DICOM_data/DATA_VOLLEDIG_structured/PET_DICOM/3042662\5408968.1/AC_CT_Body/</t>
  </si>
  <si>
    <t>//zkh/appdata/RTDicom/Projectline - Modelling lung cancer outcomes [panama code]/DICOM_data/DATA_VOLLEDIG_structured/PET_DICOM/3042662\5408968.1/PET WB EARL/</t>
  </si>
  <si>
    <t>//zkh/appdata/RTDicom/Projectline - Modelling lung cancer outcomes [panama code]/DICOM_data/DATA_VOLLEDIG_unstructured/3058377\5872576.1/Thorax 2mm  2.0  I40f  3/</t>
  </si>
  <si>
    <t>//zkh/appdata/RTDicom/Projectline - Modelling lung cancer outcomes [panama code]/DICOM_data/DATA_VOLLEDIG_unstructured/3058377\5872576.1/PinnPlan = A1longParVMAT (Fri Nov 27 084147 2015) RTSTRUCT/</t>
  </si>
  <si>
    <t>//zkh/appdata/RTDicom/Projectline - Modelling lung cancer outcomes [panama code]/DICOM_data/DATA_VOLLEDIG_unstructured/3079368\6022/MM Thorax2,5mm/</t>
  </si>
  <si>
    <t>//zkh/appdata/RTDicom/Projectline - Modelling lung cancer outcomes [panama code]/DICOM_data/DATA_VOLLEDIG_unstructured/3079368\6022/RS Unapproved Structure Set/</t>
  </si>
  <si>
    <t>//zkh/appdata/RTDicom/Projectline - Modelling lung cancer outcomes [panama code]/DICOM_data/DATA_VOLLEDIG_unstructured/3082668\636/MM Thorax2,5mm/</t>
  </si>
  <si>
    <t>//zkh/appdata/RTDicom/Projectline - Modelling lung cancer outcomes [panama code]/DICOM_data/DATA_VOLLEDIG_unstructured/3082668\636/PinnPlan= Long (Fri Aug 02 120125 2013)/</t>
  </si>
  <si>
    <t>//zkh/appdata/RTDicom/Projectline - Modelling lung cancer outcomes [panama code]/DICOM_data/DATA_VOLLEDIG_unstructured/3130926\X12 THORAX/Thorax 2mm+C  2.0  I40f  3/</t>
  </si>
  <si>
    <t>//zkh/appdata/RTDicom/Projectline - Modelling lung cancer outcomes [panama code]/DICOM_data/DATA_VOLLEDIG_unstructured/3130926\X12 THORAX/PinnPlan = A1LongParVMAT (Fri Feb 19 083105 2016) RTSTRUCT/</t>
  </si>
  <si>
    <t>//zkh/appdata/RTDicom/Projectline - Modelling lung cancer outcomes [panama code]/DICOM_data/DATA_VOLLEDIG_unstructured/3139639\6042317.1/Thorax 2mm+C  2.0  I40f  3/</t>
  </si>
  <si>
    <t>//zkh/appdata/RTDicom/Projectline - Modelling lung cancer outcomes [panama code]/DICOM_data/DATA_VOLLEDIG_unstructured/3139639\6042317.1/PinnPlan = A1LongParVMAT (Thu Jun 30 105918 2016) RTSTRUCT/</t>
  </si>
  <si>
    <t>//zkh/appdata/RTDicom/Projectline - Modelling lung cancer outcomes [panama code]/DICOM_data/DATA_VOLLEDIG_unstructured/3146700\1298/MM Thorax2,5mm/</t>
  </si>
  <si>
    <t>//zkh/appdata/RTDicom/Projectline - Modelling lung cancer outcomes [panama code]/DICOM_data/DATA_VOLLEDIG_unstructured/3146700\1298/PinnPlan = A1long (Thu Aug 14 160610 2014) RTSTRUCT/</t>
  </si>
  <si>
    <t>//zkh/appdata/RTDicom/Projectline - Modelling lung cancer outcomes [panama code]/DICOM_data/DATA_VOLLEDIG_unstructured/3146786\2067/MM Thorax2,5mm/</t>
  </si>
  <si>
    <t>//zkh/appdata/RTDicom/Projectline - Modelling lung cancer outcomes [panama code]/DICOM_data/DATA_VOLLEDIG_unstructured/3146786\2067/PinnPlan = A1long (Thu Jun 18 141418 2015) RTSTRUCT/</t>
  </si>
  <si>
    <t>//zkh/appdata/RTDicom/Projectline - Modelling lung cancer outcomes [panama code]/DICOM_data/DATA_VOLLEDIG_unstructured/3166711\100276648/4D thorax r9  2.0  I30f  3  Average CT/</t>
  </si>
  <si>
    <t>//zkh/appdata/RTDicom/Projectline - Modelling lung cancer outcomes [panama code]/DICOM_data/DATA_VOLLEDIG_unstructured/3166711\100276648/RS Approved Structure Set/</t>
  </si>
  <si>
    <t>//zkh/appdata/RTDicom/Projectline - Modelling lung cancer outcomes [panama code]/DICOM_data/DATA_VOLLEDIG_structured/PET_DICOM/3166711\TOTAL BODY/PET WB Ultra HD/</t>
  </si>
  <si>
    <t>//zkh/appdata/RTDicom/Projectline - Modelling lung cancer outcomes [panama code]/DICOM_data/DATA_VOLLEDIG_unstructured/3188894\3827/MM Thorax2,5mm/</t>
  </si>
  <si>
    <t>//zkh/appdata/RTDicom/Projectline - Modelling lung cancer outcomes [panama code]/DICOM_data/DATA_VOLLEDIG_unstructured/3188894\3827/RS Unapproved Structure Set/</t>
  </si>
  <si>
    <t>//zkh/appdata/RTDicom/Projectline - Modelling lung cancer outcomes [panama code]/DICOM_data/DATA_VOLLEDIG_structured/PET_DICOM/3188894\NLNEMM0004938221/CT LD WB  2.0  I31f  3/</t>
  </si>
  <si>
    <t>//zkh/appdata/RTDicom/Projectline - Modelling lung cancer outcomes [panama code]/DICOM_data/DATA_VOLLEDIG_structured/PET_DICOM/3188894\NLNEMM0004938221/PET WB/</t>
  </si>
  <si>
    <t>//zkh/appdata/RTDicom/Projectline - Modelling lung cancer outcomes [panama code]/DICOM_data/DATA_VOLLEDIG_unstructured/3224668\1825/MM Thorax/</t>
  </si>
  <si>
    <t>//zkh/appdata/RTDicom/Projectline - Modelling lung cancer outcomes [panama code]/DICOM_data/DATA_VOLLEDIG_unstructured/3224668\1825/PinnPlan = Long_PETmatch (Fri Mar 06 135338 2015) RTSTRUCT/</t>
  </si>
  <si>
    <t>//zkh/appdata/RTDicom/Projectline - Modelling lung cancer outcomes [panama code]/DICOM_data/DATA_VOLLEDIG_unstructured/3224668\1825/PinnPlan = Long_PETmatch (Fri Mar 06 135351 2015) RTDOSE/</t>
  </si>
  <si>
    <t>//zkh/appdata/RTDicom/Projectline - Modelling lung cancer outcomes [panama code]/DICOM_data/DATA_VOLLEDIG_unstructured/3253493\5528237.1/Thorax 2mm  standaard  B40f/</t>
  </si>
  <si>
    <t>//zkh/appdata/RTDicom/Projectline - Modelling lung cancer outcomes [panama code]/DICOM_data/DATA_VOLLEDIG_unstructured/3253493\5528237.1/PinnPlan = A1longre (Fri Nov 28 093711 2014) RTSTRUCT/</t>
  </si>
  <si>
    <t>//zkh/appdata/RTDicom/Projectline - Modelling lung cancer outcomes [panama code]/DICOM_data/DATA_VOLLEDIG_structured/PET_DICOM/3253493\X25/AC_CT_Body/</t>
  </si>
  <si>
    <t>//zkh/appdata/RTDicom/Projectline - Modelling lung cancer outcomes [panama code]/DICOM_data/DATA_VOLLEDIG_structured/PET_DICOM/3253493\X25/PET WB EARL/</t>
  </si>
  <si>
    <t>//zkh/appdata/RTDicom/Projectline - Modelling lung cancer outcomes [panama code]/DICOM_data/DATA_VOLLEDIG_unstructured/3291227\2419/MM Thorax2,5mm/</t>
  </si>
  <si>
    <t>//zkh/appdata/RTDicom/Projectline - Modelling lung cancer outcomes [panama code]/DICOM_data/DATA_VOLLEDIG_unstructured/3291227\2419/PinnPlan = N1long (Thu Nov 19 155244 2015) RTSTRUCT/</t>
  </si>
  <si>
    <t>//zkh/appdata/RTDicom/Projectline - Modelling lung cancer outcomes [panama code]/DICOM_data/DATA_VOLLEDIG_structured/PET_DICOM/3291227\X4/AC_CT_Body/</t>
  </si>
  <si>
    <t>//zkh/appdata/RTDicom/Projectline - Modelling lung cancer outcomes [panama code]/DICOM_data/DATA_VOLLEDIG_structured/PET_DICOM/3291227\X4/PET WB EARL/</t>
  </si>
  <si>
    <t>//zkh/appdata/RTDicom/Projectline - Modelling lung cancer outcomes [panama code]/DICOM_data/DATA_VOLLEDIG_unstructured/3307795\568/MM Thorax2,5mm/</t>
  </si>
  <si>
    <t>//zkh/appdata/RTDicom/Projectline - Modelling lung cancer outcomes [panama code]/DICOM_data/DATA_VOLLEDIG_unstructured/3307795\568/PinnPlan= LongVMAT (Thu Jul 04 161310 2013)/</t>
  </si>
  <si>
    <t>//zkh/appdata/RTDicom/Projectline - Modelling lung cancer outcomes [panama code]/DICOM_data/DATA_VOLLEDIG_unstructured/3316002\6482043.1/Thorax 2mm+C  2.0  I40f  3/</t>
  </si>
  <si>
    <t>//zkh/appdata/RTDicom/Projectline - Modelling lung cancer outcomes [panama code]/DICOM_data/DATA_VOLLEDIG_unstructured/3316002\6482043.1/RS Unapproved Structure Set/</t>
  </si>
  <si>
    <t>//zkh/appdata/RTDicom/Projectline - Modelling lung cancer outcomes [panama code]/DICOM_data/DATA_VOLLEDIG_structured/PET_DICOM/3316002\6466437.1/AC CT Body  2.0  HD_FoV/</t>
  </si>
  <si>
    <t>//zkh/appdata/RTDicom/Projectline - Modelling lung cancer outcomes [panama code]/DICOM_data/DATA_VOLLEDIG_structured/PET_DICOM/3316002\6466437.1/PET WB Earl/</t>
  </si>
  <si>
    <t>//zkh/appdata/RTDicom/Projectline - Modelling lung cancer outcomes [panama code]/DICOM_data/DATA_VOLLEDIG_unstructured/3327503\3105/MM Thorax2,5mm/</t>
  </si>
  <si>
    <t>//zkh/appdata/RTDicom/Projectline - Modelling lung cancer outcomes [panama code]/DICOM_data/DATA_VOLLEDIG_unstructured/3327503\3105/PinnPlan = N1LongReIMRT (Fri Sep 09 090803 2016) RTSTRUCT/</t>
  </si>
  <si>
    <t>//zkh/appdata/RTDicom/Projectline - Modelling lung cancer outcomes [panama code]/DICOM_data/DATA_VOLLEDIG_unstructured/3330761\100558353/Thorax 2mm  2.0  I40f  3/</t>
  </si>
  <si>
    <t>//zkh/appdata/RTDicom/Projectline - Modelling lung cancer outcomes [panama code]/DICOM_data/DATA_VOLLEDIG_unstructured/3330761\100558353/RS Approved Structure Set/</t>
  </si>
  <si>
    <t>//zkh/appdata/RTDicom/Projectline - Modelling lung cancer outcomes [panama code]/DICOM_data/DATA_VOLLEDIG_unstructured/3339488\116755493/Thorax 2mm+C  2.0  I40f  3 NIEUW   iMAR/</t>
  </si>
  <si>
    <t>//zkh/appdata/RTDicom/Projectline - Modelling lung cancer outcomes [panama code]/DICOM_data/DATA_VOLLEDIG_unstructured/3339488\116755493/RS Unapproved Structure Set/</t>
  </si>
  <si>
    <t>//zkh/appdata/RTDicom/Projectline - Modelling lung cancer outcomes [panama code]/DICOM_data/DATA_VOLLEDIG_unstructured/3373532\100311780/Thorax 2mm+C  2.0  I40f  3/</t>
  </si>
  <si>
    <t>//zkh/appdata/RTDicom/Projectline - Modelling lung cancer outcomes [panama code]/DICOM_data/DATA_VOLLEDIG_unstructured/3373532\100311780/RS Unapproved Structure Set/</t>
  </si>
  <si>
    <t>//zkh/appdata/RTDicom/Projectline - Modelling lung cancer outcomes [panama code]/DICOM_data/DATA_VOLLEDIG_structured/PET_DICOM/3373532\3600134201/AC  CT WB 5.0  HD_FoV/</t>
  </si>
  <si>
    <t>//zkh/appdata/RTDicom/Projectline - Modelling lung cancer outcomes [panama code]/DICOM_data/DATA_VOLLEDIG_structured/PET_DICOM/3373532\3600134201/PET WB/</t>
  </si>
  <si>
    <t>//zkh/appdata/RTDicom/Projectline - Modelling lung cancer outcomes [panama code]/DICOM_data/DATA_VOLLEDIG_unstructured/3379144\5223535.1/Thorax 3mm  3.0  B40f/</t>
  </si>
  <si>
    <t>//zkh/appdata/RTDicom/Projectline - Modelling lung cancer outcomes [panama code]/DICOM_data/DATA_VOLLEDIG_unstructured/3379144\5223535.1/PinnPlan= thorax (Thu May 30 163647 2013)/</t>
  </si>
  <si>
    <t>//zkh/appdata/RTDicom/Projectline - Modelling lung cancer outcomes [panama code]/DICOM_data/DATA_VOLLEDIG_unstructured/3409927\3466/MM Thorax2,5mm/</t>
  </si>
  <si>
    <t>//zkh/appdata/RTDicom/Projectline - Modelling lung cancer outcomes [panama code]/DICOM_data/DATA_VOLLEDIG_unstructured/3409927\3466/RS Unapproved Structure Set/</t>
  </si>
  <si>
    <t>//zkh/appdata/RTDicom/Projectline - Modelling lung cancer outcomes [panama code]/DICOM_data/DATA_VOLLEDIG_unstructured/3409927\3466/PET 20-1 rigide/</t>
  </si>
  <si>
    <t>//zkh/appdata/RTDicom/Projectline - Modelling lung cancer outcomes [panama code]/DICOM_data/DATA_VOLLEDIG_unstructured/3416764\6092998.1/Thorax 2mm  2.0  I40f  3/</t>
  </si>
  <si>
    <t>//zkh/appdata/RTDicom/Projectline - Modelling lung cancer outcomes [panama code]/DICOM_data/DATA_VOLLEDIG_unstructured/3416764\6092998.1/PinnPlan = A1Thorax (Fri Aug 26 114544 2016) RTSTRUCT/</t>
  </si>
  <si>
    <t>//zkh/appdata/RTDicom/Projectline - Modelling lung cancer outcomes [panama code]/DICOM_data/DATA_VOLLEDIG_unstructured/3436507\6476135.1/4D thorax 2.0  2.0  I30f  3  Average CT/</t>
  </si>
  <si>
    <t>//zkh/appdata/RTDicom/Projectline - Modelling lung cancer outcomes [panama code]/DICOM_data/DATA_VOLLEDIG_unstructured/3436507\6476135.1/RS Unapproved Structure Set/</t>
  </si>
  <si>
    <t>//zkh/appdata/RTDicom/Projectline - Modelling lung cancer outcomes [panama code]/DICOM_data/DATA_VOLLEDIG_structured/PET_DICOM/3436507\6446872.1/AC CT Body  2.0  HD_FoV/</t>
  </si>
  <si>
    <t>//zkh/appdata/RTDicom/Projectline - Modelling lung cancer outcomes [panama code]/DICOM_data/DATA_VOLLEDIG_structured/PET_DICOM/3436507\6446872.1/PET WB Earl/</t>
  </si>
  <si>
    <t>//zkh/appdata/RTDicom/Projectline - Modelling lung cancer outcomes [panama code]/DICOM_data/DATA_VOLLEDIG_unstructured/3443633\X9 THORAX/Thorax 3mm  3.0  B40f/</t>
  </si>
  <si>
    <t>//zkh/appdata/RTDicom/Projectline - Modelling lung cancer outcomes [panama code]/DICOM_data/DATA_VOLLEDIG_unstructured/3443633\X9 THORAX/PinnPlan= Thorax (Tue Jul 02 115259 2013)/</t>
  </si>
  <si>
    <t>//zkh/appdata/RTDicom/Projectline - Modelling lung cancer outcomes [panama code]/DICOM_data/DATA_VOLLEDIG_unstructured/3452415\6446758.1/Thorax 2mm+C  2.0  I40f  3/</t>
  </si>
  <si>
    <t>//zkh/appdata/RTDicom/Projectline - Modelling lung cancer outcomes [panama code]/DICOM_data/DATA_VOLLEDIG_unstructured/3452415\6446758.1/RS Approved Structure Set/</t>
  </si>
  <si>
    <t>//zkh/appdata/RTDicom/Projectline - Modelling lung cancer outcomes [panama code]/DICOM_data/DATA_VOLLEDIG_unstructured/3460902\5001909.1/Thorax 3mm  3.0  B40f/</t>
  </si>
  <si>
    <t>//zkh/appdata/RTDicom/Projectline - Modelling lung cancer outcomes [panama code]/DICOM_data/DATA_VOLLEDIG_unstructured/3460902\5001909.1/PinnPlan = Long (Fri Aug 04 114939 2017) RTSTRUCT/</t>
  </si>
  <si>
    <t>//zkh/appdata/RTDicom/Projectline - Modelling lung cancer outcomes [panama code]/DICOM_data/DATA_VOLLEDIG_unstructured/3464709\6361148.1/Thorax 2mm+C  2.0  I40f  3/</t>
  </si>
  <si>
    <t>//zkh/appdata/RTDicom/Projectline - Modelling lung cancer outcomes [panama code]/DICOM_data/DATA_VOLLEDIG_unstructured/3464709\6361148.1/RS Approved Structure Set/</t>
  </si>
  <si>
    <t>//zkh/appdata/RTDicom/Projectline - Modelling lung cancer outcomes [panama code]/DICOM_data/DATA_VOLLEDIG_structured/PET_DICOM/3464709\NLNEMM0004930733/CT LD WB  2.0  I31f  3/</t>
  </si>
  <si>
    <t>//zkh/appdata/RTDicom/Projectline - Modelling lung cancer outcomes [panama code]/DICOM_data/DATA_VOLLEDIG_structured/PET_DICOM/3464709\NLNEMM0004930733/PET WB/</t>
  </si>
  <si>
    <t>//zkh/appdata/RTDicom/Projectline - Modelling lung cancer outcomes [panama code]/DICOM_data/DATA_VOLLEDIG_unstructured/3488711\4566/MM Thorax2,5mm/</t>
  </si>
  <si>
    <t>//zkh/appdata/RTDicom/Projectline - Modelling lung cancer outcomes [panama code]/DICOM_data/DATA_VOLLEDIG_unstructured/3488711\4566/RS Approved Structure Set/</t>
  </si>
  <si>
    <t>//zkh/appdata/RTDicom/Projectline - Modelling lung cancer outcomes [panama code]/DICOM_data/DATA_VOLLEDIG_structured/PET_DICOM/3488711\NLNEMM0005135796/CT LD WB  2.0  I31f  3/</t>
  </si>
  <si>
    <t>//zkh/appdata/RTDicom/Projectline - Modelling lung cancer outcomes [panama code]/DICOM_data/DATA_VOLLEDIG_structured/PET_DICOM/3488711\NLNEMM0005135796/PET WB/</t>
  </si>
  <si>
    <t>//zkh/appdata/RTDicom/Projectline - Modelling lung cancer outcomes [panama code]/DICOM_data/DATA_VOLLEDIG_unstructured/3506817\1159/MM Thorax2,5mm/</t>
  </si>
  <si>
    <t>//zkh/appdata/RTDicom/Projectline - Modelling lung cancer outcomes [panama code]/DICOM_data/DATA_VOLLEDIG_unstructured/3506817\1159/PinnPlan = A1long (Fri Apr 25 084743 2014) RTSTRUCT/</t>
  </si>
  <si>
    <t>//zkh/appdata/RTDicom/Projectline - Modelling lung cancer outcomes [panama code]/DICOM_data/DATA_VOLLEDIG_unstructured/3538176\5670266.1/Thorax 2mm  standaard  B40f/</t>
  </si>
  <si>
    <t>//zkh/appdata/RTDicom/Projectline - Modelling lung cancer outcomes [panama code]/DICOM_data/DATA_VOLLEDIG_unstructured/3538176\5670266.1/PinnPlan = A1thorax (Fri May 08 154922 2015) RTSTRUCT/</t>
  </si>
  <si>
    <t>//zkh/appdata/RTDicom/Projectline - Modelling lung cancer outcomes [panama code]/DICOM_data/DATA_VOLLEDIG_unstructured/3539495\6277905.1/Thorax 2mm+C  2.0  I40f  3/</t>
  </si>
  <si>
    <t>//zkh/appdata/RTDicom/Projectline - Modelling lung cancer outcomes [panama code]/DICOM_data/DATA_VOLLEDIG_unstructured/3539495\6277905.1/RS Unapproved Structure Set/</t>
  </si>
  <si>
    <t>//zkh/appdata/RTDicom/Projectline - Modelling lung cancer outcomes [panama code]/DICOM_data/DATA_VOLLEDIG_unstructured/3558287\6486818.1/Thorax 2mm+C  2.0  I40f  3/</t>
  </si>
  <si>
    <t>//zkh/appdata/RTDicom/Projectline - Modelling lung cancer outcomes [panama code]/DICOM_data/DATA_VOLLEDIG_unstructured/3558287\6486818.1/RS Unapproved Structure Set/</t>
  </si>
  <si>
    <t>//zkh/appdata/RTDicom/Projectline - Modelling lung cancer outcomes [panama code]/DICOM_data/DATA_VOLLEDIG_structured/PET_DICOM/3558287\6466045.1/AC_CT_Body/</t>
  </si>
  <si>
    <t>//zkh/appdata/RTDicom/Projectline - Modelling lung cancer outcomes [panama code]/DICOM_data/DATA_VOLLEDIG_structured/PET_DICOM/3558287\6466045.1/PET WB ultraHD/</t>
  </si>
  <si>
    <t>//zkh/appdata/RTDicom/Projectline - Modelling lung cancer outcomes [panama code]/DICOM_data/DATA_VOLLEDIG_unstructured/3568539\100200852/Thorax 2mm  2.0  I40f  3/</t>
  </si>
  <si>
    <t>//zkh/appdata/RTDicom/Projectline - Modelling lung cancer outcomes [panama code]/DICOM_data/DATA_VOLLEDIG_unstructured/3568539\100200852/RS Unapproved Structure Set/</t>
  </si>
  <si>
    <t>//zkh/appdata/RTDicom/Projectline - Modelling lung cancer outcomes [panama code]/DICOM_data/DATA_VOLLEDIG_structured/PET_DICOM/3568539\TOTAL BODY/AC_CT_Body/</t>
  </si>
  <si>
    <t>//zkh/appdata/RTDicom/Projectline - Modelling lung cancer outcomes [panama code]/DICOM_data/DATA_VOLLEDIG_structured/PET_DICOM/3568539\TOTAL BODY/PET WB EARL/</t>
  </si>
  <si>
    <t>//zkh/appdata/RTDicom/Projectline - Modelling lung cancer outcomes [panama code]/DICOM_data/DATA_VOLLEDIG_unstructured/3609812\5341579.1/Thorax 3mm  3.0  B40f/</t>
  </si>
  <si>
    <t>//zkh/appdata/RTDicom/Projectline - Modelling lung cancer outcomes [panama code]/DICOM_data/DATA_VOLLEDIG_unstructured/3609812\5341579.1/PinnPlan = Long (Fri Nov 29 145305 2013) RTSTRUCT/</t>
  </si>
  <si>
    <t>//zkh/appdata/RTDicom/Projectline - Modelling lung cancer outcomes [panama code]/DICOM_data/DATA_VOLLEDIG_unstructured/3615954\5804055.1/Thorax 2mm  2.0  I40f  3/</t>
  </si>
  <si>
    <t>//zkh/appdata/RTDicom/Projectline - Modelling lung cancer outcomes [panama code]/DICOM_data/DATA_VOLLEDIG_unstructured/3615954\5804055.1/PinnPlan = A1Long (Fri Sep 11 132630 2015) RTSTRUCT/</t>
  </si>
  <si>
    <t>//zkh/appdata/RTDicom/Projectline - Modelling lung cancer outcomes [panama code]/DICOM_data/DATA_VOLLEDIG_unstructured/3628533\2971/MM Thorax2,5mm/</t>
  </si>
  <si>
    <t>//zkh/appdata/RTDicom/Projectline - Modelling lung cancer outcomes [panama code]/DICOM_data/DATA_VOLLEDIG_unstructured/3628533\2971/PinnPlan = A1thorax (Fri Jul 15 090756 2016) RTSTRUCT/</t>
  </si>
  <si>
    <t>//zkh/appdata/RTDicom/Projectline - Modelling lung cancer outcomes [panama code]/DICOM_data/DATA_VOLLEDIG_unstructured/3628592\1657/MM Thorax2,5mm/</t>
  </si>
  <si>
    <t>//zkh/appdata/RTDicom/Projectline - Modelling lung cancer outcomes [panama code]/DICOM_data/DATA_VOLLEDIG_unstructured/3628592\1657/PinnPlan = A1LongParVMAT (Tue Dec 16 120654 2014) RTSTRUCT/</t>
  </si>
  <si>
    <t>//zkh/appdata/RTDicom/Projectline - Modelling lung cancer outcomes [panama code]/DICOM_data/DATA_VOLLEDIG_structured/PET_DICOM/3628592\X5/AC_CT_Body/</t>
  </si>
  <si>
    <t>//zkh/appdata/RTDicom/Projectline - Modelling lung cancer outcomes [panama code]/DICOM_data/DATA_VOLLEDIG_structured/PET_DICOM/3628592\X5/PET WB EARL/</t>
  </si>
  <si>
    <t>//zkh/appdata/RTDicom/Projectline - Modelling lung cancer outcomes [panama code]/DICOM_data/DATA_VOLLEDIG_unstructured/3648378\6597/Ave-IP(10) 0%_10%_20%_30%_40%_50%_60%_70%_80%_90%/</t>
  </si>
  <si>
    <t>//zkh/appdata/RTDicom/Projectline - Modelling lung cancer outcomes [panama code]/DICOM_data/DATA_VOLLEDIG_unstructured/3648378\6597/RS Unapproved Structure Set/</t>
  </si>
  <si>
    <t>//zkh/appdata/RTDicom/Projectline - Modelling lung cancer outcomes [panama code]/DICOM_data/DATA_VOLLEDIG_unstructured/3665388\100575973/Thorax 2mm+C  2.0  I40f  3/</t>
  </si>
  <si>
    <t>//zkh/appdata/RTDicom/Projectline - Modelling lung cancer outcomes [panama code]/DICOM_data/DATA_VOLLEDIG_unstructured/3665388\100575973/RS Unapproved Structure Set/</t>
  </si>
  <si>
    <t>//zkh/appdata/RTDicom/Projectline - Modelling lung cancer outcomes [panama code]/DICOM_data/DATA_VOLLEDIG_unstructured/3667222\X37/Thorax 3mm  3.0  B40f/</t>
  </si>
  <si>
    <t>//zkh/appdata/RTDicom/Projectline - Modelling lung cancer outcomes [panama code]/DICOM_data/DATA_VOLLEDIG_unstructured/3667222\X37/PinnPlan= a1LongIMRT (Mon Jun 17 140703 2013)/</t>
  </si>
  <si>
    <t>//zkh/appdata/RTDicom/Projectline - Modelling lung cancer outcomes [panama code]/DICOM_data/DATA_VOLLEDIG_unstructured/3684922\5279218.1/Thorax 3mm  3.0  B40f/</t>
  </si>
  <si>
    <t>//zkh/appdata/RTDicom/Projectline - Modelling lung cancer outcomes [panama code]/DICOM_data/DATA_VOLLEDIG_unstructured/3684922\5279218.1/PinnPlan = Thorax (Fri Oct 25 152429 2013) RTSTRUCT/</t>
  </si>
  <si>
    <t>//zkh/appdata/RTDicom/Projectline - Modelling lung cancer outcomes [panama code]/DICOM_data/DATA_VOLLEDIG_unstructured/3694715\X2 THORAX/Thorax 3mm  3.0  B40f/</t>
  </si>
  <si>
    <t>//zkh/appdata/RTDicom/Projectline - Modelling lung cancer outcomes [panama code]/DICOM_data/DATA_VOLLEDIG_unstructured/3694715\X2 THORAX/PinnPlan = Long (Thu Jan 09 150032 2014) RTSTRUCT/</t>
  </si>
  <si>
    <t>//zkh/appdata/RTDicom/Projectline - Modelling lung cancer outcomes [panama code]/DICOM_data/DATA_VOLLEDIG_unstructured/3696031\111390853/4DThorax met flub I30f  3 Average pCTf0   iMAR/</t>
  </si>
  <si>
    <t>//zkh/appdata/RTDicom/Projectline - Modelling lung cancer outcomes [panama code]/DICOM_data/DATA_VOLLEDIG_unstructured/3696031\111390853/RS Unapproved Structure Set/</t>
  </si>
  <si>
    <t>//zkh/appdata/RTDicom/Projectline - Modelling lung cancer outcomes [panama code]/DICOM_data/DATA_VOLLEDIG_unstructured/3697859\100208779/Thorax 2mm  2.0  I40f  3 goede/</t>
  </si>
  <si>
    <t>//zkh/appdata/RTDicom/Projectline - Modelling lung cancer outcomes [panama code]/DICOM_data/DATA_VOLLEDIG_unstructured/3697859\100208779/RS Approved Structure Set/</t>
  </si>
  <si>
    <t>//zkh/appdata/RTDicom/Projectline - Modelling lung cancer outcomes [panama code]/DICOM_data/DATA_VOLLEDIG_structured/PET_DICOM/3697859\100153747/AC_CT_Body/</t>
  </si>
  <si>
    <t>//zkh/appdata/RTDicom/Projectline - Modelling lung cancer outcomes [panama code]/DICOM_data/DATA_VOLLEDIG_structured/PET_DICOM/3697859\100153747/PET WB EARL/</t>
  </si>
  <si>
    <t>//zkh/appdata/RTDicom/Projectline - Modelling lung cancer outcomes [panama code]/DICOM_data/DATA_VOLLEDIG_unstructured/3717936\5273747.1/Thorax 3mm  3.0  B40f/</t>
  </si>
  <si>
    <t>//zkh/appdata/RTDicom/Projectline - Modelling lung cancer outcomes [panama code]/DICOM_data/DATA_VOLLEDIG_unstructured/3717936\5273747.1/PinnPlan= Longen (Wed Sep 04 161057 2013)/</t>
  </si>
  <si>
    <t>//zkh/appdata/RTDicom/Projectline - Modelling lung cancer outcomes [panama code]/DICOM_data/DATA_VOLLEDIG_unstructured/3740147\5392146.1/Thorax 2mm  standaard  B40f/</t>
  </si>
  <si>
    <t>//zkh/appdata/RTDicom/Projectline - Modelling lung cancer outcomes [panama code]/DICOM_data/DATA_VOLLEDIG_unstructured/3740147\5392146.1/PinnPlan = A1Thorax (Fri Feb 28 145356 2014) RTSTRUCT/</t>
  </si>
  <si>
    <t>//zkh/appdata/RTDicom/Projectline - Modelling lung cancer outcomes [panama code]/DICOM_data/DATA_VOLLEDIG_unstructured/3741290\5433277.1/Thorax 2mm  standaard  B40f/</t>
  </si>
  <si>
    <t>//zkh/appdata/RTDicom/Projectline - Modelling lung cancer outcomes [panama code]/DICOM_data/DATA_VOLLEDIG_unstructured/3741290\5433277.1/PinnPlan = A1Thorax (Thu May 08 154315 2014) RTSTRUCT/</t>
  </si>
  <si>
    <t>//zkh/appdata/RTDicom/Projectline - Modelling lung cancer outcomes [panama code]/DICOM_data/DATA_VOLLEDIG_unstructured/3777035\100026987/Thorax 2mm+C  2.0  I40f  3/</t>
  </si>
  <si>
    <t>//zkh/appdata/RTDicom/Projectline - Modelling lung cancer outcomes [panama code]/DICOM_data/DATA_VOLLEDIG_unstructured/3777035\100026987/RS Unapproved Structure Set/</t>
  </si>
  <si>
    <t>//zkh/appdata/RTDicom/Projectline - Modelling lung cancer outcomes [panama code]/DICOM_data/DATA_VOLLEDIG_structured/PET_DICOM/3777035\6486604.1/AC CT Body  2.0  HD_FoV/</t>
  </si>
  <si>
    <t>//zkh/appdata/RTDicom/Projectline - Modelling lung cancer outcomes [panama code]/DICOM_data/DATA_VOLLEDIG_structured/PET_DICOM/3777035\6486604.1/PET WB Ultra HD/</t>
  </si>
  <si>
    <t>//zkh/appdata/RTDicom/Projectline - Modelling lung cancer outcomes [panama code]/DICOM_data/DATA_VOLLEDIG_unstructured/3779193\100272783/Thorax 2mm+C  2.0  I40f  3/</t>
  </si>
  <si>
    <t>//zkh/appdata/RTDicom/Projectline - Modelling lung cancer outcomes [panama code]/DICOM_data/DATA_VOLLEDIG_unstructured/3779193\100272783/RS Unapproved Structure Set/</t>
  </si>
  <si>
    <t>//zkh/appdata/RTDicom/Projectline - Modelling lung cancer outcomes [panama code]/DICOM_data/DATA_VOLLEDIG_unstructured/3851734\5255631.1/Thorax 3mm  3.0  B40f/</t>
  </si>
  <si>
    <t>//zkh/appdata/RTDicom/Projectline - Modelling lung cancer outcomes [panama code]/DICOM_data/DATA_VOLLEDIG_unstructured/3851734\5255631.1/PinnPlan = Long (Fri Oct 25 145958 2013) RTSTRUCT/</t>
  </si>
  <si>
    <t>//zkh/appdata/RTDicom/Projectline - Modelling lung cancer outcomes [panama code]/DICOM_data/DATA_VOLLEDIG_unstructured/3853415\5662187.1/Thorax 2mm  standaard  B40f/</t>
  </si>
  <si>
    <t>//zkh/appdata/RTDicom/Projectline - Modelling lung cancer outcomes [panama code]/DICOM_data/DATA_VOLLEDIG_unstructured/3853415\5662187.1/PinnPlan = A1Thorax (Fri Apr 03 132646 2015) RTSTRUCT/</t>
  </si>
  <si>
    <t>//zkh/appdata/RTDicom/Projectline - Modelling lung cancer outcomes [panama code]/DICOM_data/DATA_VOLLEDIG_structured/PET_DICOM/3853415\X10/AC_CT_Body/</t>
  </si>
  <si>
    <t>//zkh/appdata/RTDicom/Projectline - Modelling lung cancer outcomes [panama code]/DICOM_data/DATA_VOLLEDIG_structured/PET_DICOM/3853415\X10/PET WB EARL/</t>
  </si>
  <si>
    <t>//zkh/appdata/RTDicom/Projectline - Modelling lung cancer outcomes [panama code]/DICOM_data/DATA_VOLLEDIG_unstructured/3865508\5823820.1/Thorax 2mm+C  2.0  I40f  3/</t>
  </si>
  <si>
    <t>//zkh/appdata/RTDicom/Projectline - Modelling lung cancer outcomes [panama code]/DICOM_data/DATA_VOLLEDIG_unstructured/3865508\5823820.1/PinnPlan = A1long (Thu Oct 01 152025 2015) RTSTRUCT/</t>
  </si>
  <si>
    <t>//zkh/appdata/RTDicom/Projectline - Modelling lung cancer outcomes [panama code]/DICOM_data/DATA_VOLLEDIG_unstructured/3903141\1076/MM Thorax2,5mm/</t>
  </si>
  <si>
    <t>//zkh/appdata/RTDicom/Projectline - Modelling lung cancer outcomes [panama code]/DICOM_data/DATA_VOLLEDIG_unstructured/3903141\1076/PinnPlan = A1longParVMAT (Thu Apr 24 100059 2014) RTSTRUCT/</t>
  </si>
  <si>
    <t>//zkh/appdata/RTDicom/Projectline - Modelling lung cancer outcomes [panama code]/DICOM_data/DATA_VOLLEDIG_unstructured/3905403\6340954.1/Thorax 2mm  2.0  I40f  3/</t>
  </si>
  <si>
    <t>//zkh/appdata/RTDicom/Projectline - Modelling lung cancer outcomes [panama code]/DICOM_data/DATA_VOLLEDIG_unstructured/3905403\6340954.1/RS Unapproved Structure Set/</t>
  </si>
  <si>
    <t>//zkh/appdata/RTDicom/Projectline - Modelling lung cancer outcomes [panama code]/DICOM_data/DATA_VOLLEDIG_structured/PET_DICOM/3905403\3542606801/AC  CT WB LD  5.0  HD_FoV/</t>
  </si>
  <si>
    <t>//zkh/appdata/RTDicom/Projectline - Modelling lung cancer outcomes [panama code]/DICOM_data/DATA_VOLLEDIG_structured/PET_DICOM/3905403\3542606801/PET WB/</t>
  </si>
  <si>
    <t>//zkh/appdata/RTDicom/Projectline - Modelling lung cancer outcomes [panama code]/DICOM_data/DATA_VOLLEDIG_unstructured/3909084\161245897/4DThorax  Qr40  3 Average pCTp0 iMAR/</t>
  </si>
  <si>
    <t>//zkh/appdata/RTDicom/Projectline - Modelling lung cancer outcomes [panama code]/DICOM_data/DATA_VOLLEDIG_unstructured/3909084\161245897/RS Unapproved Structure Set/</t>
  </si>
  <si>
    <t>//zkh/appdata/RTDicom/Projectline - Modelling lung cancer outcomes [panama code]/DICOM_data/DATA_VOLLEDIG_unstructured/3930261\5418968.1/Thorax 2mm  standaard  B40f/</t>
  </si>
  <si>
    <t>//zkh/appdata/RTDicom/Projectline - Modelling lung cancer outcomes [panama code]/DICOM_data/DATA_VOLLEDIG_unstructured/3930261\5418968.1/PinnPlan = A1Long (Thu Jun 19 121949 2014) RTSTRUCT/</t>
  </si>
  <si>
    <t>//zkh/appdata/RTDicom/Projectline - Modelling lung cancer outcomes [panama code]/DICOM_data/DATA_VOLLEDIG_structured/PET_DICOM/3930261\X2/AC_CT_Body/</t>
  </si>
  <si>
    <t>//zkh/appdata/RTDicom/Projectline - Modelling lung cancer outcomes [panama code]/DICOM_data/DATA_VOLLEDIG_structured/PET_DICOM/3930261\X2/PET WB EARL/</t>
  </si>
  <si>
    <t>//zkh/appdata/RTDicom/Projectline - Modelling lung cancer outcomes [panama code]/DICOM_data/DATA_VOLLEDIG_unstructured/3935820\6448885.1/Thorax 2mm+C  2.0  I40f  3/</t>
  </si>
  <si>
    <t>//zkh/appdata/RTDicom/Projectline - Modelling lung cancer outcomes [panama code]/DICOM_data/DATA_VOLLEDIG_unstructured/3935820\6448885.1/RS Unapproved Structure Set/</t>
  </si>
  <si>
    <t>//zkh/appdata/RTDicom/Projectline - Modelling lung cancer outcomes [panama code]/DICOM_data/DATA_VOLLEDIG_structured/PET_DICOM/3935820\3566750401/AC  CT WB LD  5.0  HD_FoV/</t>
  </si>
  <si>
    <t>//zkh/appdata/RTDicom/Projectline - Modelling lung cancer outcomes [panama code]/DICOM_data/DATA_VOLLEDIG_structured/PET_DICOM/3935820\3566750401/PET WB/</t>
  </si>
  <si>
    <t>//zkh/appdata/RTDicom/Projectline - Modelling lung cancer outcomes [panama code]/DICOM_data/DATA_VOLLEDIG_unstructured/3968754\5301086.1/Thorax 3mm  3.0  B40f/</t>
  </si>
  <si>
    <t>//zkh/appdata/RTDicom/Projectline - Modelling lung cancer outcomes [panama code]/DICOM_data/DATA_VOLLEDIG_unstructured/3968754\5301086.1/PinnPlan = LongRe (Fri Nov 15 160453 2013) RTSTRUCT/</t>
  </si>
  <si>
    <t>//zkh/appdata/RTDicom/Projectline - Modelling lung cancer outcomes [panama code]/DICOM_data/DATA_VOLLEDIG_unstructured/3969827\100485050/Thorax 2mm+C  2.0  I40f  3/</t>
  </si>
  <si>
    <t>//zkh/appdata/RTDicom/Projectline - Modelling lung cancer outcomes [panama code]/DICOM_data/DATA_VOLLEDIG_unstructured/3969827\100485050/RS Approved Structure Set/</t>
  </si>
  <si>
    <t>//zkh/appdata/RTDicom/Projectline - Modelling lung cancer outcomes [panama code]/DICOM_data/DATA_VOLLEDIG_unstructured/3977724\6199755.1/Thorax 2mm  2.0  I40f  3/</t>
  </si>
  <si>
    <t>//zkh/appdata/RTDicom/Projectline - Modelling lung cancer outcomes [panama code]/DICOM_data/DATA_VOLLEDIG_unstructured/3977724\6199755.1/PinnPlan = A1LongRe (Thu Dec 29 145704 2016) RTSTRUCT/</t>
  </si>
  <si>
    <t>//zkh/appdata/RTDicom/Projectline - Modelling lung cancer outcomes [panama code]/DICOM_data/DATA_VOLLEDIG_unstructured/3980744\5106758.1/Thorax 3mm  3.0  B40f/</t>
  </si>
  <si>
    <t>//zkh/appdata/RTDicom/Projectline - Modelling lung cancer outcomes [panama code]/DICOM_data/DATA_VOLLEDIG_unstructured/3980744\5106758.1/PinnPlan= A1long (Fri Apr 12 140848 2013)/</t>
  </si>
  <si>
    <t>//zkh/appdata/RTDicom/Projectline - Modelling lung cancer outcomes [panama code]/DICOM_data/DATA_VOLLEDIG_unstructured/4021072\6138170.1/Thorax 2mm+C  2.0  I40f  3/</t>
  </si>
  <si>
    <t>//zkh/appdata/RTDicom/Projectline - Modelling lung cancer outcomes [panama code]/DICOM_data/DATA_VOLLEDIG_unstructured/4021072\6138170.1/PinnPlan = A1LongParVMAT (Wed Nov 02 103559 2016) RTSTRUCT/</t>
  </si>
  <si>
    <t>//zkh/appdata/RTDicom/Projectline - Modelling lung cancer outcomes [panama code]/DICOM_data/DATA_VOLLEDIG_unstructured/4022713\106835461/Thorax 2mm  2.0  I40f  3   iMAR/</t>
  </si>
  <si>
    <t>//zkh/appdata/RTDicom/Projectline - Modelling lung cancer outcomes [panama code]/DICOM_data/DATA_VOLLEDIG_unstructured/4022713\106835461/RS Unapproved Structure Set/</t>
  </si>
  <si>
    <t>//zkh/appdata/RTDicom/Projectline - Modelling lung cancer outcomes [panama code]/DICOM_data/DATA_VOLLEDIG_unstructured/4023673\X28 THORAX/Thorax 2mm  standaard  B40f/</t>
  </si>
  <si>
    <t>//zkh/appdata/RTDicom/Projectline - Modelling lung cancer outcomes [panama code]/DICOM_data/DATA_VOLLEDIG_unstructured/4023673\X28 THORAX/PinnPlan = N1LongParVMAT (Wed May 13 141417 2015) RTSTRUCT/</t>
  </si>
  <si>
    <t>//zkh/appdata/RTDicom/Projectline - Modelling lung cancer outcomes [panama code]/DICOM_data/DATA_VOLLEDIG_structured/PET_DICOM/4023673\X26/AC_CT_Body/</t>
  </si>
  <si>
    <t>//zkh/appdata/RTDicom/Projectline - Modelling lung cancer outcomes [panama code]/DICOM_data/DATA_VOLLEDIG_structured/PET_DICOM/4023673\X26/PET WB EARL/</t>
  </si>
  <si>
    <t>//zkh/appdata/RTDicom/Projectline - Modelling lung cancer outcomes [panama code]/DICOM_data/DATA_VOLLEDIG_unstructured/4023988\5711003.1/Thorax 2mm  standaard  B40f/</t>
  </si>
  <si>
    <t>//zkh/appdata/RTDicom/Projectline - Modelling lung cancer outcomes [panama code]/DICOM_data/DATA_VOLLEDIG_unstructured/4023988\5711003.1/PinnPlan = A1long (Wed Jun 03 090832 2015) RTSTRUCT/</t>
  </si>
  <si>
    <t>//zkh/appdata/RTDicom/Projectline - Modelling lung cancer outcomes [panama code]/DICOM_data/DATA_VOLLEDIG_structured/PET_DICOM/4023988\X26/AC_CT_Body/</t>
  </si>
  <si>
    <t>//zkh/appdata/RTDicom/Projectline - Modelling lung cancer outcomes [panama code]/DICOM_data/DATA_VOLLEDIG_structured/PET_DICOM/4023988\X26/PET WB EARL/</t>
  </si>
  <si>
    <t>//zkh/appdata/RTDicom/Projectline - Modelling lung cancer outcomes [panama code]/DICOM_data/DATA_VOLLEDIG_unstructured/4032982\5301839.1/Thorax 3mm  3.0  B40f/</t>
  </si>
  <si>
    <t>//zkh/appdata/RTDicom/Projectline - Modelling lung cancer outcomes [panama code]/DICOM_data/DATA_VOLLEDIG_unstructured/4032982\5301839.1/PinnPlan= A1longPETCT (Fri Oct 11 140148 2013)/</t>
  </si>
  <si>
    <t>//zkh/appdata/RTDicom/Projectline - Modelling lung cancer outcomes [panama code]/DICOM_data/DATA_VOLLEDIG_unstructured/4032982\5301839.1/PinnPlan= A1longPETCT (Fri Oct 11 140200 2013)/</t>
  </si>
  <si>
    <t>//zkh/appdata/RTDicom/Projectline - Modelling lung cancer outcomes [panama code]/DICOM_data/DATA_VOLLEDIG_unstructured/4047342\6201297.1/Thorax 2mm+C  2.0  I40f  3/</t>
  </si>
  <si>
    <t>//zkh/appdata/RTDicom/Projectline - Modelling lung cancer outcomes [panama code]/DICOM_data/DATA_VOLLEDIG_unstructured/4047342\6201297.1/PinnPlan = N1LongParVMAT (Fri Dec 30 084238 2016) RTSTRUCT/</t>
  </si>
  <si>
    <t>//zkh/appdata/RTDicom/Projectline - Modelling lung cancer outcomes [panama code]/DICOM_data/DATA_VOLLEDIG_unstructured/4058935\5374643.1/Thorax 2mm   SABR  B40f/</t>
  </si>
  <si>
    <t>//zkh/appdata/RTDicom/Projectline - Modelling lung cancer outcomes [panama code]/DICOM_data/DATA_VOLLEDIG_unstructured/4058935\5374643.1/PinnPlan = A1long (Fri Jan 31 093635 2014) RTSTRUCT/</t>
  </si>
  <si>
    <t>//zkh/appdata/RTDicom/Projectline - Modelling lung cancer outcomes [panama code]/DICOM_data/DATA_VOLLEDIG_unstructured/4062965\100305618/Thorax 2mm+C  2.0  I40f  3/</t>
  </si>
  <si>
    <t>//zkh/appdata/RTDicom/Projectline - Modelling lung cancer outcomes [panama code]/DICOM_data/DATA_VOLLEDIG_unstructured/4062965\100305618/RS Unapproved Structure Set/</t>
  </si>
  <si>
    <t>//zkh/appdata/RTDicom/Projectline - Modelling lung cancer outcomes [panama code]/DICOM_data/DATA_VOLLEDIG_structured/PET_DICOM/4062965\TOTAL BODY/AC_CT_Body/</t>
  </si>
  <si>
    <t>//zkh/appdata/RTDicom/Projectline - Modelling lung cancer outcomes [panama code]/DICOM_data/DATA_VOLLEDIG_structured/PET_DICOM/4062965\TOTAL BODY/PET WB EARL/</t>
  </si>
  <si>
    <t>//zkh/appdata/RTDicom/Projectline - Modelling lung cancer outcomes [panama code]/DICOM_data/DATA_VOLLEDIG_unstructured/4112868\5007784.1/Thorax 3mm  3.0  B40f/</t>
  </si>
  <si>
    <t>//zkh/appdata/RTDicom/Projectline - Modelling lung cancer outcomes [panama code]/DICOM_data/DATA_VOLLEDIG_unstructured/4112868\5007784.1/PinnPlan= LongIMRT (Wed Mar 06 110800 2013)/</t>
  </si>
  <si>
    <t>//zkh/appdata/RTDicom/Projectline - Modelling lung cancer outcomes [panama code]/DICOM_data/DATA_VOLLEDIG_unstructured/4133970\5366930.1/Thorax 2mm  standaard  B40f/</t>
  </si>
  <si>
    <t>//zkh/appdata/RTDicom/Projectline - Modelling lung cancer outcomes [panama code]/DICOM_data/DATA_VOLLEDIG_unstructured/4133970\5366930.1/PinnPlan = A1thorax (Fri Jan 24 110717 2014) RTSTRUCT/</t>
  </si>
  <si>
    <t>//zkh/appdata/RTDicom/Projectline - Modelling lung cancer outcomes [panama code]/DICOM_data/DATA_VOLLEDIG_unstructured/4148616\758/MM Thorax2,5mm/</t>
  </si>
  <si>
    <t>//zkh/appdata/RTDicom/Projectline - Modelling lung cancer outcomes [panama code]/DICOM_data/DATA_VOLLEDIG_unstructured/4148616\758/PinnPlan= long (Thu Oct 03 101351 2013)/</t>
  </si>
  <si>
    <t>//zkh/appdata/RTDicom/Projectline - Modelling lung cancer outcomes [panama code]/DICOM_data/DATA_VOLLEDIG_unstructured/4156751\108839385/4DThorax 2.0 I30f 3 0 - 90 iMAR TRIGGER_DELAY 90%/</t>
  </si>
  <si>
    <t>//zkh/appdata/RTDicom/Projectline - Modelling lung cancer outcomes [panama code]/DICOM_data/DATA_VOLLEDIG_unstructured/4156751\108839385/RS Approved Structure Set/</t>
  </si>
  <si>
    <t>//zkh/appdata/RTDicom/Projectline - Modelling lung cancer outcomes [panama code]/DICOM_data/DATA_VOLLEDIG_unstructured/4168672\105443717/Thorax 2mm 2.0  I40f  3   iMAR/</t>
  </si>
  <si>
    <t>//zkh/appdata/RTDicom/Projectline - Modelling lung cancer outcomes [panama code]/DICOM_data/DATA_VOLLEDIG_unstructured/4168672\105443717/RS Unapproved Structure Set/</t>
  </si>
  <si>
    <t>//zkh/appdata/RTDicom/Projectline - Modelling lung cancer outcomes [panama code]/DICOM_data/DATA_VOLLEDIG_unstructured/4199364\5564444.1/Thorax 2mm  standaard  B40f/</t>
  </si>
  <si>
    <t>//zkh/appdata/RTDicom/Projectline - Modelling lung cancer outcomes [panama code]/DICOM_data/DATA_VOLLEDIG_unstructured/4199364\5564444.1/PinnPlan = A1Long (Wed Nov 05 161422 2014) RTSTRUCT/</t>
  </si>
  <si>
    <t>//zkh/appdata/RTDicom/Projectline - Modelling lung cancer outcomes [panama code]/DICOM_data/DATA_VOLLEDIG_unstructured/4215566\6472983.1/Thorax 2mm+C  2.0  I40f  3/</t>
  </si>
  <si>
    <t>//zkh/appdata/RTDicom/Projectline - Modelling lung cancer outcomes [panama code]/DICOM_data/DATA_VOLLEDIG_unstructured/4215566\6472983.1/RS Approved Structure Set/</t>
  </si>
  <si>
    <t>//zkh/appdata/RTDicom/Projectline - Modelling lung cancer outcomes [panama code]/DICOM_data/DATA_VOLLEDIG_structured/PET_DICOM/4215566\6413816.1/AC CT Body  2.0  HD_FoV/</t>
  </si>
  <si>
    <t>//zkh/appdata/RTDicom/Projectline - Modelling lung cancer outcomes [panama code]/DICOM_data/DATA_VOLLEDIG_structured/PET_DICOM/4215566\6413816.1/PET WB Earl/</t>
  </si>
  <si>
    <t>//zkh/appdata/RTDicom/Projectline - Modelling lung cancer outcomes [panama code]/DICOM_data/DATA_VOLLEDIG_unstructured/4226054\X3 THORAX/Thorax 2mm  standaard  B40f/</t>
  </si>
  <si>
    <t>//zkh/appdata/RTDicom/Projectline - Modelling lung cancer outcomes [panama code]/DICOM_data/DATA_VOLLEDIG_unstructured/4226054\X3 THORAX/PinnPlan = A1longli (Thu Oct 16 111332 2014) RTSTRUCT/</t>
  </si>
  <si>
    <t>//zkh/appdata/RTDicom/Projectline - Modelling lung cancer outcomes [panama code]/DICOM_data/DATA_VOLLEDIG_unstructured/4239862\775/MM Thorax2,5mm/</t>
  </si>
  <si>
    <t>//zkh/appdata/RTDicom/Projectline - Modelling lung cancer outcomes [panama code]/DICOM_data/DATA_VOLLEDIG_unstructured/4239862\775/PinnPlan= longRe (Fri Oct 04 123516 2013)/</t>
  </si>
  <si>
    <t>//zkh/appdata/RTDicom/Projectline - Modelling lung cancer outcomes [panama code]/DICOM_data/DATA_VOLLEDIG_unstructured/4295926\5619683.1/Thorax 2mm  standaard  B40f/</t>
  </si>
  <si>
    <t>//zkh/appdata/RTDicom/Projectline - Modelling lung cancer outcomes [panama code]/DICOM_data/DATA_VOLLEDIG_unstructured/4295926\5619683.1/PinnPlan = A1long (Wed Jan 21 135524 2015) RTSTRUCT/</t>
  </si>
  <si>
    <t>//zkh/appdata/RTDicom/Projectline - Modelling lung cancer outcomes [panama code]/DICOM_data/DATA_VOLLEDIG_unstructured/4310122\107617355/Thorax 2mm+C  2.0  I40f  3   iMAR/</t>
  </si>
  <si>
    <t>//zkh/appdata/RTDicom/Projectline - Modelling lung cancer outcomes [panama code]/DICOM_data/DATA_VOLLEDIG_unstructured/4310122\107617355/RS Approved Structure Set/</t>
  </si>
  <si>
    <t>//zkh/appdata/RTDicom/Projectline - Modelling lung cancer outcomes [panama code]/DICOM_data/DATA_VOLLEDIG_unstructured/4342472\X3/Thorax 3mm  3.0  B40f/</t>
  </si>
  <si>
    <t>//zkh/appdata/RTDicom/Projectline - Modelling lung cancer outcomes [panama code]/DICOM_data/DATA_VOLLEDIG_unstructured/4342472\X3/PinnPlan= LongParVMAT (Wed Jul 17 145352 2013)/</t>
  </si>
  <si>
    <t>//zkh/appdata/RTDicom/Projectline - Modelling lung cancer outcomes [panama code]/DICOM_data/DATA_VOLLEDIG_unstructured/4488970\1498/MM Thorax2,5mm/</t>
  </si>
  <si>
    <t>//zkh/appdata/RTDicom/Projectline - Modelling lung cancer outcomes [panama code]/DICOM_data/DATA_VOLLEDIG_unstructured/4488970\1498/PinnPlan = A1long (Thu Oct 09 160816 2014) RTSTRUCT/</t>
  </si>
  <si>
    <t>//zkh/appdata/RTDicom/Projectline - Modelling lung cancer outcomes [panama code]/DICOM_data/DATA_VOLLEDIG_structured/PET_DICOM/4488970\X39/AC_CT_Body/</t>
  </si>
  <si>
    <t>//zkh/appdata/RTDicom/Projectline - Modelling lung cancer outcomes [panama code]/DICOM_data/DATA_VOLLEDIG_structured/PET_DICOM/4488970\X39/PET WB EARL/</t>
  </si>
  <si>
    <t>//zkh/appdata/RTDicom/Projectline - Modelling lung cancer outcomes [panama code]/DICOM_data/DATA_VOLLEDIG_unstructured/4566822\4759/MM Thorax2,5mm/</t>
  </si>
  <si>
    <t>//zkh/appdata/RTDicom/Projectline - Modelling lung cancer outcomes [panama code]/DICOM_data/DATA_VOLLEDIG_unstructured/4566822\4759/RS Approved Structure Set/</t>
  </si>
  <si>
    <t>//zkh/appdata/RTDicom/Projectline - Modelling lung cancer outcomes [panama code]/DICOM_data/DATA_VOLLEDIG_unstructured/4568570\X7 THORAX/Ave-IP(10) 0%_10%_20%_30%_40%_50%_60%_70%_80%_90%/</t>
  </si>
  <si>
    <t>//zkh/appdata/RTDicom/Projectline - Modelling lung cancer outcomes [panama code]/DICOM_data/DATA_VOLLEDIG_unstructured/4568570\X7 THORAX/PinnPlan = A1LongLi (Fri Oct 23 091208 2015) RTSTRUCT/</t>
  </si>
  <si>
    <t>//zkh/appdata/RTDicom/Projectline - Modelling lung cancer outcomes [panama code]/DICOM_data/DATA_VOLLEDIG_unstructured/4575927\5223720.1/Thorax 3mm  3.0  B40f/</t>
  </si>
  <si>
    <t>//zkh/appdata/RTDicom/Projectline - Modelling lung cancer outcomes [panama code]/DICOM_data/DATA_VOLLEDIG_unstructured/4575927\5223720.1/PinnPlan= Long (Thu Jul 18 102135 2013)/</t>
  </si>
  <si>
    <t>//zkh/appdata/RTDicom/Projectline - Modelling lung cancer outcomes [panama code]/DICOM_data/DATA_VOLLEDIG_unstructured/4599052\6453147.1/Thorax 2mm  2.0  I40f  3/</t>
  </si>
  <si>
    <t>//zkh/appdata/RTDicom/Projectline - Modelling lung cancer outcomes [panama code]/DICOM_data/DATA_VOLLEDIG_unstructured/4599052\6453147.1/RS Unapproved Structure Set/</t>
  </si>
  <si>
    <t>//zkh/appdata/RTDicom/Projectline - Modelling lung cancer outcomes [panama code]/DICOM_data/DATA_VOLLEDIG_structured/PET_DICOM/4599052\6425492.1/AC CT Body  2.0  HD_FoV/</t>
  </si>
  <si>
    <t>//zkh/appdata/RTDicom/Projectline - Modelling lung cancer outcomes [panama code]/DICOM_data/DATA_VOLLEDIG_structured/PET_DICOM/4599052\6425492.1/PET WB Ultra HD/</t>
  </si>
  <si>
    <t>//zkh/appdata/RTDicom/Projectline - Modelling lung cancer outcomes [panama code]/DICOM_data/DATA_VOLLEDIG_unstructured/4627572\6093532.1/Thorax 2mm+C  2.0  I40f  3/</t>
  </si>
  <si>
    <t>//zkh/appdata/RTDicom/Projectline - Modelling lung cancer outcomes [panama code]/DICOM_data/DATA_VOLLEDIG_unstructured/4627572\6093532.1/PinnPlan = B1LongRe (Thu Aug 18 140634 2016) RTSTRUCT/</t>
  </si>
  <si>
    <t>//zkh/appdata/RTDicom/Projectline - Modelling lung cancer outcomes [panama code]/DICOM_data/DATA_VOLLEDIG_structured/PET_DICOM/4627572\6026163.1/AC CT Body  2.0  HD_FoV/</t>
  </si>
  <si>
    <t>//zkh/appdata/RTDicom/Projectline - Modelling lung cancer outcomes [panama code]/DICOM_data/DATA_VOLLEDIG_structured/PET_DICOM/4627572\6026163.1/PET WB Earl/</t>
  </si>
  <si>
    <t>//zkh/appdata/RTDicom/Projectline - Modelling lung cancer outcomes [panama code]/DICOM_data/DATA_VOLLEDIG_unstructured/4629433\5079208.1/Thorax  3.0  B40f/</t>
  </si>
  <si>
    <t>//zkh/appdata/RTDicom/Projectline - Modelling lung cancer outcomes [panama code]/DICOM_data/DATA_VOLLEDIG_unstructured/4629433\1.2.528.1.1008.345049137194.1362736767.27096.2/PinnPlan = AS_Long (Thu Mar 12 114400 2020) RTSTRUCT/</t>
  </si>
  <si>
    <t>//zkh/appdata/RTDicom/Projectline - Modelling lung cancer outcomes [panama code]/DICOM_data/DATA_VOLLEDIG_unstructured/4647725\6086639.1/Thorax 2mm  2.0  I40f  3   iMAR/</t>
  </si>
  <si>
    <t>//zkh/appdata/RTDicom/Projectline - Modelling lung cancer outcomes [panama code]/DICOM_data/DATA_VOLLEDIG_unstructured/4647725\6086639.1/PinnPlan = A1LongParVMAT (Fri Aug 12 154049 2016) RTSTRUCT/</t>
  </si>
  <si>
    <t>//zkh/appdata/RTDicom/Projectline - Modelling lung cancer outcomes [panama code]/DICOM_data/DATA_VOLLEDIG_structured/PET_DICOM/4647725\6068290.1/AC CT Body  2.0  HD_FoV/</t>
  </si>
  <si>
    <t>//zkh/appdata/RTDicom/Projectline - Modelling lung cancer outcomes [panama code]/DICOM_data/DATA_VOLLEDIG_structured/PET_DICOM/4647725\6068290.1/PET WB Earl/</t>
  </si>
  <si>
    <t>//zkh/appdata/RTDicom/Projectline - Modelling lung cancer outcomes [panama code]/DICOM_data/DATA_VOLLEDIG_unstructured/4652003\248/PinnPlan= N1long (Tue Mar 26 134033 2013)/</t>
  </si>
  <si>
    <t>//zkh/appdata/RTDicom/Projectline - Modelling lung cancer outcomes [panama code]/DICOM_data/DATA_VOLLEDIG_structured/PET_DICOM/4652003\X2/PET_NAC_3D/</t>
  </si>
  <si>
    <t>//zkh/appdata/RTDicom/Projectline - Modelling lung cancer outcomes [panama code]/DICOM_data/DATA_VOLLEDIG_unstructured/4664141\100044446/Thorax 2mm+C  2.0  I40f  3/</t>
  </si>
  <si>
    <t>//zkh/appdata/RTDicom/Projectline - Modelling lung cancer outcomes [panama code]/DICOM_data/DATA_VOLLEDIG_unstructured/4664141\100044446/RS Unapproved Structure Set/</t>
  </si>
  <si>
    <t>//zkh/appdata/RTDicom/Projectline - Modelling lung cancer outcomes [panama code]/DICOM_data/DATA_VOLLEDIG_unstructured/4672804\100104789/Thorax 2mm+C  2.0  I40f  3/</t>
  </si>
  <si>
    <t>//zkh/appdata/RTDicom/Projectline - Modelling lung cancer outcomes [panama code]/DICOM_data/DATA_VOLLEDIG_unstructured/4672804\100104789/RS Unapproved Structure Set/</t>
  </si>
  <si>
    <t>//zkh/appdata/RTDicom/Projectline - Modelling lung cancer outcomes [panama code]/DICOM_data/DATA_VOLLEDIG_structured/PET_DICOM/4672804\6477765.1/AC_CT_Body/</t>
  </si>
  <si>
    <t>//zkh/appdata/RTDicom/Projectline - Modelling lung cancer outcomes [panama code]/DICOM_data/DATA_VOLLEDIG_structured/PET_DICOM/4672804\6477765.1/PET WB ultraHD/</t>
  </si>
  <si>
    <t>//zkh/appdata/RTDicom/Projectline - Modelling lung cancer outcomes [panama code]/DICOM_data/DATA_VOLLEDIG_unstructured/4681328\103786959/4DThorax 2.0 I30f 3 0 - 90 iMAR TRIGGER_DELAY 90%/</t>
  </si>
  <si>
    <t>//zkh/appdata/RTDicom/Projectline - Modelling lung cancer outcomes [panama code]/DICOM_data/DATA_VOLLEDIG_unstructured/4681328\103786959/RS Approved Structure Set/</t>
  </si>
  <si>
    <t>//zkh/appdata/RTDicom/Projectline - Modelling lung cancer outcomes [panama code]/DICOM_data/DATA_VOLLEDIG_unstructured/4690407\2013/PinnPlan = A1Thorax (Fri Jun 05 125424 2015) RTDOSE/</t>
  </si>
  <si>
    <t>//zkh/appdata/RTDicom/Projectline - Modelling lung cancer outcomes [panama code]/DICOM_data/DATA_VOLLEDIG_unstructured/4690407\2013/PinnPlan = A1Thorax (Fri Jun 05 125410 2015) RTSTRUCT/</t>
  </si>
  <si>
    <t>//zkh/appdata/RTDicom/Projectline - Modelling lung cancer outcomes [panama code]/DICOM_data/DATA_VOLLEDIG_unstructured/4693524\116865915/Thorax 2mm+C  2.0  I40f  3   iMAR/</t>
  </si>
  <si>
    <t>//zkh/appdata/RTDicom/Projectline - Modelling lung cancer outcomes [panama code]/DICOM_data/DATA_VOLLEDIG_unstructured/4693524\116865915/RS Unapproved Structure Set/</t>
  </si>
  <si>
    <t>//zkh/appdata/RTDicom/Projectline - Modelling lung cancer outcomes [panama code]/DICOM_data/DATA_VOLLEDIG_unstructured/4718915\6322268.1/Thorax 2mm+C  2.0  I40f  3/</t>
  </si>
  <si>
    <t>//zkh/appdata/RTDicom/Projectline - Modelling lung cancer outcomes [panama code]/DICOM_data/DATA_VOLLEDIG_unstructured/4718915\6322268.1/RS Unapproved Structure Set/</t>
  </si>
  <si>
    <t>//zkh/appdata/RTDicom/Projectline - Modelling lung cancer outcomes [panama code]/DICOM_data/DATA_VOLLEDIG_structured/PET_DICOM/4718915\3545130201/AC  CT WB 5.0  HD_FoV/</t>
  </si>
  <si>
    <t>//zkh/appdata/RTDicom/Projectline - Modelling lung cancer outcomes [panama code]/DICOM_data/DATA_VOLLEDIG_structured/PET_DICOM/4718915\3545130201/PET WB/</t>
  </si>
  <si>
    <t>//zkh/appdata/RTDicom/Projectline - Modelling lung cancer outcomes [panama code]/DICOM_data/DATA_VOLLEDIG_unstructured/4720502\4362/MM Thorax2,5mm/</t>
  </si>
  <si>
    <t>//zkh/appdata/RTDicom/Projectline - Modelling lung cancer outcomes [panama code]/DICOM_data/DATA_VOLLEDIG_unstructured/4720502\4362/RS Unapproved Structure Set/</t>
  </si>
  <si>
    <t>//zkh/appdata/RTDicom/Projectline - Modelling lung cancer outcomes [panama code]/DICOM_data/DATA_VOLLEDIG_structured/PET_DICOM/4720502\X4/CT LD WB  2.0  I31f  3/</t>
  </si>
  <si>
    <t>//zkh/appdata/RTDicom/Projectline - Modelling lung cancer outcomes [panama code]/DICOM_data/DATA_VOLLEDIG_structured/PET_DICOM/4720502\X4/PET WB/</t>
  </si>
  <si>
    <t>//zkh/appdata/RTDicom/Projectline - Modelling lung cancer outcomes [panama code]/DICOM_data/DATA_VOLLEDIG_unstructured/4741653\5717327.1/Thorax 2mm  standaard  B40f/</t>
  </si>
  <si>
    <t>//zkh/appdata/RTDicom/Projectline - Modelling lung cancer outcomes [panama code]/DICOM_data/DATA_VOLLEDIG_unstructured/4741653\5717327.1/PinnPlan = A1thorax (Thu May 21 144050 2015) RTSTRUCT/</t>
  </si>
  <si>
    <t>//zkh/appdata/RTDicom/Projectline - Modelling lung cancer outcomes [panama code]/DICOM_data/DATA_VOLLEDIG_unstructured/4782261\107617966/4DThorax 2,00 Qr40 S3 Average CT  pCTp0/</t>
  </si>
  <si>
    <t>//zkh/appdata/RTDicom/Projectline - Modelling lung cancer outcomes [panama code]/DICOM_data/DATA_VOLLEDIG_unstructured/4782261\107617966/RS Unapproved Structure Set/</t>
  </si>
  <si>
    <t>//zkh/appdata/RTDicom/Projectline - Modelling lung cancer outcomes [panama code]/DICOM_data/DATA_VOLLEDIG_unstructured/4790185\X3/Thorax  3.0  B40f/</t>
  </si>
  <si>
    <t>//zkh/appdata/RTDicom/Projectline - Modelling lung cancer outcomes [panama code]/DICOM_data/DATA_VOLLEDIG_unstructured/4790185\X3/PinnPlan= long (Tue Feb 19 085551 2013)/</t>
  </si>
  <si>
    <t>//zkh/appdata/RTDicom/Projectline - Modelling lung cancer outcomes [panama code]/DICOM_data/DATA_VOLLEDIG_unstructured/4804120\5690209.1/Thorax 2mm  standaard  B40f/</t>
  </si>
  <si>
    <t>//zkh/appdata/RTDicom/Projectline - Modelling lung cancer outcomes [panama code]/DICOM_data/DATA_VOLLEDIG_unstructured/4804120\5690209.1/PinnPlan = A1Thorax (Wed May 06 142120 2015) RTSTRUCT/</t>
  </si>
  <si>
    <t>//zkh/appdata/RTDicom/Projectline - Modelling lung cancer outcomes [panama code]/DICOM_data/DATA_VOLLEDIG_unstructured/4809024\5227509.1/Thorax 3mm  3.0  B40f/</t>
  </si>
  <si>
    <t>//zkh/appdata/RTDicom/Projectline - Modelling lung cancer outcomes [panama code]/DICOM_data/DATA_VOLLEDIG_unstructured/4809024\5227509.1/PinnPlan= Thorax (Thu Jun 13 150315 2013)/</t>
  </si>
  <si>
    <t>//zkh/appdata/RTDicom/Projectline - Modelling lung cancer outcomes [panama code]/DICOM_data/DATA_VOLLEDIG_unstructured/4826048\5564/MM Thorax2,5mm/</t>
  </si>
  <si>
    <t>//zkh/appdata/RTDicom/Projectline - Modelling lung cancer outcomes [panama code]/DICOM_data/DATA_VOLLEDIG_unstructured/4826048\5564/RS Approved Structure Set/</t>
  </si>
  <si>
    <t>//zkh/appdata/RTDicom/Projectline - Modelling lung cancer outcomes [panama code]/DICOM_data/DATA_VOLLEDIG_unstructured/4842977\100405488/Thorax 2mm+C  2.0  I40f  3/</t>
  </si>
  <si>
    <t>//zkh/appdata/RTDicom/Projectline - Modelling lung cancer outcomes [panama code]/DICOM_data/DATA_VOLLEDIG_unstructured/4842977\100405488/RS Approved Structure Set/</t>
  </si>
  <si>
    <t>//zkh/appdata/RTDicom/Projectline - Modelling lung cancer outcomes [panama code]/DICOM_data/DATA_VOLLEDIG_unstructured/4850472\100019411/Thorax 2mm+C  2.0  I40f  3/</t>
  </si>
  <si>
    <t>//zkh/appdata/RTDicom/Projectline - Modelling lung cancer outcomes [panama code]/DICOM_data/DATA_VOLLEDIG_unstructured/4850472\100019411/RS Approved Structure Set/</t>
  </si>
  <si>
    <t>//zkh/appdata/RTDicom/Projectline - Modelling lung cancer outcomes [panama code]/DICOM_data/DATA_VOLLEDIG_unstructured/4927095\5244647.1/Thorax 3mm  3.0  B40f/</t>
  </si>
  <si>
    <t>//zkh/appdata/RTDicom/Projectline - Modelling lung cancer outcomes [panama code]/DICOM_data/DATA_VOLLEDIG_unstructured/4927095\5244647.1/PinnPlan= Thorax (Thu Jul 11 133549 2013)/</t>
  </si>
  <si>
    <t>//zkh/appdata/RTDicom/Projectline - Modelling lung cancer outcomes [panama code]/DICOM_data/DATA_VOLLEDIG_unstructured/4937103\111970657/Thorax 2mm 2,00 Qr40 S3/</t>
  </si>
  <si>
    <t>//zkh/appdata/RTDicom/Projectline - Modelling lung cancer outcomes [panama code]/DICOM_data/DATA_VOLLEDIG_unstructured/4937103\111970657/RS Unapproved Structure Set/</t>
  </si>
  <si>
    <t>//zkh/appdata/RTDicom/Projectline - Modelling lung cancer outcomes [panama code]/DICOM_data/DATA_VOLLEDIG_unstructured/4960069\X2/Thorax 3mm  3.0  B40f/</t>
  </si>
  <si>
    <t>//zkh/appdata/RTDicom/Projectline - Modelling lung cancer outcomes [panama code]/DICOM_data/DATA_VOLLEDIG_unstructured/4960069\X2/PinnPlan= LongIMRT (Thu May 23 090026 2013)/</t>
  </si>
  <si>
    <t>//zkh/appdata/RTDicom/Projectline - Modelling lung cancer outcomes [panama code]/DICOM_data/DATA_VOLLEDIG_unstructured/4961187\5343682.1/Thorax 3mm  3.0  B40f/</t>
  </si>
  <si>
    <t>//zkh/appdata/RTDicom/Projectline - Modelling lung cancer outcomes [panama code]/DICOM_data/DATA_VOLLEDIG_unstructured/4961187\5343682.1/PinnPlan = Thorax (Fri Dec 20 153628 2013) RTSTRUCT/</t>
  </si>
  <si>
    <t>//zkh/appdata/RTDicom/Projectline - Modelling lung cancer outcomes [panama code]/DICOM_data/DATA_VOLLEDIG_unstructured/4961403\4514/MM Thorax2,5mm/</t>
  </si>
  <si>
    <t>//zkh/appdata/RTDicom/Projectline - Modelling lung cancer outcomes [panama code]/DICOM_data/DATA_VOLLEDIG_unstructured/4961403\4514/RS Unapproved Structure Set/</t>
  </si>
  <si>
    <t>//zkh/appdata/RTDicom/Projectline - Modelling lung cancer outcomes [panama code]/DICOM_data/DATA_VOLLEDIG_structured/PET_DICOM/4961403\4435/PET 19-12-2017 rigide/</t>
  </si>
  <si>
    <t>//zkh/appdata/RTDicom/Projectline - Modelling lung cancer outcomes [panama code]/DICOM_data/DATA_VOLLEDIG_unstructured/4965413\100266962/Thorax 2mm+C  2.0  I40f  3/</t>
  </si>
  <si>
    <t>//zkh/appdata/RTDicom/Projectline - Modelling lung cancer outcomes [panama code]/DICOM_data/DATA_VOLLEDIG_unstructured/4965413\100266962/RS Unapproved Structure Set/</t>
  </si>
  <si>
    <t>//zkh/appdata/RTDicom/Projectline - Modelling lung cancer outcomes [panama code]/DICOM_data/DATA_VOLLEDIG_structured/PET_DICOM/4965413\4001792000/PET WB ultraHD/</t>
  </si>
  <si>
    <t>//zkh/appdata/RTDicom/Projectline - Modelling lung cancer outcomes [panama code]/DICOM_data/DATA_VOLLEDIG_unstructured/4980116\972/MM Thorax2,5mm/</t>
  </si>
  <si>
    <t>//zkh/appdata/RTDicom/Projectline - Modelling lung cancer outcomes [panama code]/DICOM_data/DATA_VOLLEDIG_unstructured/4980116\972/PinnPlan = A1long (Thu Jan 09 162118 2014) RTSTRUCT/</t>
  </si>
  <si>
    <t>//zkh/appdata/RTDicom/Projectline - Modelling lung cancer outcomes [panama code]/DICOM_data/DATA_VOLLEDIG_unstructured/4985274\6361206.1/Thorax 2mm+C  2.0  I40f  3/</t>
  </si>
  <si>
    <t>//zkh/appdata/RTDicom/Projectline - Modelling lung cancer outcomes [panama code]/DICOM_data/DATA_VOLLEDIG_unstructured/4985274\6361206.1/RS Approved Structure Set/</t>
  </si>
  <si>
    <t>//zkh/appdata/RTDicom/Projectline - Modelling lung cancer outcomes [panama code]/DICOM_data/DATA_VOLLEDIG_structured/PET_DICOM/4985274\3546387401/AC  CT WB 5.0  HD_FoV/</t>
  </si>
  <si>
    <t>//zkh/appdata/RTDicom/Projectline - Modelling lung cancer outcomes [panama code]/DICOM_data/DATA_VOLLEDIG_structured/PET_DICOM/4985274\3546387401/PET WB/</t>
  </si>
  <si>
    <t>//zkh/appdata/RTDicom/Projectline - Modelling lung cancer outcomes [panama code]/DICOM_data/DATA_VOLLEDIG_unstructured/4996487\X3 THORAX/Thorax 3mm  3.0  B40f/</t>
  </si>
  <si>
    <t>//zkh/appdata/RTDicom/Projectline - Modelling lung cancer outcomes [panama code]/DICOM_data/DATA_VOLLEDIG_unstructured/4996487\X3 THORAX/PinnPlan= Thorax (Mon Sep 23 084256 2013)/</t>
  </si>
  <si>
    <t>//zkh/appdata/RTDicom/Projectline - Modelling lung cancer outcomes [panama code]/DICOM_data/DATA_VOLLEDIG_unstructured/5031219\5501676.1/Thorax  3.0  B40f/</t>
  </si>
  <si>
    <t>//zkh/appdata/RTDicom/Projectline - Modelling lung cancer outcomes [panama code]/DICOM_data/DATA_VOLLEDIG_unstructured/5031219\5501676.1/PinnPlan = A1longre (Fri Aug 01 123059 2014) RTSTRUCT/</t>
  </si>
  <si>
    <t>//zkh/appdata/RTDicom/Projectline - Modelling lung cancer outcomes [panama code]/DICOM_data/DATA_VOLLEDIG_structured/PET_DICOM/5031219\X10/AC_CT_Body/</t>
  </si>
  <si>
    <t>//zkh/appdata/RTDicom/Projectline - Modelling lung cancer outcomes [panama code]/DICOM_data/DATA_VOLLEDIG_structured/PET_DICOM/5031219\X10/PET WB EARL/</t>
  </si>
  <si>
    <t>//zkh/appdata/RTDicom/Projectline - Modelling lung cancer outcomes [panama code]/DICOM_data/DATA_VOLLEDIG_unstructured/5068340\5524979.1/Thorax 2mm  standaard  B40f/</t>
  </si>
  <si>
    <t>//zkh/appdata/RTDicom/Projectline - Modelling lung cancer outcomes [panama code]/DICOM_data/DATA_VOLLEDIG_unstructured/5068340\5524979.1/PinnPlan = A1long (Fri Jan 23 113732 2015) RTSTRUCT/</t>
  </si>
  <si>
    <t>//zkh/appdata/RTDicom/Projectline - Modelling lung cancer outcomes [panama code]/DICOM_data/DATA_VOLLEDIG_structured/PET_DICOM/5068340\X3/AC_CT_Body/</t>
  </si>
  <si>
    <t>//zkh/appdata/RTDicom/Projectline - Modelling lung cancer outcomes [panama code]/DICOM_data/DATA_VOLLEDIG_structured/PET_DICOM/5068340\X3/PET WB EARL/</t>
  </si>
  <si>
    <t>//zkh/appdata/RTDicom/Projectline - Modelling lung cancer outcomes [panama code]/DICOM_data/DATA_VOLLEDIG_unstructured/5087191\6133403.1/Thorax 2mm+C  2.0  I40f  3/</t>
  </si>
  <si>
    <t>//zkh/appdata/RTDicom/Projectline - Modelling lung cancer outcomes [panama code]/DICOM_data/DATA_VOLLEDIG_unstructured/5087191\6133403.1/PinnPlan = A1LongParVMAT (Fri Oct 14 154304 2016) RTSTRUCT/</t>
  </si>
  <si>
    <t>//zkh/appdata/RTDicom/Projectline - Modelling lung cancer outcomes [panama code]/DICOM_data/DATA_VOLLEDIG_structured/PET_DICOM/5087191\6107474.1/AC_CT_Body/</t>
  </si>
  <si>
    <t>//zkh/appdata/RTDicom/Projectline - Modelling lung cancer outcomes [panama code]/DICOM_data/DATA_VOLLEDIG_structured/PET_DICOM/5087191\6107474.1/PET WB EARL/</t>
  </si>
  <si>
    <t>//zkh/appdata/RTDicom/Projectline - Modelling lung cancer outcomes [panama code]/DICOM_data/DATA_VOLLEDIG_unstructured/5124665\3213/MM Thorax2,5mm/</t>
  </si>
  <si>
    <t>//zkh/appdata/RTDicom/Projectline - Modelling lung cancer outcomes [panama code]/DICOM_data/DATA_VOLLEDIG_unstructured/5124665\3213/PinnPlan = A1Long (Fri Oct 28 085326 2016) RTSTRUCT/</t>
  </si>
  <si>
    <t>//zkh/appdata/RTDicom/Projectline - Modelling lung cancer outcomes [panama code]/DICOM_data/DATA_VOLLEDIG_unstructured/5129542\100388205/Thorax 2mm+C  2.0  I40f  3/</t>
  </si>
  <si>
    <t>//zkh/appdata/RTDicom/Projectline - Modelling lung cancer outcomes [panama code]/DICOM_data/DATA_VOLLEDIG_unstructured/5129542\100388205/RS Approved Structure Set/</t>
  </si>
  <si>
    <t>//zkh/appdata/RTDicom/Projectline - Modelling lung cancer outcomes [panama code]/DICOM_data/DATA_VOLLEDIG_unstructured/5160718\100264484/Thorax 2mm+C  2.0  I40f  3/</t>
  </si>
  <si>
    <t>//zkh/appdata/RTDicom/Projectline - Modelling lung cancer outcomes [panama code]/DICOM_data/DATA_VOLLEDIG_unstructured/5160718\100264484/RS Unapproved Structure Set/</t>
  </si>
  <si>
    <t>//zkh/appdata/RTDicom/Projectline - Modelling lung cancer outcomes [panama code]/DICOM_data/DATA_VOLLEDIG_structured/PET_DICOM/5160718\TOTAL BODY/AC_CT_Body/</t>
  </si>
  <si>
    <t>//zkh/appdata/RTDicom/Projectline - Modelling lung cancer outcomes [panama code]/DICOM_data/DATA_VOLLEDIG_structured/PET_DICOM/5160718\TOTAL BODY/PET WB ultraHD/</t>
  </si>
  <si>
    <t>//zkh/appdata/RTDicom/Projectline - Modelling lung cancer outcomes [panama code]/DICOM_data/DATA_VOLLEDIG_unstructured/5196470\5653748.1/Thorax 2mm  standaard  B40f/</t>
  </si>
  <si>
    <t>//zkh/appdata/RTDicom/Projectline - Modelling lung cancer outcomes [panama code]/DICOM_data/DATA_VOLLEDIG_unstructured/5196470\5653748.1/PinnPlan = AALongParVMAT (Thu Feb 26 090823 2015) RTSTRUCT/</t>
  </si>
  <si>
    <t>//zkh/appdata/RTDicom/Projectline - Modelling lung cancer outcomes [panama code]/DICOM_data/DATA_VOLLEDIG_structured/PET_DICOM/5196470\X26/AC_CT_Body/</t>
  </si>
  <si>
    <t>//zkh/appdata/RTDicom/Projectline - Modelling lung cancer outcomes [panama code]/DICOM_data/DATA_VOLLEDIG_structured/PET_DICOM/5196470\X26/PET WB EARL/</t>
  </si>
  <si>
    <t>//zkh/appdata/RTDicom/Projectline - Modelling lung cancer outcomes [panama code]/DICOM_data/DATA_VOLLEDIG_unstructured/5209156\6544/Ave-IP(10) 0%_10%_20%_30%_40%_50%_60%_70%_80%_90%/</t>
  </si>
  <si>
    <t>//zkh/appdata/RTDicom/Projectline - Modelling lung cancer outcomes [panama code]/DICOM_data/DATA_VOLLEDIG_unstructured/5209156\6544/RS Approved Structure Set/</t>
  </si>
  <si>
    <t>//zkh/appdata/RTDicom/Projectline - Modelling lung cancer outcomes [panama code]/DICOM_data/DATA_VOLLEDIG_unstructured/5238052\6170803.1/4D thorax 2.0  2.0  I30f  3  Average CT/</t>
  </si>
  <si>
    <t>//zkh/appdata/RTDicom/Projectline - Modelling lung cancer outcomes [panama code]/DICOM_data/DATA_VOLLEDIG_unstructured/5238052\6170803.1/PinnPlan = A1LongParVMAT (Fri Nov 18 101142 2016) RTSTRUCT/</t>
  </si>
  <si>
    <t>//zkh/appdata/RTDicom/Projectline - Modelling lung cancer outcomes [panama code]/DICOM_data/DATA_VOLLEDIG_unstructured/5250436\5412972.1/CT(Thorax+C 2.0 B30f/</t>
  </si>
  <si>
    <t>//zkh/appdata/RTDicom/Projectline - Modelling lung cancer outcomes [panama code]/DICOM_data/DATA_VOLLEDIG_unstructured/5250436\5412972.1/PinnPlan = AAlongIMRT (Wed Mar 26 120248 2014) RTSTRUCT/</t>
  </si>
  <si>
    <t>//zkh/appdata/RTDicom/Projectline - Modelling lung cancer outcomes [panama code]/DICOM_data/DATA_VOLLEDIG_structured/PET_DICOM/5250436\X10/AC_CT_Body/</t>
  </si>
  <si>
    <t>//zkh/appdata/RTDicom/Projectline - Modelling lung cancer outcomes [panama code]/DICOM_data/DATA_VOLLEDIG_structured/PET_DICOM/5250436\X10/PET WB EARL/</t>
  </si>
  <si>
    <t>//zkh/appdata/RTDicom/Projectline - Modelling lung cancer outcomes [panama code]/DICOM_data/DATA_VOLLEDIG_unstructured/5260554\5587944.1/Thorax 2mm  standaard  B40f/</t>
  </si>
  <si>
    <t>//zkh/appdata/RTDicom/Projectline - Modelling lung cancer outcomes [panama code]/DICOM_data/DATA_VOLLEDIG_unstructured/5260554\5587944.1/PinnPlan = A1Long (Tue Dec 30 105115 2014) RTSTRUCT/</t>
  </si>
  <si>
    <t>//zkh/appdata/RTDicom/Projectline - Modelling lung cancer outcomes [panama code]/DICOM_data/DATA_VOLLEDIG_unstructured/5267139\X13/Thorax 3mm  3.0  B40f/</t>
  </si>
  <si>
    <t>//zkh/appdata/RTDicom/Projectline - Modelling lung cancer outcomes [panama code]/DICOM_data/DATA_VOLLEDIG_unstructured/5267139\X13/PinnPlan= LongIMRT (Wed Mar 13 145125 2013)/</t>
  </si>
  <si>
    <t>//zkh/appdata/RTDicom/Projectline - Modelling lung cancer outcomes [panama code]/DICOM_data/DATA_VOLLEDIG_unstructured/5288807\X7 THORAX/MM Thorax 2mm+C  2.0  I40f  3/</t>
  </si>
  <si>
    <t>//zkh/appdata/RTDicom/Projectline - Modelling lung cancer outcomes [panama code]/DICOM_data/DATA_VOLLEDIG_unstructured/5288807\X7 THORAX/PinnPlan = AALongParIMRT (Fri Jul 03 094954 2015) RTSTRUCT/</t>
  </si>
  <si>
    <t>//zkh/appdata/RTDicom/Projectline - Modelling lung cancer outcomes [panama code]/DICOM_data/DATA_VOLLEDIG_structured/PET_DICOM/5288807\X10/AC_CT_Body/</t>
  </si>
  <si>
    <t>//zkh/appdata/RTDicom/Projectline - Modelling lung cancer outcomes [panama code]/DICOM_data/DATA_VOLLEDIG_structured/PET_DICOM/5288807\X10/PET WB EARL/</t>
  </si>
  <si>
    <t>//zkh/appdata/RTDicom/Projectline - Modelling lung cancer outcomes [panama code]/DICOM_data/DATA_VOLLEDIG_unstructured/5317512\2995/MM Thorax2,5mm/</t>
  </si>
  <si>
    <t>//zkh/appdata/RTDicom/Projectline - Modelling lung cancer outcomes [panama code]/DICOM_data/DATA_VOLLEDIG_unstructured/5317512\2995/PinnPlan = A1LongParIMRT (Tue Jul 26 092139 2016) RTSTRUCT/</t>
  </si>
  <si>
    <t>//zkh/appdata/RTDicom/Projectline - Modelling lung cancer outcomes [panama code]/DICOM_data/DATA_VOLLEDIG_unstructured/5339456\5285/MM Thorax2,5mm/</t>
  </si>
  <si>
    <t>//zkh/appdata/RTDicom/Projectline - Modelling lung cancer outcomes [panama code]/DICOM_data/DATA_VOLLEDIG_unstructured/5339456\5285/RS Approved Structure Set/</t>
  </si>
  <si>
    <t>//zkh/appdata/RTDicom/Projectline - Modelling lung cancer outcomes [panama code]/DICOM_data/DATA_VOLLEDIG_unstructured/5341373\4841/MM Thorax2,5mm/</t>
  </si>
  <si>
    <t>//zkh/appdata/RTDicom/Projectline - Modelling lung cancer outcomes [panama code]/DICOM_data/DATA_VOLLEDIG_unstructured/5341373\4841/RS Approved Structure Set/</t>
  </si>
  <si>
    <t>//zkh/appdata/RTDicom/Projectline - Modelling lung cancer outcomes [panama code]/DICOM_data/DATA_VOLLEDIG_structured/PET_DICOM/5341373\OVERIGE/CT LD WB  2.0  I31f  3/</t>
  </si>
  <si>
    <t>//zkh/appdata/RTDicom/Projectline - Modelling lung cancer outcomes [panama code]/DICOM_data/DATA_VOLLEDIG_structured/PET_DICOM/5341373\OVERIGE/PET WB/</t>
  </si>
  <si>
    <t>//zkh/appdata/RTDicom/Projectline - Modelling lung cancer outcomes [panama code]/DICOM_data/DATA_VOLLEDIG_unstructured/5348778\4552/Ave-IP(10) 0%_10%_20%_30%_40%_50%_60%_70%_80%_90%/</t>
  </si>
  <si>
    <t>//zkh/appdata/RTDicom/Projectline - Modelling lung cancer outcomes [panama code]/DICOM_data/DATA_VOLLEDIG_unstructured/5348778\4552/RS Approved Structure Set/</t>
  </si>
  <si>
    <t>//zkh/appdata/RTDicom/Projectline - Modelling lung cancer outcomes [panama code]/DICOM_data/DATA_VOLLEDIG_structured/PET_DICOM/5348778\NLNEMM0005142590/CT LD WB  2.0  I31f  3/</t>
  </si>
  <si>
    <t>//zkh/appdata/RTDicom/Projectline - Modelling lung cancer outcomes [panama code]/DICOM_data/DATA_VOLLEDIG_structured/PET_DICOM/5348778\NLNEMM0005142590/PET WB/</t>
  </si>
  <si>
    <t>//zkh/appdata/RTDicom/Projectline - Modelling lung cancer outcomes [panama code]/DICOM_data/DATA_VOLLEDIG_unstructured/5404623\X5 THORAX/MM Thorax2,5mm/</t>
  </si>
  <si>
    <t>//zkh/appdata/RTDicom/Projectline - Modelling lung cancer outcomes [panama code]/DICOM_data/DATA_VOLLEDIG_unstructured/5404623\X5 THORAX/PinnPlan = LongparVmat (Fri Jan 03 095621 2014) RTSTRUCT/</t>
  </si>
  <si>
    <t>//zkh/appdata/RTDicom/Projectline - Modelling lung cancer outcomes [panama code]/DICOM_data/DATA_VOLLEDIG_unstructured/5426768\5273364.1/Thorax 3mm  3.0  B40f/</t>
  </si>
  <si>
    <t>//zkh/appdata/RTDicom/Projectline - Modelling lung cancer outcomes [panama code]/DICOM_data/DATA_VOLLEDIG_unstructured/5426768\5273364.1/PinnPlan= thorax (Fri Sep 06 092937 2013)/</t>
  </si>
  <si>
    <t>//zkh/appdata/RTDicom/Projectline - Modelling lung cancer outcomes [panama code]/DICOM_data/DATA_VOLLEDIG_unstructured/5458220\5776490.1/Thorax 2mm+C  2.0  I40f  3/</t>
  </si>
  <si>
    <t>//zkh/appdata/RTDicom/Projectline - Modelling lung cancer outcomes [panama code]/DICOM_data/DATA_VOLLEDIG_unstructured/5458220\5776490.1/PinnPlan = A1Long (Fri Aug 14 104758 2015) RTSTRUCT/</t>
  </si>
  <si>
    <t>//zkh/appdata/RTDicom/Projectline - Modelling lung cancer outcomes [panama code]/DICOM_data/DATA_VOLLEDIG_structured/PET_DICOM/5458220\X12/AC_CT_Body/</t>
  </si>
  <si>
    <t>//zkh/appdata/RTDicom/Projectline - Modelling lung cancer outcomes [panama code]/DICOM_data/DATA_VOLLEDIG_structured/PET_DICOM/5458220\X12/PET WB EARL/</t>
  </si>
  <si>
    <t>//zkh/appdata/RTDicom/Projectline - Modelling lung cancer outcomes [panama code]/DICOM_data/DATA_VOLLEDIG_unstructured/5468590\5439121.1/Thorax 2mm  standaard  B40f/</t>
  </si>
  <si>
    <t>//zkh/appdata/RTDicom/Projectline - Modelling lung cancer outcomes [panama code]/DICOM_data/DATA_VOLLEDIG_unstructured/5468590\5439121.1/PinnPlan = A1Long (Fri May 02 102550 2014) RTSTRUCT/</t>
  </si>
  <si>
    <t>//zkh/appdata/RTDicom/Projectline - Modelling lung cancer outcomes [panama code]/DICOM_data/DATA_VOLLEDIG_unstructured/5474853\5255099.1/Thorax 3mm  3.0  B40f/</t>
  </si>
  <si>
    <t>//zkh/appdata/RTDicom/Projectline - Modelling lung cancer outcomes [panama code]/DICOM_data/DATA_VOLLEDIG_unstructured/5474853\5255099.1/PinnPlan= thorax (Thu Jul 25 150943 2013)/</t>
  </si>
  <si>
    <t>//zkh/appdata/RTDicom/Projectline - Modelling lung cancer outcomes [panama code]/DICOM_data/DATA_VOLLEDIG_unstructured/5501890\100188631/Thorax 2mm+C  2.0  I40f  3/</t>
  </si>
  <si>
    <t>//zkh/appdata/RTDicom/Projectline - Modelling lung cancer outcomes [panama code]/DICOM_data/DATA_VOLLEDIG_unstructured/5501890\100188631/RS Unapproved Structure Set/</t>
  </si>
  <si>
    <t>//zkh/appdata/RTDicom/Projectline - Modelling lung cancer outcomes [panama code]/DICOM_data/DATA_VOLLEDIG_structured/PET_DICOM/5501890\100082014/AC CT Body/</t>
  </si>
  <si>
    <t>//zkh/appdata/RTDicom/Projectline - Modelling lung cancer outcomes [panama code]/DICOM_data/DATA_VOLLEDIG_structured/PET_DICOM/5501890\100082014/PET WB Ultra HD/</t>
  </si>
  <si>
    <t>//zkh/appdata/RTDicom/Projectline - Modelling lung cancer outcomes [panama code]/DICOM_data/DATA_VOLLEDIG_unstructured/5516715\6345419.1/Thorax 2mm  2.0  I40f  3/</t>
  </si>
  <si>
    <t>//zkh/appdata/RTDicom/Projectline - Modelling lung cancer outcomes [panama code]/DICOM_data/DATA_VOLLEDIG_unstructured/5516715\6345419.1/RS Unapproved Structure Set/</t>
  </si>
  <si>
    <t>//zkh/appdata/RTDicom/Projectline - Modelling lung cancer outcomes [panama code]/DICOM_data/DATA_VOLLEDIG_structured/PET_DICOM/5516715\3549881301/AC  CT WB LD  5.0  HD_FoV/</t>
  </si>
  <si>
    <t>//zkh/appdata/RTDicom/Projectline - Modelling lung cancer outcomes [panama code]/DICOM_data/DATA_VOLLEDIG_structured/PET_DICOM/5516715\3549881301/PET WB/</t>
  </si>
  <si>
    <t>//zkh/appdata/RTDicom/Projectline - Modelling lung cancer outcomes [panama code]/DICOM_data/DATA_VOLLEDIG_unstructured/5532020\6057268.1/Thorax 2mm  2.0  I40f  3/</t>
  </si>
  <si>
    <t>//zkh/appdata/RTDicom/Projectline - Modelling lung cancer outcomes [panama code]/DICOM_data/DATA_VOLLEDIG_unstructured/5532020\6057268.1/PinnPlan = A1thorax (Fri Jul 01 113922 2016) RTSTRUCT/</t>
  </si>
  <si>
    <t>//zkh/appdata/RTDicom/Projectline - Modelling lung cancer outcomes [panama code]/DICOM_data/DATA_VOLLEDIG_unstructured/5539539\X52 THORAX/Thorax 2mm  2.0  I40f  3/</t>
  </si>
  <si>
    <t>//zkh/appdata/RTDicom/Projectline - Modelling lung cancer outcomes [panama code]/DICOM_data/DATA_VOLLEDIG_unstructured/5539539\X52 THORAX/PinnPlan = B1Long (Tue Oct 06 150103 2015) RTSTRUCT/</t>
  </si>
  <si>
    <t>//zkh/appdata/RTDicom/Projectline - Modelling lung cancer outcomes [panama code]/DICOM_data/DATA_VOLLEDIG_structured/PET_DICOM/5539539\X47/AC CT Body  2.0  HD_FoV/</t>
  </si>
  <si>
    <t>//zkh/appdata/RTDicom/Projectline - Modelling lung cancer outcomes [panama code]/DICOM_data/DATA_VOLLEDIG_structured/PET_DICOM/5539539\X47/PET WB Earl/</t>
  </si>
  <si>
    <t>//zkh/appdata/RTDicom/Projectline - Modelling lung cancer outcomes [panama code]/DICOM_data/DATA_VOLLEDIG_unstructured/5539952\X10 THORAX/MM Thorax2,5mm/</t>
  </si>
  <si>
    <t>//zkh/appdata/RTDicom/Projectline - Modelling lung cancer outcomes [panama code]/DICOM_data/DATA_VOLLEDIG_unstructured/5539952\X10 THORAX/PinnPlan = A1Long (Fri Feb 05 090600 2016) RTSTRUCT/</t>
  </si>
  <si>
    <t>//zkh/appdata/RTDicom/Projectline - Modelling lung cancer outcomes [panama code]/DICOM_data/DATA_VOLLEDIG_unstructured/5547490\100069255/Thorax 2mm+C  2.0  I40f  3/</t>
  </si>
  <si>
    <t>//zkh/appdata/RTDicom/Projectline - Modelling lung cancer outcomes [panama code]/DICOM_data/DATA_VOLLEDIG_unstructured/5547490\100069255/RS Unapproved Structure Set/</t>
  </si>
  <si>
    <t>//zkh/appdata/RTDicom/Projectline - Modelling lung cancer outcomes [panama code]/DICOM_data/DATA_VOLLEDIG_structured/PET_DICOM/5547490\100581107/AC  CT WB LD  5.0  HD_FoV/</t>
  </si>
  <si>
    <t>//zkh/appdata/RTDicom/Projectline - Modelling lung cancer outcomes [panama code]/DICOM_data/DATA_VOLLEDIG_structured/PET_DICOM/5547490\100581107/PET WB/</t>
  </si>
  <si>
    <t>//zkh/appdata/RTDicom/Projectline - Modelling lung cancer outcomes [panama code]/DICOM_data/DATA_VOLLEDIG_unstructured/5566654\5344829.1/Thorax 3mm  3.0  B40f/</t>
  </si>
  <si>
    <t>//zkh/appdata/RTDicom/Projectline - Modelling lung cancer outcomes [panama code]/DICOM_data/DATA_VOLLEDIG_unstructured/5566654\5344829.1/PinnPlan = Long (Wed Dec 18 152927 2013) RTSTRUCT/</t>
  </si>
  <si>
    <t>//zkh/appdata/RTDicom/Projectline - Modelling lung cancer outcomes [panama code]/DICOM_data/DATA_VOLLEDIG_unstructured/5572667\100341554/Thorax 2mm  2.0  HD_FoV/</t>
  </si>
  <si>
    <t>//zkh/appdata/RTDicom/Projectline - Modelling lung cancer outcomes [panama code]/DICOM_data/DATA_VOLLEDIG_unstructured/5572667\100341554/RS Approved Structure Set/</t>
  </si>
  <si>
    <t>//zkh/appdata/RTDicom/Projectline - Modelling lung cancer outcomes [panama code]/DICOM_data/DATA_VOLLEDIG_structured/PET_DICOM/5572667\100299272/AC_CT_Body/</t>
  </si>
  <si>
    <t>//zkh/appdata/RTDicom/Projectline - Modelling lung cancer outcomes [panama code]/DICOM_data/DATA_VOLLEDIG_structured/PET_DICOM/5572667\100299272/PET WB ultraHD/</t>
  </si>
  <si>
    <t>//zkh/appdata/RTDicom/Projectline - Modelling lung cancer outcomes [panama code]/DICOM_data/DATA_VOLLEDIG_unstructured/5593870\5842901.1/Thorax 2mm+C  2.0  I40f  3/</t>
  </si>
  <si>
    <t>//zkh/appdata/RTDicom/Projectline - Modelling lung cancer outcomes [panama code]/DICOM_data/DATA_VOLLEDIG_unstructured/5593870\5842901.1/PinnPlan = A1LongParVMAT (Fri Oct 30 124022 2015) RTSTRUCT/</t>
  </si>
  <si>
    <t>//zkh/appdata/RTDicom/Projectline - Modelling lung cancer outcomes [panama code]/DICOM_data/DATA_VOLLEDIG_unstructured/5600639\100036517/Thorax 2mm+C  2.0  I40f  3/</t>
  </si>
  <si>
    <t>//zkh/appdata/RTDicom/Projectline - Modelling lung cancer outcomes [panama code]/DICOM_data/DATA_VOLLEDIG_unstructured/5600639\100036517/RS Unapproved Structure Set/</t>
  </si>
  <si>
    <t>//zkh/appdata/RTDicom/Projectline - Modelling lung cancer outcomes [panama code]/DICOM_data/DATA_VOLLEDIG_structured/PET_DICOM/5600639\X9/AC CT Body  2.0  HD_FoV/</t>
  </si>
  <si>
    <t>//zkh/appdata/RTDicom/Projectline - Modelling lung cancer outcomes [panama code]/DICOM_data/DATA_VOLLEDIG_structured/PET_DICOM/5600639\X9/PET WB Earl/</t>
  </si>
  <si>
    <t>//zkh/appdata/RTDicom/Projectline - Modelling lung cancer outcomes [panama code]/DICOM_data/DATA_VOLLEDIG_unstructured/5609966\5366049.1/Thorax 2mm  standaard  B40f/</t>
  </si>
  <si>
    <t>//zkh/appdata/RTDicom/Projectline - Modelling lung cancer outcomes [panama code]/DICOM_data/DATA_VOLLEDIG_unstructured/5609966\5366049.1/PinnPlan = A1LongVMAT (Fri Jan 17 143041 2014) RTSTRUCT/</t>
  </si>
  <si>
    <t>//zkh/appdata/RTDicom/Projectline - Modelling lung cancer outcomes [panama code]/DICOM_data/DATA_VOLLEDIG_unstructured/5619644\5566646.1/Thorax 2mm  standaard  B40f/</t>
  </si>
  <si>
    <t>//zkh/appdata/RTDicom/Projectline - Modelling lung cancer outcomes [panama code]/DICOM_data/DATA_VOLLEDIG_unstructured/5619644\5566646.1/PinnPlan = A1thorax (Wed Nov 12 144629 2014) RTSTRUCT/</t>
  </si>
  <si>
    <t>//zkh/appdata/RTDicom/Projectline - Modelling lung cancer outcomes [panama code]/DICOM_data/DATA_VOLLEDIG_unstructured/5635761\5450908.1/Thorax 2mm  standaard  B40f/</t>
  </si>
  <si>
    <t>//zkh/appdata/RTDicom/Projectline - Modelling lung cancer outcomes [panama code]/DICOM_data/DATA_VOLLEDIG_unstructured/5635761\5450908.1/PinnPlan = A1Long (Fri May 23 095233 2014) RTSTRUCT/</t>
  </si>
  <si>
    <t>//zkh/appdata/RTDicom/Projectline - Modelling lung cancer outcomes [panama code]/DICOM_data/DATA_VOLLEDIG_unstructured/5641888\X4/MM Thorax3mm/</t>
  </si>
  <si>
    <t>//zkh/appdata/RTDicom/Projectline - Modelling lung cancer outcomes [panama code]/DICOM_data/DATA_VOLLEDIG_unstructured/5641888\X4/PinnPlan= A1long (Wed Apr 03 142700 2013)/</t>
  </si>
  <si>
    <t>//zkh/appdata/RTDicom/Projectline - Modelling lung cancer outcomes [panama code]/DICOM_data/DATA_VOLLEDIG_unstructured/5649651\100183066/Thorax 2mm+C  2.0  I40f  3/</t>
  </si>
  <si>
    <t>//zkh/appdata/RTDicom/Projectline - Modelling lung cancer outcomes [panama code]/DICOM_data/DATA_VOLLEDIG_unstructured/5649651\100183066/RS Unapproved Structure Set/</t>
  </si>
  <si>
    <t>//zkh/appdata/RTDicom/Projectline - Modelling lung cancer outcomes [panama code]/DICOM_data/DATA_VOLLEDIG_structured/PET_DICOM/5649651\100140554/AC_CT_Body/</t>
  </si>
  <si>
    <t>//zkh/appdata/RTDicom/Projectline - Modelling lung cancer outcomes [panama code]/DICOM_data/DATA_VOLLEDIG_structured/PET_DICOM/5649651\100140554/PET WB ultraHD/</t>
  </si>
  <si>
    <t>//zkh/appdata/RTDicom/Projectline - Modelling lung cancer outcomes [panama code]/DICOM_data/DATA_VOLLEDIG_unstructured/5666561\1218/MM Thorax2,5mm/</t>
  </si>
  <si>
    <t>//zkh/appdata/RTDicom/Projectline - Modelling lung cancer outcomes [panama code]/DICOM_data/DATA_VOLLEDIG_unstructured/5666561\1218/PinnPlan = A1Long (Fri May 23 121525 2014) RTSTRUCT/</t>
  </si>
  <si>
    <t>//zkh/appdata/RTDicom/Projectline - Modelling lung cancer outcomes [panama code]/DICOM_data/DATA_VOLLEDIG_structured/PET_DICOM/5666561\X2/AC_CT_Body/</t>
  </si>
  <si>
    <t>//zkh/appdata/RTDicom/Projectline - Modelling lung cancer outcomes [panama code]/DICOM_data/DATA_VOLLEDIG_structured/PET_DICOM/5666561\X2/PET WB EARL/</t>
  </si>
  <si>
    <t>//zkh/appdata/RTDicom/Projectline - Modelling lung cancer outcomes [panama code]/DICOM_data/DATA_VOLLEDIG_unstructured/5670144\4938/Ave-IP(10) 0%_10%_20%_30%_40%_50%_60%_70%_80%_90%/</t>
  </si>
  <si>
    <t>//zkh/appdata/RTDicom/Projectline - Modelling lung cancer outcomes [panama code]/DICOM_data/DATA_VOLLEDIG_unstructured/5670144\4938/RS Approved Structure Set/</t>
  </si>
  <si>
    <t>//zkh/appdata/RTDicom/Projectline - Modelling lung cancer outcomes [panama code]/DICOM_data/DATA_VOLLEDIG_structured/PET_DICOM/5670144\OVERIGE/CT LD WB  2.0  I31f  3/</t>
  </si>
  <si>
    <t>//zkh/appdata/RTDicom/Projectline - Modelling lung cancer outcomes [panama code]/DICOM_data/DATA_VOLLEDIG_structured/PET_DICOM/5670144\OVERIGE/PET WB/</t>
  </si>
  <si>
    <t>//zkh/appdata/RTDicom/Projectline - Modelling lung cancer outcomes [panama code]/DICOM_data/DATA_VOLLEDIG_unstructured/5680441\100363204/4D thorax 2.0  2.0  I30f  3  Average CT/</t>
  </si>
  <si>
    <t>//zkh/appdata/RTDicom/Projectline - Modelling lung cancer outcomes [panama code]/DICOM_data/DATA_VOLLEDIG_unstructured/5680441\100363204/RS Unapproved Structure Set/</t>
  </si>
  <si>
    <t>//zkh/appdata/RTDicom/Projectline - Modelling lung cancer outcomes [panama code]/DICOM_data/DATA_VOLLEDIG_structured/PET_DICOM/5680441\TOTAL BODY/AC_CT_Body/</t>
  </si>
  <si>
    <t>//zkh/appdata/RTDicom/Projectline - Modelling lung cancer outcomes [panama code]/DICOM_data/DATA_VOLLEDIG_structured/PET_DICOM/5680441\TOTAL BODY/PET WB EARL/</t>
  </si>
  <si>
    <t>//zkh/appdata/RTDicom/Projectline - Modelling lung cancer outcomes [panama code]/DICOM_data/DATA_VOLLEDIG_unstructured/5686032\100334420/Thorax 2mm  2.0  I40f  3/</t>
  </si>
  <si>
    <t>//zkh/appdata/RTDicom/Projectline - Modelling lung cancer outcomes [panama code]/DICOM_data/DATA_VOLLEDIG_unstructured/5686032\100334420/RS Unapproved Structure Set/</t>
  </si>
  <si>
    <t>//zkh/appdata/RTDicom/Projectline - Modelling lung cancer outcomes [panama code]/DICOM_data/DATA_VOLLEDIG_structured/PET_DICOM/5686032\100258341/AC CT Body/</t>
  </si>
  <si>
    <t>//zkh/appdata/RTDicom/Projectline - Modelling lung cancer outcomes [panama code]/DICOM_data/DATA_VOLLEDIG_structured/PET_DICOM/5686032\100258341/PET WB Ultra HD/</t>
  </si>
  <si>
    <t>//zkh/appdata/RTDicom/Projectline - Modelling lung cancer outcomes [panama code]/DICOM_data/DATA_VOLLEDIG_unstructured/5692827\6345510.1/4D thorax 2.0  2.0  I30f  3  Average CT/</t>
  </si>
  <si>
    <t>//zkh/appdata/RTDicom/Projectline - Modelling lung cancer outcomes [panama code]/DICOM_data/DATA_VOLLEDIG_unstructured/5692827\6345510.1/RS Approved Structure Set/</t>
  </si>
  <si>
    <t>//zkh/appdata/RTDicom/Projectline - Modelling lung cancer outcomes [panama code]/DICOM_data/DATA_VOLLEDIG_structured/PET_DICOM/5692827\X5/CT LD WB  2.0  I31f  3/</t>
  </si>
  <si>
    <t>//zkh/appdata/RTDicom/Projectline - Modelling lung cancer outcomes [panama code]/DICOM_data/DATA_VOLLEDIG_structured/PET_DICOM/5692827\X5/PET WB/</t>
  </si>
  <si>
    <t>//zkh/appdata/RTDicom/Projectline - Modelling lung cancer outcomes [panama code]/DICOM_data/DATA_VOLLEDIG_unstructured/5720054\100182872/Thorax 2mm+C  2.0  I40f  3/</t>
  </si>
  <si>
    <t>//zkh/appdata/RTDicom/Projectline - Modelling lung cancer outcomes [panama code]/DICOM_data/DATA_VOLLEDIG_unstructured/5720054\100182872/RS Unapproved Structure Set/</t>
  </si>
  <si>
    <t>//zkh/appdata/RTDicom/Projectline - Modelling lung cancer outcomes [panama code]/DICOM_data/DATA_VOLLEDIG_structured/PET_DICOM/5720054\3589126001/AC  CT WB 5.0  HD_FoV/</t>
  </si>
  <si>
    <t>//zkh/appdata/RTDicom/Projectline - Modelling lung cancer outcomes [panama code]/DICOM_data/DATA_VOLLEDIG_structured/PET_DICOM/5720054\3589126001/PET WB/</t>
  </si>
  <si>
    <t>//zkh/appdata/RTDicom/Projectline - Modelling lung cancer outcomes [panama code]/DICOM_data/DATA_VOLLEDIG_unstructured/5721596\5377875.1/Thorax 2mm  standaard  B40f/</t>
  </si>
  <si>
    <t>//zkh/appdata/RTDicom/Projectline - Modelling lung cancer outcomes [panama code]/DICOM_data/DATA_VOLLEDIG_unstructured/5721596\5377875.1/PinnPlan = A1Long (Fri Mar 28 123024 2014) RTSTRUCT/</t>
  </si>
  <si>
    <t>//zkh/appdata/RTDicom/Projectline - Modelling lung cancer outcomes [panama code]/DICOM_data/DATA_VOLLEDIG_unstructured/5735628\X2/Thorax 3mm  3.0  B40f/</t>
  </si>
  <si>
    <t>//zkh/appdata/RTDicom/Projectline - Modelling lung cancer outcomes [panama code]/DICOM_data/DATA_VOLLEDIG_unstructured/5735628\X2/PinnPlan= long (Thu Feb 28 154239 2013)/</t>
  </si>
  <si>
    <t>//zkh/appdata/RTDicom/Projectline - Modelling lung cancer outcomes [panama code]/DICOM_data/DATA_VOLLEDIG_unstructured/5826774\100232781/Thorax 2mm+C  2.0  I40f  3/</t>
  </si>
  <si>
    <t>//zkh/appdata/RTDicom/Projectline - Modelling lung cancer outcomes [panama code]/DICOM_data/DATA_VOLLEDIG_unstructured/5826774\100232781/RS Unapproved Structure Set/</t>
  </si>
  <si>
    <t>//zkh/appdata/RTDicom/Projectline - Modelling lung cancer outcomes [panama code]/DICOM_data/DATA_VOLLEDIG_structured/PET_DICOM/5826774\TOTAL BODY/AC_CT_Body/</t>
  </si>
  <si>
    <t>//zkh/appdata/RTDicom/Projectline - Modelling lung cancer outcomes [panama code]/DICOM_data/DATA_VOLLEDIG_structured/PET_DICOM/5826774\TOTAL BODY/PET WB ultraHD/</t>
  </si>
  <si>
    <t>//zkh/appdata/RTDicom/Projectline - Modelling lung cancer outcomes [panama code]/DICOM_data/DATA_VOLLEDIG_unstructured/5835644\100810297/Thorax 2mm+C  2.0  I40f  3   iMAR/</t>
  </si>
  <si>
    <t>//zkh/appdata/RTDicom/Projectline - Modelling lung cancer outcomes [panama code]/DICOM_data/DATA_VOLLEDIG_unstructured/5835644\100810297/RS Unapproved Structure Set/</t>
  </si>
  <si>
    <t>//zkh/appdata/RTDicom/Projectline - Modelling lung cancer outcomes [panama code]/DICOM_data/DATA_VOLLEDIG_unstructured/5864885\4463/Ave-IP(10) 0%_10%_20%_30%_40%_50%_60%_70%_80%_90%/</t>
  </si>
  <si>
    <t>//zkh/appdata/RTDicom/Projectline - Modelling lung cancer outcomes [panama code]/DICOM_data/DATA_VOLLEDIG_unstructured/5864885\4463/RS Unapproved Structure Set/</t>
  </si>
  <si>
    <t>//zkh/appdata/RTDicom/Projectline - Modelling lung cancer outcomes [panama code]/DICOM_data/DATA_VOLLEDIG_unstructured/5881434\X13 THORAX/Thorax 2mm+C  2.0  I40f  3/</t>
  </si>
  <si>
    <t>//zkh/appdata/RTDicom/Projectline - Modelling lung cancer outcomes [panama code]/DICOM_data/DATA_VOLLEDIG_unstructured/5881434\X13 THORAX/PinnPlan = N1Thorax (Fri Oct 23 114057 2015) RTSTRUCT/</t>
  </si>
  <si>
    <t>//zkh/appdata/RTDicom/Projectline - Modelling lung cancer outcomes [panama code]/DICOM_data/DATA_VOLLEDIG_structured/PET_DICOM/5881434\X12/AC CT Body  2.0  HD_FoV/</t>
  </si>
  <si>
    <t>//zkh/appdata/RTDicom/Projectline - Modelling lung cancer outcomes [panama code]/DICOM_data/DATA_VOLLEDIG_structured/PET_DICOM/5881434\X12/PET WB Earl/</t>
  </si>
  <si>
    <t>//zkh/appdata/RTDicom/Projectline - Modelling lung cancer outcomes [panama code]/DICOM_data/DATA_VOLLEDIG_unstructured/5887068\X7 THORAX/Thorax 2mm  2.0  I40f  3/</t>
  </si>
  <si>
    <t>//zkh/appdata/RTDicom/Projectline - Modelling lung cancer outcomes [panama code]/DICOM_data/DATA_VOLLEDIG_unstructured/5887068\X7 THORAX/PinnPlan = A1LongRe (Thu Mar 17 154658 2016) RTSTRUCT/</t>
  </si>
  <si>
    <t>//zkh/appdata/RTDicom/Projectline - Modelling lung cancer outcomes [panama code]/DICOM_data/DATA_VOLLEDIG_structured/PET_DICOM/5887068\X5/AC CT Body  2.0  HD_FoV/</t>
  </si>
  <si>
    <t>//zkh/appdata/RTDicom/Projectline - Modelling lung cancer outcomes [panama code]/DICOM_data/DATA_VOLLEDIG_structured/PET_DICOM/5887068\X5/PET WB Earl/</t>
  </si>
  <si>
    <t>//zkh/appdata/RTDicom/Projectline - Modelling lung cancer outcomes [panama code]/DICOM_data/DATA_VOLLEDIG_unstructured/5889191\100210707/4D thorax 2.0  2.0  I30f  3  Average CT/</t>
  </si>
  <si>
    <t>//zkh/appdata/RTDicom/Projectline - Modelling lung cancer outcomes [panama code]/DICOM_data/DATA_VOLLEDIG_unstructured/5889191\100210707/RS Unapproved Structure Set/</t>
  </si>
  <si>
    <t>//zkh/appdata/RTDicom/Projectline - Modelling lung cancer outcomes [panama code]/DICOM_data/DATA_VOLLEDIG_structured/PET_DICOM/5889191\100033287/AC CT Body/</t>
  </si>
  <si>
    <t>//zkh/appdata/RTDicom/Projectline - Modelling lung cancer outcomes [panama code]/DICOM_data/DATA_VOLLEDIG_structured/PET_DICOM/5889191\100033287/PET WB Earl/</t>
  </si>
  <si>
    <t>//zkh/appdata/RTDicom/Projectline - Modelling lung cancer outcomes [panama code]/DICOM_data/DATA_VOLLEDIG_unstructured/5910972\100644015/Thorax 2mm+C  2.0  I40f  3/</t>
  </si>
  <si>
    <t>//zkh/appdata/RTDicom/Projectline - Modelling lung cancer outcomes [panama code]/DICOM_data/DATA_VOLLEDIG_unstructured/5910972\100644015/RS Unapproved Structure Set/</t>
  </si>
  <si>
    <t>//zkh/appdata/RTDicom/Projectline - Modelling lung cancer outcomes [panama code]/DICOM_data/DATA_VOLLEDIG_unstructured/5938385\108676630/4DThorax 2.0 I30f 3 0 - 90 iMAR TRIGGER_DELAY 90%/</t>
  </si>
  <si>
    <t>//zkh/appdata/RTDicom/Projectline - Modelling lung cancer outcomes [panama code]/DICOM_data/DATA_VOLLEDIG_unstructured/5938385\108676630/RS Unapproved Structure Set/</t>
  </si>
  <si>
    <t>//zkh/appdata/RTDicom/Projectline - Modelling lung cancer outcomes [panama code]/DICOM_data/DATA_VOLLEDIG_unstructured/5960268\5353515.1/Thorax 3mm  3.0  B40f/</t>
  </si>
  <si>
    <t>//zkh/appdata/RTDicom/Projectline - Modelling lung cancer outcomes [panama code]/DICOM_data/DATA_VOLLEDIG_unstructured/5960268\5353515.1/PinnPlan = A1LongparVMAT (Fri Jan 10 122541 2014) RTSTRUCT/</t>
  </si>
  <si>
    <t>//zkh/appdata/RTDicom/Projectline - Modelling lung cancer outcomes [panama code]/DICOM_data/DATA_VOLLEDIG_unstructured/6002980\119039064/4DThorax 2,00 Qr40 S3 Average CT  pCTp0/</t>
  </si>
  <si>
    <t>//zkh/appdata/RTDicom/Projectline - Modelling lung cancer outcomes [panama code]/DICOM_data/DATA_VOLLEDIG_unstructured/6002980\119039064/RS Unapproved Structure Set/</t>
  </si>
  <si>
    <t>//zkh/appdata/RTDicom/Projectline - Modelling lung cancer outcomes [panama code]/DICOM_data/DATA_VOLLEDIG_unstructured/6004976\5428/MM Thorax2,5mm/</t>
  </si>
  <si>
    <t>//zkh/appdata/RTDicom/Projectline - Modelling lung cancer outcomes [panama code]/DICOM_data/DATA_VOLLEDIG_unstructured/6004976\5428/RS Approved Structure Set/</t>
  </si>
  <si>
    <t>//zkh/appdata/RTDicom/Projectline - Modelling lung cancer outcomes [panama code]/DICOM_data/DATA_VOLLEDIG_unstructured/6071737\100783613/Thorax 2mm+C  2.0  I40f  4   iMAR/</t>
  </si>
  <si>
    <t>//zkh/appdata/RTDicom/Projectline - Modelling lung cancer outcomes [panama code]/DICOM_data/DATA_VOLLEDIG_unstructured/6071737\100783613/RS Unapproved Structure Set/</t>
  </si>
  <si>
    <t>//zkh/appdata/RTDicom/Projectline - Modelling lung cancer outcomes [panama code]/DICOM_data/DATA_VOLLEDIG_unstructured/6163057\6414114.1/Thorax 2mm+C  2.0  I40f  3/</t>
  </si>
  <si>
    <t>//zkh/appdata/RTDicom/Projectline - Modelling lung cancer outcomes [panama code]/DICOM_data/DATA_VOLLEDIG_unstructured/6163057\6414114.1/RS Approved Structure Set/</t>
  </si>
  <si>
    <t>//zkh/appdata/RTDicom/Projectline - Modelling lung cancer outcomes [panama code]/DICOM_data/DATA_VOLLEDIG_unstructured/6177169\5810147.1/Thorax 2mm+C  2.0  I40f  3/</t>
  </si>
  <si>
    <t>//zkh/appdata/RTDicom/Projectline - Modelling lung cancer outcomes [panama code]/DICOM_data/DATA_VOLLEDIG_unstructured/6177169\5810147.1/PinnPlan = A1longVMAT (Fri Sep 25 085659 2015) RTSTRUCT/</t>
  </si>
  <si>
    <t>//zkh/appdata/RTDicom/Projectline - Modelling lung cancer outcomes [panama code]/DICOM_data/DATA_VOLLEDIG_structured/PET_DICOM/6177169\X11/AC CT Body  2.0  HD_FoV/</t>
  </si>
  <si>
    <t>//zkh/appdata/RTDicom/Projectline - Modelling lung cancer outcomes [panama code]/DICOM_data/DATA_VOLLEDIG_structured/PET_DICOM/6177169\X11/PET WB Earl/</t>
  </si>
  <si>
    <t>//zkh/appdata/RTDicom/Projectline - Modelling lung cancer outcomes [panama code]/DICOM_data/DATA_VOLLEDIG_unstructured/6224291\X3/MM Thorax3mm/</t>
  </si>
  <si>
    <t>//zkh/appdata/RTDicom/Projectline - Modelling lung cancer outcomes [panama code]/DICOM_data/DATA_VOLLEDIG_unstructured/6224291\X3/PinnPlan= A1long (Tue Jan 22 120018 2013)/</t>
  </si>
  <si>
    <t>//zkh/appdata/RTDicom/Projectline - Modelling lung cancer outcomes [panama code]/DICOM_data/DATA_VOLLEDIG_unstructured/6251754\1565/MM Thorax2,5mm/</t>
  </si>
  <si>
    <t>//zkh/appdata/RTDicom/Projectline - Modelling lung cancer outcomes [panama code]/DICOM_data/DATA_VOLLEDIG_unstructured/6251754\1565/PinnPlan = A1Long (Thu Nov 06 162507 2014) RTSTRUCT/</t>
  </si>
  <si>
    <t>//zkh/appdata/RTDicom/Projectline - Modelling lung cancer outcomes [panama code]/DICOM_data/DATA_VOLLEDIG_structured/PET_DICOM/6251754\X4/AC_CT_Body/</t>
  </si>
  <si>
    <t>//zkh/appdata/RTDicom/Projectline - Modelling lung cancer outcomes [panama code]/DICOM_data/DATA_VOLLEDIG_structured/PET_DICOM/6251754\X4/PET WB EARL/</t>
  </si>
  <si>
    <t>//zkh/appdata/RTDicom/Projectline - Modelling lung cancer outcomes [panama code]/DICOM_data/DATA_VOLLEDIG_unstructured/6288140\6928/Ave-IP(10) 0%_10%_20%_30%_40%_50%_60%_70%_80%_90%/</t>
  </si>
  <si>
    <t>//zkh/appdata/RTDicom/Projectline - Modelling lung cancer outcomes [panama code]/DICOM_data/DATA_VOLLEDIG_unstructured/6288140\6259/RS Approved Structure Set/</t>
  </si>
  <si>
    <t>//zkh/appdata/RTDicom/Projectline - Modelling lung cancer outcomes [panama code]/DICOM_data/DATA_VOLLEDIG_unstructured/6315986\X2/Thorax 3mm  3.0  B40f/</t>
  </si>
  <si>
    <t>//zkh/appdata/RTDicom/Projectline - Modelling lung cancer outcomes [panama code]/DICOM_data/DATA_VOLLEDIG_unstructured/6315986\X2/PinnPlan = Thorax (Wed Dec 18 143652 2013) RTSTRUCT/</t>
  </si>
  <si>
    <t>//zkh/appdata/RTDicom/Projectline - Modelling lung cancer outcomes [panama code]/DICOM_data/DATA_VOLLEDIG_unstructured/6357374\X11/Thorax  3.0  B40f/</t>
  </si>
  <si>
    <t>//zkh/appdata/RTDicom/Projectline - Modelling lung cancer outcomes [panama code]/DICOM_data/DATA_VOLLEDIG_unstructured/6357374\1.2.528.1.1008.345049137194.1359990746.81460.2/PinnPlan = longIMRT (Thu Aug 24 152151 2017) RTSTRUCT/</t>
  </si>
  <si>
    <t>//zkh/appdata/RTDicom/Projectline - Modelling lung cancer outcomes [panama code]/DICOM_data/DATA_VOLLEDIG_unstructured/6367894\X16 THORAX/MM Thorax2,5mm/</t>
  </si>
  <si>
    <t>//zkh/appdata/RTDicom/Projectline - Modelling lung cancer outcomes [panama code]/DICOM_data/DATA_VOLLEDIG_unstructured/6367894\X16 THORAX/PinnPlan = A1LongParVMAT (Thu Nov 19 090714 2015) RTSTRUCT/</t>
  </si>
  <si>
    <t>//zkh/appdata/RTDicom/Projectline - Modelling lung cancer outcomes [panama code]/DICOM_data/DATA_VOLLEDIG_structured/PET_DICOM/6367894\X12/AC_CT_Body/</t>
  </si>
  <si>
    <t>//zkh/appdata/RTDicom/Projectline - Modelling lung cancer outcomes [panama code]/DICOM_data/DATA_VOLLEDIG_structured/PET_DICOM/6367894\X12/PET WB EARL/</t>
  </si>
  <si>
    <t>//zkh/appdata/RTDicom/Projectline - Modelling lung cancer outcomes [panama code]/DICOM_data/DATA_VOLLEDIG_unstructured/6372808\5902731.1/Thorax 2mm  2.0  I40f  3/</t>
  </si>
  <si>
    <t>//zkh/appdata/RTDicom/Projectline - Modelling lung cancer outcomes [panama code]/DICOM_data/DATA_VOLLEDIG_unstructured/6372808\5902731.1/PinnPlan = A1Long (Fri Mar 25 132151 2016) RTSTRUCT/</t>
  </si>
  <si>
    <t>//zkh/appdata/RTDicom/Projectline - Modelling lung cancer outcomes [panama code]/DICOM_data/DATA_VOLLEDIG_structured/PET_DICOM/6372808\X4/AC CT Body  2.0  HD_FoV/</t>
  </si>
  <si>
    <t>//zkh/appdata/RTDicom/Projectline - Modelling lung cancer outcomes [panama code]/DICOM_data/DATA_VOLLEDIG_structured/PET_DICOM/6372808\X4/PET WB Earl/</t>
  </si>
  <si>
    <t>//zkh/appdata/RTDicom/Projectline - Modelling lung cancer outcomes [panama code]/DICOM_data/DATA_VOLLEDIG_unstructured/6374781\X10 THORAX/Thorax 3mm  3.0  B40f/</t>
  </si>
  <si>
    <t>//zkh/appdata/RTDicom/Projectline - Modelling lung cancer outcomes [panama code]/DICOM_data/DATA_VOLLEDIG_unstructured/6374781\X10 THORAX/PinnPlan = A1long (Thu Jan 09 144842 2014) RTSTRUCT/</t>
  </si>
  <si>
    <t>//zkh/appdata/RTDicom/Projectline - Modelling lung cancer outcomes [panama code]/DICOM_data/DATA_VOLLEDIG_unstructured/6402783\5272810.1/Thorax 3mm  3.0  B40f/</t>
  </si>
  <si>
    <t>//zkh/appdata/RTDicom/Projectline - Modelling lung cancer outcomes [panama code]/DICOM_data/DATA_VOLLEDIG_unstructured/6402783\5272810.1/PinnPlan = LongIMRT (Fri Oct 25 151227 2013) RTSTRUCT/</t>
  </si>
  <si>
    <t>//zkh/appdata/RTDicom/Projectline - Modelling lung cancer outcomes [panama code]/DICOM_data/DATA_VOLLEDIG_unstructured/6425154\100234552/Thorax 2mm+C  2.0  I40f  3/</t>
  </si>
  <si>
    <t>//zkh/appdata/RTDicom/Projectline - Modelling lung cancer outcomes [panama code]/DICOM_data/DATA_VOLLEDIG_unstructured/6425154\100234552/RS Unapproved Structure Set/</t>
  </si>
  <si>
    <t>//zkh/appdata/RTDicom/Projectline - Modelling lung cancer outcomes [panama code]/DICOM_data/DATA_VOLLEDIG_structured/PET_DICOM/6425154\3600123901/AC  CT WB 5.0  HD_FoV/</t>
  </si>
  <si>
    <t>//zkh/appdata/RTDicom/Projectline - Modelling lung cancer outcomes [panama code]/DICOM_data/DATA_VOLLEDIG_structured/PET_DICOM/6425154\3600123901/PET WB_EARL/</t>
  </si>
  <si>
    <t>//zkh/appdata/RTDicom/Projectline - Modelling lung cancer outcomes [panama code]/DICOM_data/DATA_VOLLEDIG_unstructured/6449828\6383039.1/Thorax 2mm+C  2.0  I40f  3/</t>
  </si>
  <si>
    <t>//zkh/appdata/RTDicom/Projectline - Modelling lung cancer outcomes [panama code]/DICOM_data/DATA_VOLLEDIG_unstructured/6449828\6383039.1/RS Unapproved Structure Set/</t>
  </si>
  <si>
    <t>//zkh/appdata/RTDicom/Projectline - Modelling lung cancer outcomes [panama code]/DICOM_data/DATA_VOLLEDIG_structured/PET_DICOM/6449828\3552590301/AC  CT WB LD  5.0  HD_FoV/</t>
  </si>
  <si>
    <t>//zkh/appdata/RTDicom/Projectline - Modelling lung cancer outcomes [panama code]/DICOM_data/DATA_VOLLEDIG_structured/PET_DICOM/6449828\3552590301/PET WB/</t>
  </si>
  <si>
    <t>//zkh/appdata/RTDicom/Projectline - Modelling lung cancer outcomes [panama code]/DICOM_data/DATA_VOLLEDIG_unstructured/6465961\6362679.1/Thorax 2mm  2.0  I40f  3/</t>
  </si>
  <si>
    <t>//zkh/appdata/RTDicom/Projectline - Modelling lung cancer outcomes [panama code]/DICOM_data/DATA_VOLLEDIG_unstructured/6465961\6362679.1/RS Unapproved Structure Set/</t>
  </si>
  <si>
    <t>//zkh/appdata/RTDicom/Projectline - Modelling lung cancer outcomes [panama code]/DICOM_data/DATA_VOLLEDIG_structured/PET_DICOM/6465961\6344949.1/AC CT Body  2.0  HD_FoV/</t>
  </si>
  <si>
    <t>//zkh/appdata/RTDicom/Projectline - Modelling lung cancer outcomes [panama code]/DICOM_data/DATA_VOLLEDIG_structured/PET_DICOM/6465961\6344949.1/PET WB Earl/</t>
  </si>
  <si>
    <t>//zkh/appdata/RTDicom/Projectline - Modelling lung cancer outcomes [panama code]/DICOM_data/DATA_VOLLEDIG_unstructured/6473078\5810807.1/Thorax 2mm  2.0  I40f  3/</t>
  </si>
  <si>
    <t>//zkh/appdata/RTDicom/Projectline - Modelling lung cancer outcomes [panama code]/DICOM_data/DATA_VOLLEDIG_unstructured/6473078\5810807.1/PinnPlan = A1thorax (Thu Sep 17 141355 2015) RTSTRUCT/</t>
  </si>
  <si>
    <t>//zkh/appdata/RTDicom/Projectline - Modelling lung cancer outcomes [panama code]/DICOM_data/DATA_VOLLEDIG_structured/PET_DICOM/6473078\X2/AC CT Body  2.0  HD_FoV/</t>
  </si>
  <si>
    <t>//zkh/appdata/RTDicom/Projectline - Modelling lung cancer outcomes [panama code]/DICOM_data/DATA_VOLLEDIG_structured/PET_DICOM/6473078\X2/PET WB Earl/</t>
  </si>
  <si>
    <t>//zkh/appdata/RTDicom/Projectline - Modelling lung cancer outcomes [panama code]/DICOM_data/DATA_VOLLEDIG_unstructured/6493810\6072520.1/Thorax 2mm+C  2.0  I40f  3/</t>
  </si>
  <si>
    <t>//zkh/appdata/RTDicom/Projectline - Modelling lung cancer outcomes [panama code]/DICOM_data/DATA_VOLLEDIG_unstructured/6493810\6072520.1/PinnPlan = N1LongParVMAT (Fri Jul 29 095835 2016) RTSTRUCT/</t>
  </si>
  <si>
    <t>//zkh/appdata/RTDicom/Projectline - Modelling lung cancer outcomes [panama code]/DICOM_data/DATA_VOLLEDIG_unstructured/6509190\117197579/Thorax 2mm+C  2.0  I40f  3   iMAR/</t>
  </si>
  <si>
    <t>//zkh/appdata/RTDicom/Projectline - Modelling lung cancer outcomes [panama code]/DICOM_data/DATA_VOLLEDIG_unstructured/6509190\117197579/RS Approved Structure Set/</t>
  </si>
  <si>
    <t>//zkh/appdata/RTDicom/Projectline - Modelling lung cancer outcomes [panama code]/DICOM_data/DATA_VOLLEDIG_unstructured/6519879\100308171/Thorax 2mm  2.0  I40f  3/</t>
  </si>
  <si>
    <t>//zkh/appdata/RTDicom/Projectline - Modelling lung cancer outcomes [panama code]/DICOM_data/DATA_VOLLEDIG_unstructured/6519879\100308171/RS Unapproved Structure Set/</t>
  </si>
  <si>
    <t>//zkh/appdata/RTDicom/Projectline - Modelling lung cancer outcomes [panama code]/DICOM_data/DATA_VOLLEDIG_structured/PET_DICOM/6519879\TOTAL BODY/AC CT Body/</t>
  </si>
  <si>
    <t>//zkh/appdata/RTDicom/Projectline - Modelling lung cancer outcomes [panama code]/DICOM_data/DATA_VOLLEDIG_structured/PET_DICOM/6519879\TOTAL BODY/PET WB Earl/</t>
  </si>
  <si>
    <t>//zkh/appdata/RTDicom/Projectline - Modelling lung cancer outcomes [panama code]/DICOM_data/DATA_VOLLEDIG_unstructured/6557018\X1/Thorax 3mm  3.0  B40f/</t>
  </si>
  <si>
    <t>//zkh/appdata/RTDicom/Projectline - Modelling lung cancer outcomes [panama code]/DICOM_data/DATA_VOLLEDIG_unstructured/6557018\X1/PinnPlan= Thorax (Tue Jul 09 114307 2013)/</t>
  </si>
  <si>
    <t>//zkh/appdata/RTDicom/Projectline - Modelling lung cancer outcomes [panama code]/DICOM_data/DATA_VOLLEDIG_unstructured/6568268\6313287.1/Thorax 2mm+C  2.0  I40f  3/</t>
  </si>
  <si>
    <t>//zkh/appdata/RTDicom/Projectline - Modelling lung cancer outcomes [panama code]/DICOM_data/DATA_VOLLEDIG_unstructured/6568268\6313287.1/RS Unapproved Structure Set/</t>
  </si>
  <si>
    <t>//zkh/appdata/RTDicom/Projectline - Modelling lung cancer outcomes [panama code]/DICOM_data/DATA_VOLLEDIG_structured/PET_DICOM/6568268\6199623.1/AC CT Body  2.0  HD_FoV/</t>
  </si>
  <si>
    <t>//zkh/appdata/RTDicom/Projectline - Modelling lung cancer outcomes [panama code]/DICOM_data/DATA_VOLLEDIG_structured/PET_DICOM/6568268\6199623.1/PET WB Earl/</t>
  </si>
  <si>
    <t>//zkh/appdata/RTDicom/Projectline - Modelling lung cancer outcomes [panama code]/DICOM_data/DATA_VOLLEDIG_unstructured/6571756\2458/MM Thorax2,5mm/</t>
  </si>
  <si>
    <t>//zkh/appdata/RTDicom/Projectline - Modelling lung cancer outcomes [panama code]/DICOM_data/DATA_VOLLEDIG_unstructured/6571756\3942/RS Approved Structure Set/</t>
  </si>
  <si>
    <t>//zkh/appdata/RTDicom/Projectline - Modelling lung cancer outcomes [panama code]/DICOM_data/DATA_VOLLEDIG_unstructured/6574417\X5/Thorax 3mm  3.0  B40f/</t>
  </si>
  <si>
    <t>//zkh/appdata/RTDicom/Projectline - Modelling lung cancer outcomes [panama code]/DICOM_data/DATA_VOLLEDIG_unstructured/6574417\X5/PinnPlan = A1long (Fri Oct 25 124727 2013) RTSTRUCT/</t>
  </si>
  <si>
    <t>//zkh/appdata/RTDicom/Projectline - Modelling lung cancer outcomes [panama code]/DICOM_data/DATA_VOLLEDIG_unstructured/6577371\X6 THORAX/Thorax 2mm  standaard  B40f/</t>
  </si>
  <si>
    <t>//zkh/appdata/RTDicom/Projectline - Modelling lung cancer outcomes [panama code]/DICOM_data/DATA_VOLLEDIG_unstructured/6577371\X6 THORAX/PinnPlan = A1LongLi (Fri Jul 04 104542 2014) RTSTRUCT/</t>
  </si>
  <si>
    <t>//zkh/appdata/RTDicom/Projectline - Modelling lung cancer outcomes [panama code]/DICOM_data/DATA_VOLLEDIG_unstructured/6578946\4760/MM Thorax2,5mm/</t>
  </si>
  <si>
    <t>//zkh/appdata/RTDicom/Projectline - Modelling lung cancer outcomes [panama code]/DICOM_data/DATA_VOLLEDIG_unstructured/6578946\4760/RS Approved Structure Set/</t>
  </si>
  <si>
    <t>//zkh/appdata/RTDicom/Projectline - Modelling lung cancer outcomes [panama code]/DICOM_data/DATA_VOLLEDIG_structured/PET_DICOM/6578946\NLNEMM0005208807/CT LD WB  2.0  I31f  3/</t>
  </si>
  <si>
    <t>//zkh/appdata/RTDicom/Projectline - Modelling lung cancer outcomes [panama code]/DICOM_data/DATA_VOLLEDIG_structured/PET_DICOM/6578946\NLNEMM0005208807/PET WB/</t>
  </si>
  <si>
    <t>//zkh/appdata/RTDicom/Projectline - Modelling lung cancer outcomes [panama code]/DICOM_data/DATA_VOLLEDIG_unstructured/6629816\118449577/4DThorax 2,00 Qr40 S3 Average CT  pCTp0/</t>
  </si>
  <si>
    <t>//zkh/appdata/RTDicom/Projectline - Modelling lung cancer outcomes [panama code]/DICOM_data/DATA_VOLLEDIG_unstructured/6629816\118449577/RS Approved Structure Set/</t>
  </si>
  <si>
    <t>//zkh/appdata/RTDicom/Projectline - Modelling lung cancer outcomes [panama code]/DICOM_data/DATA_VOLLEDIG_unstructured/6633661\5517121.1/Thorax  2.0  B40f/</t>
  </si>
  <si>
    <t>//zkh/appdata/RTDicom/Projectline - Modelling lung cancer outcomes [panama code]/DICOM_data/DATA_VOLLEDIG_unstructured/6633661\5517121.1/PinnPlan = C1longli (Thu Oct 30 112605 2014) RTSTRUCT/</t>
  </si>
  <si>
    <t>//zkh/appdata/RTDicom/Projectline - Modelling lung cancer outcomes [panama code]/DICOM_data/DATA_VOLLEDIG_unstructured/6640222\6334029.1/Thorax 2mm  2.0  I40f  3/</t>
  </si>
  <si>
    <t>//zkh/appdata/RTDicom/Projectline - Modelling lung cancer outcomes [panama code]/DICOM_data/DATA_VOLLEDIG_unstructured/6640222\6334029.1/RS Unapproved Structure Set/</t>
  </si>
  <si>
    <t>//zkh/appdata/RTDicom/Projectline - Modelling lung cancer outcomes [panama code]/DICOM_data/DATA_VOLLEDIG_structured/PET_DICOM/6640222\4001706679/PET WB Earl/</t>
  </si>
  <si>
    <t>//zkh/appdata/RTDicom/Projectline - Modelling lung cancer outcomes [panama code]/DICOM_data/DATA_VOLLEDIG_unstructured/6693447\6061043.1/Thorax 2mm+C  2.0  I40f  3/</t>
  </si>
  <si>
    <t>//zkh/appdata/RTDicom/Projectline - Modelling lung cancer outcomes [panama code]/DICOM_data/DATA_VOLLEDIG_unstructured/6693447\6061043.1/PinnPlan = _A1Long (Fri Sep 30 114932 2016) RTSTRUCT/</t>
  </si>
  <si>
    <t>//zkh/appdata/RTDicom/Projectline - Modelling lung cancer outcomes [panama code]/DICOM_data/DATA_VOLLEDIG_unstructured/6706892\5415/MM Thorax2,5mm/</t>
  </si>
  <si>
    <t>//zkh/appdata/RTDicom/Projectline - Modelling lung cancer outcomes [panama code]/DICOM_data/DATA_VOLLEDIG_unstructured/6706892\5415/RS Approved Structure Set/</t>
  </si>
  <si>
    <t>//zkh/appdata/RTDicom/Projectline - Modelling lung cancer outcomes [panama code]/DICOM_data/DATA_VOLLEDIG_unstructured/6718064\100019881/Thorax 2mm  2.0  I40f  3/</t>
  </si>
  <si>
    <t>//zkh/appdata/RTDicom/Projectline - Modelling lung cancer outcomes [panama code]/DICOM_data/DATA_VOLLEDIG_unstructured/6718064\100019881/RS Unapproved Structure Set/</t>
  </si>
  <si>
    <t>//zkh/appdata/RTDicom/Projectline - Modelling lung cancer outcomes [panama code]/DICOM_data/DATA_VOLLEDIG_unstructured/6730478\1034/MM Thorax2,5mm/</t>
  </si>
  <si>
    <t>//zkh/appdata/RTDicom/Projectline - Modelling lung cancer outcomes [panama code]/DICOM_data/DATA_VOLLEDIG_unstructured/6730478\1034/PinnPlan = A1Long (Thu Feb 13 152520 2014) RTSTRUCT/</t>
  </si>
  <si>
    <t>//zkh/appdata/RTDicom/Projectline - Modelling lung cancer outcomes [panama code]/DICOM_data/DATA_VOLLEDIG_unstructured/6841834\5738511.1/Thorax 2mm  2.0  I40f  3/</t>
  </si>
  <si>
    <t>//zkh/appdata/RTDicom/Projectline - Modelling lung cancer outcomes [panama code]/DICOM_data/DATA_VOLLEDIG_unstructured/6841834\5738511.1/PinnPlan = B1Thorax (Fri Jun 26 105532 2015) RTSTRUCT/</t>
  </si>
  <si>
    <t>//zkh/appdata/RTDicom/Projectline - Modelling lung cancer outcomes [panama code]/DICOM_data/DATA_VOLLEDIG_unstructured/6857147\6487051.1/Thorax 2mm+C  2.0  I40f  3/</t>
  </si>
  <si>
    <t>//zkh/appdata/RTDicom/Projectline - Modelling lung cancer outcomes [panama code]/DICOM_data/DATA_VOLLEDIG_unstructured/6857147\6487051.1/RS Unapproved Structure Set/</t>
  </si>
  <si>
    <t>//zkh/appdata/RTDicom/Projectline - Modelling lung cancer outcomes [panama code]/DICOM_data/DATA_VOLLEDIG_structured/PET_DICOM/6857147\TOTAL BODY/AC_CT_Body/</t>
  </si>
  <si>
    <t>//zkh/appdata/RTDicom/Projectline - Modelling lung cancer outcomes [panama code]/DICOM_data/DATA_VOLLEDIG_structured/PET_DICOM/6857147\TOTAL BODY/PET WB EARL/</t>
  </si>
  <si>
    <t>//zkh/appdata/RTDicom/Projectline - Modelling lung cancer outcomes [panama code]/DICOM_data/DATA_VOLLEDIG_unstructured/6874374\X10 THORAX/Thorax 2mm  standaard  B40f/</t>
  </si>
  <si>
    <t>//zkh/appdata/RTDicom/Projectline - Modelling lung cancer outcomes [panama code]/DICOM_data/DATA_VOLLEDIG_unstructured/6874374\X10 THORAX/PinnPlan = A1Thorax (Fri Mar 28 135713 2014) RTSTRUCT/</t>
  </si>
  <si>
    <t>//zkh/appdata/RTDicom/Projectline - Modelling lung cancer outcomes [panama code]/DICOM_data/DATA_VOLLEDIG_unstructured/6890570\100311267/Thorax 2mm+C  2.0  I40f  3/</t>
  </si>
  <si>
    <t>//zkh/appdata/RTDicom/Projectline - Modelling lung cancer outcomes [panama code]/DICOM_data/DATA_VOLLEDIG_unstructured/6890570\100311267/RS Unapproved Structure Set/</t>
  </si>
  <si>
    <t>//zkh/appdata/RTDicom/Projectline - Modelling lung cancer outcomes [panama code]/DICOM_data/DATA_VOLLEDIG_structured/PET_DICOM/6890570\OVERIGE/AC  CT WB 5.0  HD_FoV/</t>
  </si>
  <si>
    <t>//zkh/appdata/RTDicom/Projectline - Modelling lung cancer outcomes [panama code]/DICOM_data/DATA_VOLLEDIG_structured/PET_DICOM/6890570\OVERIGE/PET WB_EARL/</t>
  </si>
  <si>
    <t>//zkh/appdata/RTDicom/Projectline - Modelling lung cancer outcomes [panama code]/DICOM_data/DATA_VOLLEDIG_unstructured/6925717\5523700.1/Thorax 2mm  standaard  B40f/</t>
  </si>
  <si>
    <t>//zkh/appdata/RTDicom/Projectline - Modelling lung cancer outcomes [panama code]/DICOM_data/DATA_VOLLEDIG_unstructured/6925717\5523700.1/PinnPlan = A1Thorax (Fri Oct 31 111827 2014) RTSTRUCT/</t>
  </si>
  <si>
    <t>//zkh/appdata/RTDicom/Projectline - Modelling lung cancer outcomes [panama code]/DICOM_data/DATA_VOLLEDIG_structured/PET_DICOM/6925717\X11/AC_CT_Body/</t>
  </si>
  <si>
    <t>//zkh/appdata/RTDicom/Projectline - Modelling lung cancer outcomes [panama code]/DICOM_data/DATA_VOLLEDIG_structured/PET_DICOM/6925717\X11/PET WB EARL/</t>
  </si>
  <si>
    <t>//zkh/appdata/RTDicom/Projectline - Modelling lung cancer outcomes [panama code]/DICOM_data/DATA_VOLLEDIG_unstructured/6926232\X6/Thorax 3mm  3.0  B40f/</t>
  </si>
  <si>
    <t>//zkh/appdata/RTDicom/Projectline - Modelling lung cancer outcomes [panama code]/DICOM_data/DATA_VOLLEDIG_unstructured/6926232\X6/PinnPlan= Thorax (Wed May 29 124315 2013)/</t>
  </si>
  <si>
    <t>//zkh/appdata/RTDicom/Projectline - Modelling lung cancer outcomes [panama code]/DICOM_data/DATA_VOLLEDIG_unstructured/6932663\5398535.1/Thorax 2mm  standaard  B40f/</t>
  </si>
  <si>
    <t>//zkh/appdata/RTDicom/Projectline - Modelling lung cancer outcomes [panama code]/DICOM_data/DATA_VOLLEDIG_unstructured/6932663\5398535.1/PinnPlan = A1longre (Wed Mar 05 124403 2014) RTSTRUCT/</t>
  </si>
  <si>
    <t>//zkh/appdata/RTDicom/Projectline - Modelling lung cancer outcomes [panama code]/DICOM_data/DATA_VOLLEDIG_structured/PET_DICOM/6932663\X4/AC_CT_Body/</t>
  </si>
  <si>
    <t>//zkh/appdata/RTDicom/Projectline - Modelling lung cancer outcomes [panama code]/DICOM_data/DATA_VOLLEDIG_structured/PET_DICOM/6932663\X4/PET WB EARL/</t>
  </si>
  <si>
    <t>//zkh/appdata/RTDicom/Projectline - Modelling lung cancer outcomes [panama code]/DICOM_data/DATA_VOLLEDIG_unstructured/6934596\X45 THORAX/Thorax 3mm  3.0  B40f/</t>
  </si>
  <si>
    <t>//zkh/appdata/RTDicom/Projectline - Modelling lung cancer outcomes [panama code]/DICOM_data/DATA_VOLLEDIG_unstructured/6934596\X45 THORAX/PinnPlan = Thorax (Fri Nov 01 135827 2013) RTSTRUCT/</t>
  </si>
  <si>
    <t>//zkh/appdata/RTDicom/Projectline - Modelling lung cancer outcomes [panama code]/DICOM_data/DATA_VOLLEDIG_unstructured/6939628\116879522/4DThorax 2.0 I30f 3 0 - 90 iMAR TRIGGER_DELAY 50%/</t>
  </si>
  <si>
    <t>//zkh/appdata/RTDicom/Projectline - Modelling lung cancer outcomes [panama code]/DICOM_data/DATA_VOLLEDIG_unstructured/6940695\X8/Thorax 3mm  3.0  B40f/</t>
  </si>
  <si>
    <t>//zkh/appdata/RTDicom/Projectline - Modelling lung cancer outcomes [panama code]/DICOM_data/DATA_VOLLEDIG_unstructured/6940695\X8/PinnPlan= Long (Fri Mar 29 134623 2013)/</t>
  </si>
  <si>
    <t>//zkh/appdata/RTDicom/Projectline - Modelling lung cancer outcomes [panama code]/DICOM_data/DATA_VOLLEDIG_unstructured/6958675\6454/Ave-IP(10) 0%_10%_20%_30%_40%_50%_60%_70%_80%_90%/</t>
  </si>
  <si>
    <t>//zkh/appdata/RTDicom/Projectline - Modelling lung cancer outcomes [panama code]/DICOM_data/DATA_VOLLEDIG_unstructured/6958675\6454/RS Approved Structure Set/</t>
  </si>
  <si>
    <t>//zkh/appdata/RTDicom/Projectline - Modelling lung cancer outcomes [panama code]/DICOM_data/DATA_VOLLEDIG_unstructured/6995026\X48 THORAX/Thorax 2mm  2.0  I40f  3/</t>
  </si>
  <si>
    <t>//zkh/appdata/RTDicom/Projectline - Modelling lung cancer outcomes [panama code]/DICOM_data/DATA_VOLLEDIG_unstructured/6995026\X48 THORAX/PinnPlan = A1longParVMAT (Fri Sep 25 084828 2015) RTSTRUCT/</t>
  </si>
  <si>
    <t>//zkh/appdata/RTDicom/Projectline - Modelling lung cancer outcomes [panama code]/DICOM_data/DATA_VOLLEDIG_structured/PET_DICOM/6995026\X47/AC CT Body  2.0  HD_FoV/</t>
  </si>
  <si>
    <t>//zkh/appdata/RTDicom/Projectline - Modelling lung cancer outcomes [panama code]/DICOM_data/DATA_VOLLEDIG_structured/PET_DICOM/6995026\X47/PET WB Earl/</t>
  </si>
  <si>
    <t>//zkh/appdata/RTDicom/Projectline - Modelling lung cancer outcomes [panama code]/DICOM_data/DATA_VOLLEDIG_unstructured/7004427\X30 THORAX/RS Unapproved Structure Set/</t>
  </si>
  <si>
    <t>//zkh/appdata/RTDicom/Projectline - Modelling lung cancer outcomes [panama code]/DICOM_data/DATA_VOLLEDIG_structured/PET_DICOM/7004427\X25/AC_CT_Body/</t>
  </si>
  <si>
    <t>//zkh/appdata/RTDicom/Projectline - Modelling lung cancer outcomes [panama code]/DICOM_data/DATA_VOLLEDIG_structured/PET_DICOM/7004427\X25/PET WB EARL/</t>
  </si>
  <si>
    <t>//zkh/appdata/RTDicom/Projectline - Modelling lung cancer outcomes [panama code]/DICOM_data/DATA_VOLLEDIG_unstructured/7013744\109842215/Thorax 2mm+C  2.0  I40f  3   iMAR/</t>
  </si>
  <si>
    <t>//zkh/appdata/RTDicom/Projectline - Modelling lung cancer outcomes [panama code]/DICOM_data/DATA_VOLLEDIG_unstructured/7013744\109842215/RS Unapproved Structure Set/</t>
  </si>
  <si>
    <t>//zkh/appdata/RTDicom/Projectline - Modelling lung cancer outcomes [panama code]/DICOM_data/DATA_VOLLEDIG_unstructured/7020017\6326022.1/Thorax 2mm  2.0  I40f  3/</t>
  </si>
  <si>
    <t>//zkh/appdata/RTDicom/Projectline - Modelling lung cancer outcomes [panama code]/DICOM_data/DATA_VOLLEDIG_unstructured/7020017\6326022.1/RS Approved Structure Set/</t>
  </si>
  <si>
    <t>//zkh/appdata/RTDicom/Projectline - Modelling lung cancer outcomes [panama code]/DICOM_data/DATA_VOLLEDIG_structured/PET_DICOM/7020017\X13/AC  CT WB 5.0  HD_FoV/</t>
  </si>
  <si>
    <t>//zkh/appdata/RTDicom/Projectline - Modelling lung cancer outcomes [panama code]/DICOM_data/DATA_VOLLEDIG_structured/PET_DICOM/7020017\X13/PET WB Uncorrected/</t>
  </si>
  <si>
    <t>//zkh/appdata/RTDicom/Projectline - Modelling lung cancer outcomes [panama code]/DICOM_data/DATA_VOLLEDIG_unstructured/7035867\4457/MM Thorax2,5mm/</t>
  </si>
  <si>
    <t>//zkh/appdata/RTDicom/Projectline - Modelling lung cancer outcomes [panama code]/DICOM_data/DATA_VOLLEDIG_unstructured/7035867\4457/RS Unapproved Structure Set/</t>
  </si>
  <si>
    <t>//zkh/appdata/RTDicom/Projectline - Modelling lung cancer outcomes [panama code]/DICOM_data/DATA_VOLLEDIG_structured/PET_DICOM/7035867\NLNEMM0005122694/CT LD WB  2.0  I31f  3/</t>
  </si>
  <si>
    <t>//zkh/appdata/RTDicom/Projectline - Modelling lung cancer outcomes [panama code]/DICOM_data/DATA_VOLLEDIG_structured/PET_DICOM/7035867\NLNEMM0005122694/PET WB/</t>
  </si>
  <si>
    <t>//zkh/appdata/RTDicom/Projectline - Modelling lung cancer outcomes [panama code]/DICOM_data/DATA_VOLLEDIG_unstructured/7066738\5482990.1/Thorax 2mm  standaard  B40f/</t>
  </si>
  <si>
    <t>//zkh/appdata/RTDicom/Projectline - Modelling lung cancer outcomes [panama code]/DICOM_data/DATA_VOLLEDIG_unstructured/7066738\5482990.1/PinnPlan = A1LongParVMAT (Mon Jul 21 094806 2014) RTSTRUCT/</t>
  </si>
  <si>
    <t>//zkh/appdata/RTDicom/Projectline - Modelling lung cancer outcomes [panama code]/DICOM_data/DATA_VOLLEDIG_unstructured/7111280\2138/MM Thorax2,5mm/</t>
  </si>
  <si>
    <t>//zkh/appdata/RTDicom/Projectline - Modelling lung cancer outcomes [panama code]/DICOM_data/DATA_VOLLEDIG_unstructured/7111280\2048/PinnPlan = A1long (Fri Sep 25 101153 2015) RTSTRUCT/</t>
  </si>
  <si>
    <t>//zkh/appdata/RTDicom/Projectline - Modelling lung cancer outcomes [panama code]/DICOM_data/DATA_VOLLEDIG_unstructured/7116448\6853/Ave-IP(10) 0%_10%_20%_30%_40%_50%_60%_70%_80%_90%/</t>
  </si>
  <si>
    <t>//zkh/appdata/RTDicom/Projectline - Modelling lung cancer outcomes [panama code]/DICOM_data/DATA_VOLLEDIG_unstructured/7116448\6853/RS Approved Structure Set/</t>
  </si>
  <si>
    <t>//zkh/appdata/RTDicom/Projectline - Modelling lung cancer outcomes [panama code]/DICOM_data/DATA_VOLLEDIG_unstructured/7123816\113251631/4DThorax 2,00 Qr40 S3 Average CT  pCTp0/</t>
  </si>
  <si>
    <t>//zkh/appdata/RTDicom/Projectline - Modelling lung cancer outcomes [panama code]/DICOM_data/DATA_VOLLEDIG_unstructured/7123816\113251631/RS Unapproved Structure Set/</t>
  </si>
  <si>
    <t>//zkh/appdata/RTDicom/Projectline - Modelling lung cancer outcomes [panama code]/DICOM_data/DATA_VOLLEDIG_unstructured/7153622\X4/Thorax 3mm  3.0  B40f/</t>
  </si>
  <si>
    <t>//zkh/appdata/RTDicom/Projectline - Modelling lung cancer outcomes [panama code]/DICOM_data/DATA_VOLLEDIG_unstructured/7153622\X4/PinnPlan= longIMRT (Thu Feb 21 092115 2013)/</t>
  </si>
  <si>
    <t>//zkh/appdata/RTDicom/Projectline - Modelling lung cancer outcomes [panama code]/DICOM_data/DATA_VOLLEDIG_unstructured/7168701\1659/MM Thorax2,5mm/</t>
  </si>
  <si>
    <t>//zkh/appdata/RTDicom/Projectline - Modelling lung cancer outcomes [panama code]/DICOM_data/DATA_VOLLEDIG_unstructured/7168701\1659/PinnPlan = N1NNlong (Fri Feb 13 101114 2015) RTSTRUCT/</t>
  </si>
  <si>
    <t>//zkh/appdata/RTDicom/Projectline - Modelling lung cancer outcomes [panama code]/DICOM_data/DATA_VOLLEDIG_unstructured/7193514\6442956.1/Thorax 2mm+C  2.0  I40f  3/</t>
  </si>
  <si>
    <t>//zkh/appdata/RTDicom/Projectline - Modelling lung cancer outcomes [panama code]/DICOM_data/DATA_VOLLEDIG_unstructured/7193514\6442956.1/RS Approved Structure Set/</t>
  </si>
  <si>
    <t>//zkh/appdata/RTDicom/Projectline - Modelling lung cancer outcomes [panama code]/DICOM_data/DATA_VOLLEDIG_unstructured/7194616\3789/MM Thorax2,5mm/</t>
  </si>
  <si>
    <t>//zkh/appdata/RTDicom/Projectline - Modelling lung cancer outcomes [panama code]/DICOM_data/DATA_VOLLEDIG_unstructured/7194616\3789/RS Approved Structure Set/</t>
  </si>
  <si>
    <t>//zkh/appdata/RTDicom/Projectline - Modelling lung cancer outcomes [panama code]/DICOM_data/DATA_VOLLEDIG_structured/PET_DICOM/7194616\NLNEMM0004936540/CT LD WB  2.0  I31f  3/</t>
  </si>
  <si>
    <t>//zkh/appdata/RTDicom/Projectline - Modelling lung cancer outcomes [panama code]/DICOM_data/DATA_VOLLEDIG_structured/PET_DICOM/7194616\NLNEMM0004936540/PET WB/</t>
  </si>
  <si>
    <t>//zkh/appdata/RTDicom/Projectline - Modelling lung cancer outcomes [panama code]/DICOM_data/DATA_VOLLEDIG_unstructured/7201835\X1 THORAX/MM Thorax2,5mm/</t>
  </si>
  <si>
    <t>//zkh/appdata/RTDicom/Projectline - Modelling lung cancer outcomes [panama code]/DICOM_data/DATA_VOLLEDIG_unstructured/7201835\X1 THORAX/PinnPlan = A1long (Mon Sep 08 155950 2014) RTSTRUCT/</t>
  </si>
  <si>
    <t>//zkh/appdata/RTDicom/Projectline - Modelling lung cancer outcomes [panama code]/DICOM_data/DATA_VOLLEDIG_unstructured/7205457\3995/MM Thorax2,5mm/</t>
  </si>
  <si>
    <t>//zkh/appdata/RTDicom/Projectline - Modelling lung cancer outcomes [panama code]/DICOM_data/DATA_VOLLEDIG_unstructured/7205457\3995/RS Approved Structure Set/</t>
  </si>
  <si>
    <t>//zkh/appdata/RTDicom/Projectline - Modelling lung cancer outcomes [panama code]/DICOM_data/DATA_VOLLEDIG_unstructured/7210726\5593346.1/Thorax 2mm  standaard  B40f/</t>
  </si>
  <si>
    <t>//zkh/appdata/RTDicom/Projectline - Modelling lung cancer outcomes [panama code]/DICOM_data/DATA_VOLLEDIG_unstructured/7210726\5593346.1/PinnPlan = A1Mediastinum (Fri Feb 13 112244 2015) RTSTRUCT/</t>
  </si>
  <si>
    <t>//zkh/appdata/RTDicom/Projectline - Modelling lung cancer outcomes [panama code]/DICOM_data/DATA_VOLLEDIG_structured/PET_DICOM/7210726\X10/AC_CT_Body/</t>
  </si>
  <si>
    <t>//zkh/appdata/RTDicom/Projectline - Modelling lung cancer outcomes [panama code]/DICOM_data/DATA_VOLLEDIG_structured/PET_DICOM/7210726\X10/PET WB EARL/</t>
  </si>
  <si>
    <t>//zkh/appdata/RTDicom/Projectline - Modelling lung cancer outcomes [panama code]/DICOM_data/DATA_VOLLEDIG_unstructured/7213981\5554755.1/Thorax 2mm  standaard  B40f/</t>
  </si>
  <si>
    <t>//zkh/appdata/RTDicom/Projectline - Modelling lung cancer outcomes [panama code]/DICOM_data/DATA_VOLLEDIG_unstructured/7213981\5554755.1/PinnPlan = A1Long (Fri Jan 09 101220 2015) RTSTRUCT/</t>
  </si>
  <si>
    <t>//zkh/appdata/RTDicom/Projectline - Modelling lung cancer outcomes [panama code]/DICOM_data/DATA_VOLLEDIG_structured/PET_DICOM/7213981\X3/AC_CT_Body/</t>
  </si>
  <si>
    <t>//zkh/appdata/RTDicom/Projectline - Modelling lung cancer outcomes [panama code]/DICOM_data/DATA_VOLLEDIG_structured/PET_DICOM/7213981\X3/PET WB EARL/</t>
  </si>
  <si>
    <t>//zkh/appdata/RTDicom/Projectline - Modelling lung cancer outcomes [panama code]/DICOM_data/DATA_VOLLEDIG_unstructured/7236265\6092033.1/Thorax 2mm+C  2.0  I40f  3/</t>
  </si>
  <si>
    <t>//zkh/appdata/RTDicom/Projectline - Modelling lung cancer outcomes [panama code]/DICOM_data/DATA_VOLLEDIG_unstructured/7236265\6092033.1/PinnPlan = A1LongParIMRT (Fri Aug 12 091014 2016) RTSTRUCT/</t>
  </si>
  <si>
    <t>//zkh/appdata/RTDicom/Projectline - Modelling lung cancer outcomes [panama code]/DICOM_data/DATA_VOLLEDIG_unstructured/7260342\100217550/Thorax 2mm  2.0  I40f  3/</t>
  </si>
  <si>
    <t>//zkh/appdata/RTDicom/Projectline - Modelling lung cancer outcomes [panama code]/DICOM_data/DATA_VOLLEDIG_unstructured/7260342\100217550/RS Unapproved Structure Set/</t>
  </si>
  <si>
    <t>//zkh/appdata/RTDicom/Projectline - Modelling lung cancer outcomes [panama code]/DICOM_data/DATA_VOLLEDIG_structured/PET_DICOM/7260342\100155587/AC_CT_Body/</t>
  </si>
  <si>
    <t>//zkh/appdata/RTDicom/Projectline - Modelling lung cancer outcomes [panama code]/DICOM_data/DATA_VOLLEDIG_structured/PET_DICOM/7260342\100155587/PET WB EARL/</t>
  </si>
  <si>
    <t>//zkh/appdata/RTDicom/Projectline - Modelling lung cancer outcomes [panama code]/DICOM_data/DATA_VOLLEDIG_unstructured/7272393\6212489.1/Thorax 2mm+C  2.0  I40f  3/</t>
  </si>
  <si>
    <t>//zkh/appdata/RTDicom/Projectline - Modelling lung cancer outcomes [panama code]/DICOM_data/DATA_VOLLEDIG_unstructured/7272393\6212489.1/PinnPlan = A1LongParVMAT (Tue Jan 10 114403 2017) RTSTRUCT/</t>
  </si>
  <si>
    <t>//zkh/appdata/RTDicom/Projectline - Modelling lung cancer outcomes [panama code]/DICOM_data/DATA_VOLLEDIG_unstructured/7274928\107955379/4D rCTf4  I30f  3 FOV500 Average   iMAR/</t>
  </si>
  <si>
    <t>//zkh/appdata/RTDicom/Projectline - Modelling lung cancer outcomes [panama code]/DICOM_data/DATA_VOLLEDIG_unstructured/7274928\107955379/RS Unapproved Structure Set/</t>
  </si>
  <si>
    <t>//zkh/appdata/RTDicom/Projectline - Modelling lung cancer outcomes [panama code]/DICOM_data/DATA_VOLLEDIG_unstructured/7280302\100199427/Thorax 2mm+C  2.0  I40f  3/</t>
  </si>
  <si>
    <t>//zkh/appdata/RTDicom/Projectline - Modelling lung cancer outcomes [panama code]/DICOM_data/DATA_VOLLEDIG_unstructured/7280302\100199427/RS Unapproved Structure Set/</t>
  </si>
  <si>
    <t>//zkh/appdata/RTDicom/Projectline - Modelling lung cancer outcomes [panama code]/DICOM_data/DATA_VOLLEDIG_structured/PET_DICOM/7280302\100148829/AC_CT_Body/</t>
  </si>
  <si>
    <t>//zkh/appdata/RTDicom/Projectline - Modelling lung cancer outcomes [panama code]/DICOM_data/DATA_VOLLEDIG_structured/PET_DICOM/7280302\100148829/PET WB EARL/</t>
  </si>
  <si>
    <t>//zkh/appdata/RTDicom/Projectline - Modelling lung cancer outcomes [panama code]/DICOM_data/DATA_VOLLEDIG_unstructured/7283229\5631836.1/Thorax 2mm  standaard  B40f/</t>
  </si>
  <si>
    <t>//zkh/appdata/RTDicom/Projectline - Modelling lung cancer outcomes [panama code]/DICOM_data/DATA_VOLLEDIG_unstructured/7283229\5631836.1/PinnPlan = A1long (Fri Feb 06 085000 2015) RTSTRUCT/</t>
  </si>
  <si>
    <t>//zkh/appdata/RTDicom/Projectline - Modelling lung cancer outcomes [panama code]/DICOM_data/DATA_VOLLEDIG_unstructured/7313332\5309898.1/Thorax 3mm  3.0  B40f/</t>
  </si>
  <si>
    <t>//zkh/appdata/RTDicom/Projectline - Modelling lung cancer outcomes [panama code]/DICOM_data/DATA_VOLLEDIG_unstructured/7313332\5309898.1/PinnPlan = Long (Thu Feb 06 155359 2014) RTSTRUCT/</t>
  </si>
  <si>
    <t>//zkh/appdata/RTDicom/Projectline - Modelling lung cancer outcomes [panama code]/DICOM_data/DATA_VOLLEDIG_unstructured/7342853\6469/Ave-IP(10) 0%_10%_20%_30%_40%_50%_60%_70%_80%_90%/</t>
  </si>
  <si>
    <t>//zkh/appdata/RTDicom/Projectline - Modelling lung cancer outcomes [panama code]/DICOM_data/DATA_VOLLEDIG_unstructured/7342853\6469/RS Unapproved Structure Set/</t>
  </si>
  <si>
    <t>//zkh/appdata/RTDicom/Projectline - Modelling lung cancer outcomes [panama code]/DICOM_data/DATA_VOLLEDIG_unstructured/7344995\5648/MM Thorax2,5mm/</t>
  </si>
  <si>
    <t>//zkh/appdata/RTDicom/Projectline - Modelling lung cancer outcomes [panama code]/DICOM_data/DATA_VOLLEDIG_unstructured/7344995\5648/RS Approved Structure Set/</t>
  </si>
  <si>
    <t>//zkh/appdata/RTDicom/Projectline - Modelling lung cancer outcomes [panama code]/DICOM_data/DATA_VOLLEDIG_unstructured/7372109\100648490/Thorax 2mm  2.0  I40f  3/</t>
  </si>
  <si>
    <t>//zkh/appdata/RTDicom/Projectline - Modelling lung cancer outcomes [panama code]/DICOM_data/DATA_VOLLEDIG_unstructured/7372109\100648490/RS Unapproved Structure Set/</t>
  </si>
  <si>
    <t>//zkh/appdata/RTDicom/Projectline - Modelling lung cancer outcomes [panama code]/DICOM_data/DATA_VOLLEDIG_unstructured/7373971\6183/MM Thorax2,5mm/</t>
  </si>
  <si>
    <t>//zkh/appdata/RTDicom/Projectline - Modelling lung cancer outcomes [panama code]/DICOM_data/DATA_VOLLEDIG_unstructured/7373971\6183/RS Approved Structure Set/</t>
  </si>
  <si>
    <t>//zkh/appdata/RTDicom/Projectline - Modelling lung cancer outcomes [panama code]/DICOM_data/DATA_VOLLEDIG_unstructured/7391514\5374318.1/Thorax 2mm  standaard  B40f/</t>
  </si>
  <si>
    <t>//zkh/appdata/RTDicom/Projectline - Modelling lung cancer outcomes [panama code]/DICOM_data/DATA_VOLLEDIG_unstructured/7391514\5374318.1/PinnPlan = AAthorax (Fri Mar 21 150957 2014) RTSTRUCT/</t>
  </si>
  <si>
    <t>//zkh/appdata/RTDicom/Projectline - Modelling lung cancer outcomes [panama code]/DICOM_data/DATA_VOLLEDIG_unstructured/7417192\5323731.1/Thorax 3mm  3.0  B40f/</t>
  </si>
  <si>
    <t>//zkh/appdata/RTDicom/Projectline - Modelling lung cancer outcomes [panama code]/DICOM_data/DATA_VOLLEDIG_unstructured/7417192\5323731.1/PinnPlan = Thorax (Fri Jan 03 133837 2014) RTSTRUCT/</t>
  </si>
  <si>
    <t>//zkh/appdata/RTDicom/Projectline - Modelling lung cancer outcomes [panama code]/DICOM_data/DATA_VOLLEDIG_unstructured/7458863\4859/MM Thorax2,5mm/</t>
  </si>
  <si>
    <t>//zkh/appdata/RTDicom/Projectline - Modelling lung cancer outcomes [panama code]/DICOM_data/DATA_VOLLEDIG_unstructured/7458863\4859/RS Approved Structure Set/</t>
  </si>
  <si>
    <t>//zkh/appdata/RTDicom/Projectline - Modelling lung cancer outcomes [panama code]/DICOM_data/DATA_VOLLEDIG_structured/PET_DICOM/7458863\OVERIGE/CT LD WB  2.0  I31f  3/</t>
  </si>
  <si>
    <t>//zkh/appdata/RTDicom/Projectline - Modelling lung cancer outcomes [panama code]/DICOM_data/DATA_VOLLEDIG_structured/PET_DICOM/7458863\OVERIGE/PET WB/</t>
  </si>
  <si>
    <t>//zkh/appdata/RTDicom/Projectline - Modelling lung cancer outcomes [panama code]/DICOM_data/DATA_VOLLEDIG_unstructured/7465780\5117/Ave-IP(10) 0%_10%_20%_30%_40%_50%_60%_70%_80%_90%/</t>
  </si>
  <si>
    <t>//zkh/appdata/RTDicom/Projectline - Modelling lung cancer outcomes [panama code]/DICOM_data/DATA_VOLLEDIG_unstructured/7465780\X3 THORAX/PinnPlan = A1TWDre (Wed Jan 21 103328 2015) RTSTRUCT/</t>
  </si>
  <si>
    <t>//zkh/appdata/RTDicom/Projectline - Modelling lung cancer outcomes [panama code]/DICOM_data/DATA_VOLLEDIG_unstructured/7468563\6375094.1/Thorax 2mm+C  2.0  I40f  3/</t>
  </si>
  <si>
    <t>//zkh/appdata/RTDicom/Projectline - Modelling lung cancer outcomes [panama code]/DICOM_data/DATA_VOLLEDIG_unstructured/7468563\6375094.1/RS Approved Structure Set/</t>
  </si>
  <si>
    <t>//zkh/appdata/RTDicom/Projectline - Modelling lung cancer outcomes [panama code]/DICOM_data/DATA_VOLLEDIG_structured/PET_DICOM/7468563\X3/CT LD WB  2.0  I31f  3/</t>
  </si>
  <si>
    <t>//zkh/appdata/RTDicom/Projectline - Modelling lung cancer outcomes [panama code]/DICOM_data/DATA_VOLLEDIG_structured/PET_DICOM/7468563\X3/PET WB/</t>
  </si>
  <si>
    <t>//zkh/appdata/RTDicom/Projectline - Modelling lung cancer outcomes [panama code]/DICOM_data/DATA_VOLLEDIG_unstructured/7475016\5389402.1/Thorax 2mm  standaard  B40f/</t>
  </si>
  <si>
    <t>//zkh/appdata/RTDicom/Projectline - Modelling lung cancer outcomes [panama code]/DICOM_data/DATA_VOLLEDIG_unstructured/7475016\5389402.1/PinnPlan = A1Longre (Wed Feb 19 160425 2014) RTSTRUCT/</t>
  </si>
  <si>
    <t>//zkh/appdata/RTDicom/Projectline - Modelling lung cancer outcomes [panama code]/DICOM_data/DATA_VOLLEDIG_structured/PET_DICOM/7475016\X9/AC_CT_Body/</t>
  </si>
  <si>
    <t>//zkh/appdata/RTDicom/Projectline - Modelling lung cancer outcomes [panama code]/DICOM_data/DATA_VOLLEDIG_structured/PET_DICOM/7475016\X9/PET WB EARL/</t>
  </si>
  <si>
    <t>//zkh/appdata/RTDicom/Projectline - Modelling lung cancer outcomes [panama code]/DICOM_data/DATA_VOLLEDIG_unstructured/7486734\106306681/Thorax 2mm  2.0  I40f  3   iMAR/</t>
  </si>
  <si>
    <t>//zkh/appdata/RTDicom/Projectline - Modelling lung cancer outcomes [panama code]/DICOM_data/DATA_VOLLEDIG_unstructured/7486734\106306681/RS Unapproved Structure Set/</t>
  </si>
  <si>
    <t>//zkh/appdata/RTDicom/Projectline - Modelling lung cancer outcomes [panama code]/DICOM_data/DATA_VOLLEDIG_unstructured/7513114\5425187.1/Thorax 2mm  standaard  B40f/</t>
  </si>
  <si>
    <t>//zkh/appdata/RTDicom/Projectline - Modelling lung cancer outcomes [panama code]/DICOM_data/DATA_VOLLEDIG_unstructured/7513114\5425187.1/PinnPlan = A1Long (Thu Apr 17 124932 2014) RTSTRUCT/</t>
  </si>
  <si>
    <t>//zkh/appdata/RTDicom/Projectline - Modelling lung cancer outcomes [panama code]/DICOM_data/DATA_VOLLEDIG_unstructured/7513310\6400/MM Thorax2,5mm/</t>
  </si>
  <si>
    <t>//zkh/appdata/RTDicom/Projectline - Modelling lung cancer outcomes [panama code]/DICOM_data/DATA_VOLLEDIG_unstructured/7513310\6400/RS Unapproved Structure Set/</t>
  </si>
  <si>
    <t>//zkh/appdata/RTDicom/Projectline - Modelling lung cancer outcomes [panama code]/DICOM_data/DATA_VOLLEDIG_unstructured/7529543\101153691/4D thorax 2.0  2.0  I30f  3  Average CT/</t>
  </si>
  <si>
    <t>//zkh/appdata/RTDicom/Projectline - Modelling lung cancer outcomes [panama code]/DICOM_data/DATA_VOLLEDIG_unstructured/7529543\101153691/RS Unapproved Structure Set/</t>
  </si>
  <si>
    <t>//zkh/appdata/RTDicom/Projectline - Modelling lung cancer outcomes [panama code]/DICOM_data/DATA_VOLLEDIG_unstructured/7536975\100027391/4D thorax 2.0  2.0  I30f  3  Average CT/</t>
  </si>
  <si>
    <t>//zkh/appdata/RTDicom/Projectline - Modelling lung cancer outcomes [panama code]/DICOM_data/DATA_VOLLEDIG_unstructured/7536975\100027391/RS Approved Structure Set/</t>
  </si>
  <si>
    <t>//zkh/appdata/RTDicom/Projectline - Modelling lung cancer outcomes [panama code]/DICOM_data/DATA_VOLLEDIG_unstructured/7551680\5494672.1/Thorax 2mm  standaard  B40f/</t>
  </si>
  <si>
    <t>//zkh/appdata/RTDicom/Projectline - Modelling lung cancer outcomes [panama code]/DICOM_data/DATA_VOLLEDIG_unstructured/7551680\5494672.1/PinnPlan = A1Thorax (Mon Jul 14 111053 2014) RTSTRUCT/</t>
  </si>
  <si>
    <t>//zkh/appdata/RTDicom/Projectline - Modelling lung cancer outcomes [panama code]/DICOM_data/DATA_VOLLEDIG_structured/PET_DICOM/7551680\X3/AC_CT_Body/</t>
  </si>
  <si>
    <t>//zkh/appdata/RTDicom/Projectline - Modelling lung cancer outcomes [panama code]/DICOM_data/DATA_VOLLEDIG_structured/PET_DICOM/7551680\X3/PET WB EARL/</t>
  </si>
  <si>
    <t>//zkh/appdata/RTDicom/Projectline - Modelling lung cancer outcomes [panama code]/DICOM_data/DATA_VOLLEDIG_unstructured/7563548\971/MM Thorax2,5mm/</t>
  </si>
  <si>
    <t>//zkh/appdata/RTDicom/Projectline - Modelling lung cancer outcomes [panama code]/DICOM_data/DATA_VOLLEDIG_unstructured/7563548\971/PinnPlan = A1longParVMAT (Fri Jan 10 140651 2014) RTSTRUCT/</t>
  </si>
  <si>
    <t>//zkh/appdata/RTDicom/Projectline - Modelling lung cancer outcomes [panama code]/DICOM_data/DATA_VOLLEDIG_unstructured/7594557\100562164/Thorax 2mm  2.0  I40f  3/</t>
  </si>
  <si>
    <t>//zkh/appdata/RTDicom/Projectline - Modelling lung cancer outcomes [panama code]/DICOM_data/DATA_VOLLEDIG_unstructured/7594557\100562164/RS Approved Structure Set/</t>
  </si>
  <si>
    <t>//zkh/appdata/RTDicom/Projectline - Modelling lung cancer outcomes [panama code]/DICOM_data/DATA_VOLLEDIG_unstructured/7624400\6452268.1/Thorax 2mm+C  2.0  I40f  3/</t>
  </si>
  <si>
    <t>//zkh/appdata/RTDicom/Projectline - Modelling lung cancer outcomes [panama code]/DICOM_data/DATA_VOLLEDIG_unstructured/7624400\6452268.1/RS Approved Structure Set/</t>
  </si>
  <si>
    <t>//zkh/appdata/RTDicom/Projectline - Modelling lung cancer outcomes [panama code]/DICOM_data/DATA_VOLLEDIG_unstructured/7629879\1771/MM Thorax2,5mm/</t>
  </si>
  <si>
    <t>//zkh/appdata/RTDicom/Projectline - Modelling lung cancer outcomes [panama code]/DICOM_data/DATA_VOLLEDIG_unstructured/7629879\1771/PinnPlan = A1long (Mon Feb 16 164441 2015) RTSTRUCT/</t>
  </si>
  <si>
    <t>//zkh/appdata/RTDicom/Projectline - Modelling lung cancer outcomes [panama code]/DICOM_data/DATA_VOLLEDIG_unstructured/7656927\5237/MM Thorax2,5mm/</t>
  </si>
  <si>
    <t>//zkh/appdata/RTDicom/Projectline - Modelling lung cancer outcomes [panama code]/DICOM_data/DATA_VOLLEDIG_unstructured/7656927\5237/RS Unapproved Structure Set/</t>
  </si>
  <si>
    <t>//zkh/appdata/RTDicom/Projectline - Modelling lung cancer outcomes [panama code]/DICOM_data/DATA_VOLLEDIG_unstructured/7658716\5425222.1/Thorax 2mm  standaard  B40f/</t>
  </si>
  <si>
    <t>//zkh/appdata/RTDicom/Projectline - Modelling lung cancer outcomes [panama code]/DICOM_data/DATA_VOLLEDIG_unstructured/7658716\5425222.1/PinnPlan = A1Thorax (Thu Jun 19 150453 2014) RTSTRUCT/</t>
  </si>
  <si>
    <t>//zkh/appdata/RTDicom/Projectline - Modelling lung cancer outcomes [panama code]/DICOM_data/DATA_VOLLEDIG_structured/PET_DICOM/7658716\X8/AC_CT_Body/</t>
  </si>
  <si>
    <t>//zkh/appdata/RTDicom/Projectline - Modelling lung cancer outcomes [panama code]/DICOM_data/DATA_VOLLEDIG_structured/PET_DICOM/7658716\X8/PET WB EARL/</t>
  </si>
  <si>
    <t>//zkh/appdata/RTDicom/Projectline - Modelling lung cancer outcomes [panama code]/DICOM_data/DATA_VOLLEDIG_unstructured/7676177\6337995.1/Thorax 2mm+C  2.0  I40f  3/</t>
  </si>
  <si>
    <t>//zkh/appdata/RTDicom/Projectline - Modelling lung cancer outcomes [panama code]/DICOM_data/DATA_VOLLEDIG_unstructured/7676177\6337995.1/RS Unapproved Structure Set/</t>
  </si>
  <si>
    <t>//zkh/appdata/RTDicom/Projectline - Modelling lung cancer outcomes [panama code]/DICOM_data/DATA_VOLLEDIG_structured/PET_DICOM/7676177\6327914.1/AC_CT_Body/</t>
  </si>
  <si>
    <t>//zkh/appdata/RTDicom/Projectline - Modelling lung cancer outcomes [panama code]/DICOM_data/DATA_VOLLEDIG_structured/PET_DICOM/7676177\6327914.1/PET WB EARL/</t>
  </si>
  <si>
    <t>//zkh/appdata/RTDicom/Projectline - Modelling lung cancer outcomes [panama code]/DICOM_data/DATA_VOLLEDIG_unstructured/7695227\100150931/4D thorax 2.0  2.0  I30f  3  Average CT/</t>
  </si>
  <si>
    <t>//zkh/appdata/RTDicom/Projectline - Modelling lung cancer outcomes [panama code]/DICOM_data/DATA_VOLLEDIG_unstructured/7695227\100150931/RS Approved Structure Set/</t>
  </si>
  <si>
    <t>//zkh/appdata/RTDicom/Projectline - Modelling lung cancer outcomes [panama code]/DICOM_data/DATA_VOLLEDIG_structured/PET_DICOM/7695227\3593334001/AC  CT WB 5.0  HD_FoV/</t>
  </si>
  <si>
    <t>//zkh/appdata/RTDicom/Projectline - Modelling lung cancer outcomes [panama code]/DICOM_data/DATA_VOLLEDIG_structured/PET_DICOM/7695227\3593334001/PET WB_EARL/</t>
  </si>
  <si>
    <t>//zkh/appdata/RTDicom/Projectline - Modelling lung cancer outcomes [panama code]/DICOM_data/DATA_VOLLEDIG_unstructured/7700895\2381/MM Thorax2,5mm/</t>
  </si>
  <si>
    <t>//zkh/appdata/RTDicom/Projectline - Modelling lung cancer outcomes [panama code]/DICOM_data/DATA_VOLLEDIG_unstructured/7700895\2381/PinnPlan = D1long (Fri Nov 06 131308 2015) RTSTRUCT/</t>
  </si>
  <si>
    <t>//zkh/appdata/RTDicom/Projectline - Modelling lung cancer outcomes [panama code]/DICOM_data/DATA_VOLLEDIG_unstructured/7706205\X2/MM Thorax2,5mm/</t>
  </si>
  <si>
    <t>//zkh/appdata/RTDicom/Projectline - Modelling lung cancer outcomes [panama code]/DICOM_data/DATA_VOLLEDIG_unstructured/7706205\X2/PinnPlan= Long (Fri Mar 08 135836 2013)/</t>
  </si>
  <si>
    <t>//zkh/appdata/RTDicom/Projectline - Modelling lung cancer outcomes [panama code]/DICOM_data/DATA_VOLLEDIG_unstructured/7732839\X2 THORAX/MM Thorax2,5mm/</t>
  </si>
  <si>
    <t>//zkh/appdata/RTDicom/Projectline - Modelling lung cancer outcomes [panama code]/DICOM_data/DATA_VOLLEDIG_unstructured/7732839\X2 THORAX/PinnPlan = A1Long (Fri May 22 133739 2015) RTSTRUCT/</t>
  </si>
  <si>
    <t>//zkh/appdata/RTDicom/Projectline - Modelling lung cancer outcomes [panama code]/DICOM_data/DATA_VOLLEDIG_unstructured/7755473\5363263.1/Thorax 3mm  3.0  B40f/</t>
  </si>
  <si>
    <t>//zkh/appdata/RTDicom/Projectline - Modelling lung cancer outcomes [panama code]/DICOM_data/DATA_VOLLEDIG_unstructured/7755473\5363263.1/PinnPlan = Long (Fri Feb 28 160304 2014) RTSTRUCT/</t>
  </si>
  <si>
    <t>//zkh/appdata/RTDicom/Projectline - Modelling lung cancer outcomes [panama code]/DICOM_data/DATA_VOLLEDIG_unstructured/7758590\108847798/Thorax 2mm  2.0  I40f  3   iMAR/</t>
  </si>
  <si>
    <t>//zkh/appdata/RTDicom/Projectline - Modelling lung cancer outcomes [panama code]/DICOM_data/DATA_VOLLEDIG_unstructured/7758590\108847798/RS Unapproved Structure Set/</t>
  </si>
  <si>
    <t>//zkh/appdata/RTDicom/Projectline - Modelling lung cancer outcomes [panama code]/DICOM_data/DATA_VOLLEDIG_unstructured/7785292\5573711.1/Thorax 2mm  standaard  B40f/</t>
  </si>
  <si>
    <t>//zkh/appdata/RTDicom/Projectline - Modelling lung cancer outcomes [panama code]/DICOM_data/DATA_VOLLEDIG_unstructured/7785292\5573711.1/PinnPlan = thorax (Fri Dec 12 092530 2014) RTSTRUCT/</t>
  </si>
  <si>
    <t>//zkh/appdata/RTDicom/Projectline - Modelling lung cancer outcomes [panama code]/DICOM_data/DATA_VOLLEDIG_structured/PET_DICOM/7785292\X3/AC_CT_Body/</t>
  </si>
  <si>
    <t>//zkh/appdata/RTDicom/Projectline - Modelling lung cancer outcomes [panama code]/DICOM_data/DATA_VOLLEDIG_structured/PET_DICOM/7785292\X3/PET WB EARL/</t>
  </si>
  <si>
    <t>//zkh/appdata/RTDicom/Projectline - Modelling lung cancer outcomes [panama code]/DICOM_data/DATA_VOLLEDIG_unstructured/7786608\4693/MM Thorax2,5mm/</t>
  </si>
  <si>
    <t>//zkh/appdata/RTDicom/Projectline - Modelling lung cancer outcomes [panama code]/DICOM_data/DATA_VOLLEDIG_unstructured/7786608\4693/RS Approved Structure Set/</t>
  </si>
  <si>
    <t>//zkh/appdata/RTDicom/Projectline - Modelling lung cancer outcomes [panama code]/DICOM_data/DATA_VOLLEDIG_unstructured/7812203\X14 THORAX/Thorax 2mm  standaard  B40f/</t>
  </si>
  <si>
    <t>//zkh/appdata/RTDicom/Projectline - Modelling lung cancer outcomes [panama code]/DICOM_data/DATA_VOLLEDIG_unstructured/7812203\X14 THORAX/PinnPlan = C1LongParIMRT (Tue Dec 30 103405 2014) RTSTRUCT/</t>
  </si>
  <si>
    <t>//zkh/appdata/RTDicom/Projectline - Modelling lung cancer outcomes [panama code]/DICOM_data/DATA_VOLLEDIG_structured/PET_DICOM/7812203\X7 TOTAL BODY/CT LD AC 55 B20 eFoV/</t>
  </si>
  <si>
    <t>//zkh/appdata/RTDicom/Projectline - Modelling lung cancer outcomes [panama code]/DICOM_data/DATA_VOLLEDIG_structured/PET_DICOM/7812203\X7 TOTAL BODY/PET WB CORRECTED/</t>
  </si>
  <si>
    <t>//zkh/appdata/RTDicom/Projectline - Modelling lung cancer outcomes [panama code]/DICOM_data/DATA_VOLLEDIG_unstructured/7838986\2354/MM Thorax2,5mm/</t>
  </si>
  <si>
    <t>//zkh/appdata/RTDicom/Projectline - Modelling lung cancer outcomes [panama code]/DICOM_data/DATA_VOLLEDIG_unstructured/7838986\2354/PinnPlan = A1Long (Thu Jan 14 130436 2016) RTSTRUCT/</t>
  </si>
  <si>
    <t>//zkh/appdata/RTDicom/Projectline - Modelling lung cancer outcomes [panama code]/DICOM_data/DATA_VOLLEDIG_unstructured/7846169\6396195.1/Thorax 2mm  2.0  I40f  3/</t>
  </si>
  <si>
    <t>//zkh/appdata/RTDicom/Projectline - Modelling lung cancer outcomes [panama code]/DICOM_data/DATA_VOLLEDIG_unstructured/7846169\6396195.1/RS Approved Structure Set/</t>
  </si>
  <si>
    <t>//zkh/appdata/RTDicom/Projectline - Modelling lung cancer outcomes [panama code]/DICOM_data/DATA_VOLLEDIG_structured/PET_DICOM/7846169\6338280.1/AC CT Body  2.0  HD_FoV/</t>
  </si>
  <si>
    <t>//zkh/appdata/RTDicom/Projectline - Modelling lung cancer outcomes [panama code]/DICOM_data/DATA_VOLLEDIG_structured/PET_DICOM/7846169\6338280.1/PET WB Earl/</t>
  </si>
  <si>
    <t>//zkh/appdata/RTDicom/Projectline - Modelling lung cancer outcomes [panama code]/DICOM_data/DATA_VOLLEDIG_unstructured/7848534\100275604/Thorax 2mm  2.0  I40f  3/</t>
  </si>
  <si>
    <t>//zkh/appdata/RTDicom/Projectline - Modelling lung cancer outcomes [panama code]/DICOM_data/DATA_VOLLEDIG_unstructured/7848534\100275604/RS Approved Structure Set/</t>
  </si>
  <si>
    <t>//zkh/appdata/RTDicom/Projectline - Modelling lung cancer outcomes [panama code]/DICOM_data/DATA_VOLLEDIG_unstructured/7867220\5543052.1/Thorax 2mm  standaard  B40f/</t>
  </si>
  <si>
    <t>//zkh/appdata/RTDicom/Projectline - Modelling lung cancer outcomes [panama code]/DICOM_data/DATA_VOLLEDIG_unstructured/7867220\5543052.1/PinnPlan = A1longre (Thu Oct 02 140242 2014) RTSTRUCT/</t>
  </si>
  <si>
    <t>//zkh/appdata/RTDicom/Projectline - Modelling lung cancer outcomes [panama code]/DICOM_data/DATA_VOLLEDIG_structured/PET_DICOM/7867220\X16/AC_CT_Body/</t>
  </si>
  <si>
    <t>//zkh/appdata/RTDicom/Projectline - Modelling lung cancer outcomes [panama code]/DICOM_data/DATA_VOLLEDIG_structured/PET_DICOM/7867220\X16/PET WB EARL/</t>
  </si>
  <si>
    <t>//zkh/appdata/RTDicom/Projectline - Modelling lung cancer outcomes [panama code]/DICOM_data/DATA_VOLLEDIG_unstructured/7901414\5324725.1/Thorax 3mm  3.0  B40f/</t>
  </si>
  <si>
    <t>//zkh/appdata/RTDicom/Projectline - Modelling lung cancer outcomes [panama code]/DICOM_data/DATA_VOLLEDIG_unstructured/7901414\5324725.1/PinnPlan = long (Fri Jan 03 091953 2014) RTSTRUCT/</t>
  </si>
  <si>
    <t>//zkh/appdata/RTDicom/Projectline - Modelling lung cancer outcomes [panama code]/DICOM_data/DATA_VOLLEDIG_structured/PET_DICOM/7901414\X5 TOTAL BODY/CT LD AC 55 B20f eFoV/</t>
  </si>
  <si>
    <t>//zkh/appdata/RTDicom/Projectline - Modelling lung cancer outcomes [panama code]/DICOM_data/DATA_VOLLEDIG_structured/PET_DICOM/7901414\X5 TOTAL BODY/PET WB CORRECTED/</t>
  </si>
  <si>
    <t>//zkh/appdata/RTDicom/Projectline - Modelling lung cancer outcomes [panama code]/DICOM_data/DATA_VOLLEDIG_unstructured/8029859\100020497/Thorax 2mm+C  2.0  I40f  3/</t>
  </si>
  <si>
    <t>//zkh/appdata/RTDicom/Projectline - Modelling lung cancer outcomes [panama code]/DICOM_data/DATA_VOLLEDIG_unstructured/8029859\100020497/RS Unapproved Structure Set/</t>
  </si>
  <si>
    <t>//zkh/appdata/RTDicom/Projectline - Modelling lung cancer outcomes [panama code]/DICOM_data/DATA_VOLLEDIG_structured/PET_DICOM/8029859\X3/AC CT Body  2.0  HD_FoV/</t>
  </si>
  <si>
    <t>//zkh/appdata/RTDicom/Projectline - Modelling lung cancer outcomes [panama code]/DICOM_data/DATA_VOLLEDIG_structured/PET_DICOM/8029859\X3/PET WB Earl/</t>
  </si>
  <si>
    <t>//zkh/appdata/RTDicom/Projectline - Modelling lung cancer outcomes [panama code]/DICOM_data/DATA_VOLLEDIG_unstructured/8032341\6613/Ave-IP(10) 0%_10%_20%_30%_40%_50%_60%_70%_80%_90%/</t>
  </si>
  <si>
    <t>//zkh/appdata/RTDicom/Projectline - Modelling lung cancer outcomes [panama code]/DICOM_data/DATA_VOLLEDIG_unstructured/8032341\6613/RS Unapproved Structure Set/</t>
  </si>
  <si>
    <t>//zkh/appdata/RTDicom/Projectline - Modelling lung cancer outcomes [panama code]/DICOM_data/DATA_VOLLEDIG_unstructured/8069479\6091453.1/Thorax 2mm  2.0  I40f  3/</t>
  </si>
  <si>
    <t>//zkh/appdata/RTDicom/Projectline - Modelling lung cancer outcomes [panama code]/DICOM_data/DATA_VOLLEDIG_unstructured/8069479\6091453.1/PinnPlan = A1Long (Fri Aug 19 091857 2016) RTSTRUCT/</t>
  </si>
  <si>
    <t>//zkh/appdata/RTDicom/Projectline - Modelling lung cancer outcomes [panama code]/DICOM_data/DATA_VOLLEDIG_unstructured/8071166\5408379.1/PinnPlan = A1Long 2eCT (Thu Apr 24 114008 2014) RTSTRUCT/</t>
  </si>
  <si>
    <t>//zkh/appdata/RTDicom/Projectline - Modelling lung cancer outcomes [panama code]/DICOM_data/DATA_VOLLEDIG_structured/PET_DICOM/8071166\X1/AC_CT_Body/</t>
  </si>
  <si>
    <t>//zkh/appdata/RTDicom/Projectline - Modelling lung cancer outcomes [panama code]/DICOM_data/DATA_VOLLEDIG_structured/PET_DICOM/8071166\X1/PET WB EARL/</t>
  </si>
  <si>
    <t>//zkh/appdata/RTDicom/Projectline - Modelling lung cancer outcomes [panama code]/DICOM_data/DATA_VOLLEDIG_unstructured/8127135\5377901.1/Thorax 2mm  standaard  B40f/</t>
  </si>
  <si>
    <t>//zkh/appdata/RTDicom/Projectline - Modelling lung cancer outcomes [panama code]/DICOM_data/DATA_VOLLEDIG_unstructured/8127135\5377901.1/PinnPlan = A1Long (Thu Apr 17 141406 2014) RTSTRUCT/</t>
  </si>
  <si>
    <t>//zkh/appdata/RTDicom/Projectline - Modelling lung cancer outcomes [panama code]/DICOM_data/DATA_VOLLEDIG_unstructured/8132031\X3 THORAX/PinnPlan = Thorax (Wed Dec 04 142227 2013) RTDOSE/</t>
  </si>
  <si>
    <t>//zkh/appdata/RTDicom/Projectline - Modelling lung cancer outcomes [panama code]/DICOM_data/DATA_VOLLEDIG_unstructured/8132031\X3 THORAX/PinnPlan = Thorax (Wed Dec 04 142130 2013) RTSTRUCT/</t>
  </si>
  <si>
    <t>//zkh/appdata/RTDicom/Projectline - Modelling lung cancer outcomes [panama code]/DICOM_data/DATA_VOLLEDIG_unstructured/8144648\4726/MM Thorax2,5mm/</t>
  </si>
  <si>
    <t>//zkh/appdata/RTDicom/Projectline - Modelling lung cancer outcomes [panama code]/DICOM_data/DATA_VOLLEDIG_unstructured/8144648\4726/RS Unapproved Structure Set/</t>
  </si>
  <si>
    <t>//zkh/appdata/RTDicom/Projectline - Modelling lung cancer outcomes [panama code]/DICOM_data/DATA_VOLLEDIG_structured/PET_DICOM/8144648\NLNEMM0005176358/CT LD WB  2.0  I31f  3/</t>
  </si>
  <si>
    <t>//zkh/appdata/RTDicom/Projectline - Modelling lung cancer outcomes [panama code]/DICOM_data/DATA_VOLLEDIG_structured/PET_DICOM/8144648\NLNEMM0005176358/PET WB/</t>
  </si>
  <si>
    <t>//zkh/appdata/RTDicom/Projectline - Modelling lung cancer outcomes [panama code]/DICOM_data/DATA_VOLLEDIG_unstructured/8156441\5260355.1/Thorax 3mm  3.0  B40f/</t>
  </si>
  <si>
    <t>//zkh/appdata/RTDicom/Projectline - Modelling lung cancer outcomes [panama code]/DICOM_data/DATA_VOLLEDIG_unstructured/8156441\5260355.1/PinnPlan= ThoraxParVMAT (Thu Aug 01 151233 2013)/</t>
  </si>
  <si>
    <t>//zkh/appdata/RTDicom/Projectline - Modelling lung cancer outcomes [panama code]/DICOM_data/DATA_VOLLEDIG_unstructured/8214116\5346534.1/Thorax 3mm  3.0  B40f/</t>
  </si>
  <si>
    <t>//zkh/appdata/RTDicom/Projectline - Modelling lung cancer outcomes [panama code]/DICOM_data/DATA_VOLLEDIG_unstructured/8214116\5346534.1/PinnPlan = longIMRT (Thu Jan 30 150257 2014) RTSTRUCT/</t>
  </si>
  <si>
    <t>//zkh/appdata/RTDicom/Projectline - Modelling lung cancer outcomes [panama code]/DICOM_data/DATA_VOLLEDIG_unstructured/8223634\5373509.1/Thorax 2mm  standaard  B40f/</t>
  </si>
  <si>
    <t>//zkh/appdata/RTDicom/Projectline - Modelling lung cancer outcomes [panama code]/DICOM_data/DATA_VOLLEDIG_unstructured/8223634\5373509.1/PinnPlan = LongparVMAT (Fri Mar 21 120204 2014) RTSTRUCT/</t>
  </si>
  <si>
    <t>//zkh/appdata/RTDicom/Projectline - Modelling lung cancer outcomes [panama code]/DICOM_data/DATA_VOLLEDIG_unstructured/8224250\4337/MM Thorax2,5mm/</t>
  </si>
  <si>
    <t>//zkh/appdata/RTDicom/Projectline - Modelling lung cancer outcomes [panama code]/DICOM_data/DATA_VOLLEDIG_unstructured/8224250\4337/RS Unapproved Structure Set/</t>
  </si>
  <si>
    <t>//zkh/appdata/RTDicom/Projectline - Modelling lung cancer outcomes [panama code]/DICOM_data/DATA_VOLLEDIG_structured/PET_DICOM/8224250\X2/CT LD WB  2.0  I31f  3/</t>
  </si>
  <si>
    <t>//zkh/appdata/RTDicom/Projectline - Modelling lung cancer outcomes [panama code]/DICOM_data/DATA_VOLLEDIG_structured/PET_DICOM/8224250\X2/PET WB/</t>
  </si>
  <si>
    <t>//zkh/appdata/RTDicom/Projectline - Modelling lung cancer outcomes [panama code]/DICOM_data/DATA_VOLLEDIG_unstructured/8269736\5352076.1/Thorax 3mm  3.0  B40f/</t>
  </si>
  <si>
    <t>//zkh/appdata/RTDicom/Projectline - Modelling lung cancer outcomes [panama code]/DICOM_data/DATA_VOLLEDIG_unstructured/8269736\5352076.1/PinnPlan = Long (Thu Feb 13 112729 2014) RTSTRUCT/</t>
  </si>
  <si>
    <t>//zkh/appdata/RTDicom/Projectline - Modelling lung cancer outcomes [panama code]/DICOM_data/DATA_VOLLEDIG_unstructured/8283257\4237/MM Thorax2,5mm/</t>
  </si>
  <si>
    <t>//zkh/appdata/RTDicom/Projectline - Modelling lung cancer outcomes [panama code]/DICOM_data/DATA_VOLLEDIG_unstructured/8283257\4237/RS Unapproved Structure Set/</t>
  </si>
  <si>
    <t>//zkh/appdata/RTDicom/Projectline - Modelling lung cancer outcomes [panama code]/DICOM_data/DATA_VOLLEDIG_structured/PET_DICOM/8283257\X5/CT LD WB  2.0  I31f  3/</t>
  </si>
  <si>
    <t>//zkh/appdata/RTDicom/Projectline - Modelling lung cancer outcomes [panama code]/DICOM_data/DATA_VOLLEDIG_structured/PET_DICOM/8283257\X5/PET WB/</t>
  </si>
  <si>
    <t>//zkh/appdata/RTDicom/Projectline - Modelling lung cancer outcomes [panama code]/DICOM_data/DATA_VOLLEDIG_unstructured/8308706\6305801.1/Thorax 2mm  2.0  I40f  3/</t>
  </si>
  <si>
    <t>//zkh/appdata/RTDicom/Projectline - Modelling lung cancer outcomes [panama code]/DICOM_data/DATA_VOLLEDIG_unstructured/8308706\6305801.1/RS Unapproved Structure Set/</t>
  </si>
  <si>
    <t>//zkh/appdata/RTDicom/Projectline - Modelling lung cancer outcomes [panama code]/DICOM_data/DATA_VOLLEDIG_structured/PET_DICOM/8308706\X5/AC_CT_Body/</t>
  </si>
  <si>
    <t>//zkh/appdata/RTDicom/Projectline - Modelling lung cancer outcomes [panama code]/DICOM_data/DATA_VOLLEDIG_structured/PET_DICOM/8308706\X5/PET WB EARL/</t>
  </si>
  <si>
    <t>//zkh/appdata/RTDicom/Projectline - Modelling lung cancer outcomes [panama code]/DICOM_data/DATA_VOLLEDIG_unstructured/8334515\X14 THORAX/Thorax 2mm  standaard  B40f/</t>
  </si>
  <si>
    <t>//zkh/appdata/RTDicom/Projectline - Modelling lung cancer outcomes [panama code]/DICOM_data/DATA_VOLLEDIG_unstructured/8334515\X14 THORAX/PinnPlan = A1Thorax (Thu Jan 15 121018 2015) RTSTRUCT/</t>
  </si>
  <si>
    <t>//zkh/appdata/RTDicom/Projectline - Modelling lung cancer outcomes [panama code]/DICOM_data/DATA_VOLLEDIG_structured/PET_DICOM/8334515\X12/AC_CT_Body/</t>
  </si>
  <si>
    <t>//zkh/appdata/RTDicom/Projectline - Modelling lung cancer outcomes [panama code]/DICOM_data/DATA_VOLLEDIG_structured/PET_DICOM/8334515\X12/PET WB EARL/</t>
  </si>
  <si>
    <t>//zkh/appdata/RTDicom/Projectline - Modelling lung cancer outcomes [panama code]/DICOM_data/DATA_VOLLEDIG_unstructured/8343724\4764/MM Thorax2,5mm/</t>
  </si>
  <si>
    <t>//zkh/appdata/RTDicom/Projectline - Modelling lung cancer outcomes [panama code]/DICOM_data/DATA_VOLLEDIG_unstructured/8343724\4764/RS Unapproved Structure Set/</t>
  </si>
  <si>
    <t>//zkh/appdata/RTDicom/Projectline - Modelling lung cancer outcomes [panama code]/DICOM_data/DATA_VOLLEDIG_structured/PET_DICOM/8343724\OVERIGE/CT LD WB  2.0  I31f  3/</t>
  </si>
  <si>
    <t>//zkh/appdata/RTDicom/Projectline - Modelling lung cancer outcomes [panama code]/DICOM_data/DATA_VOLLEDIG_structured/PET_DICOM/8343724\OVERIGE/PET WB/</t>
  </si>
  <si>
    <t>//zkh/appdata/RTDicom/Projectline - Modelling lung cancer outcomes [panama code]/DICOM_data/DATA_VOLLEDIG_unstructured/8366778\4606/RS Approved Structure Set/</t>
  </si>
  <si>
    <t>//zkh/appdata/RTDicom/Projectline - Modelling lung cancer outcomes [panama code]/DICOM_data/DATA_VOLLEDIG_structured/PET_DICOM/8366778\NLNEMM0005153833/CT LD WB  2.0  I31f  3/</t>
  </si>
  <si>
    <t>//zkh/appdata/RTDicom/Projectline - Modelling lung cancer outcomes [panama code]/DICOM_data/DATA_VOLLEDIG_structured/PET_DICOM/8366778\NLNEMM0005153833/PET WB/</t>
  </si>
  <si>
    <t>//zkh/appdata/RTDicom/Projectline - Modelling lung cancer outcomes [panama code]/DICOM_data/DATA_VOLLEDIG_unstructured/8371724\100657642/Thorax 2mm  2.0  I40f  3/</t>
  </si>
  <si>
    <t>//zkh/appdata/RTDicom/Projectline - Modelling lung cancer outcomes [panama code]/DICOM_data/DATA_VOLLEDIG_unstructured/8371724\100657642/RS Approved Structure Set/</t>
  </si>
  <si>
    <t>//zkh/appdata/RTDicom/Projectline - Modelling lung cancer outcomes [panama code]/DICOM_data/DATA_VOLLEDIG_unstructured/8371724\100578140/AC CT Body/</t>
  </si>
  <si>
    <t>//zkh/appdata/RTDicom/Projectline - Modelling lung cancer outcomes [panama code]/DICOM_data/DATA_VOLLEDIG_unstructured/8371724\100657642/PET_E/</t>
  </si>
  <si>
    <t>//zkh/appdata/RTDicom/Projectline - Modelling lung cancer outcomes [panama code]/DICOM_data/DATA_VOLLEDIG_unstructured/8372090\5516122.1/Thorax 2mm  standaard  B40f/</t>
  </si>
  <si>
    <t>//zkh/appdata/RTDicom/Projectline - Modelling lung cancer outcomes [panama code]/DICOM_data/DATA_VOLLEDIG_unstructured/8372090\5516122.1/PinnPlan = A1longParVMAT (Fri Oct 24 105822 2014) RTSTRUCT/</t>
  </si>
  <si>
    <t>//zkh/appdata/RTDicom/Projectline - Modelling lung cancer outcomes [panama code]/DICOM_data/DATA_VOLLEDIG_unstructured/8415601\100242130/Thorax 2mm+C  2.0  I40f  3/</t>
  </si>
  <si>
    <t>//zkh/appdata/RTDicom/Projectline - Modelling lung cancer outcomes [panama code]/DICOM_data/DATA_VOLLEDIG_unstructured/8415601\100242130/RS Unapproved Structure Set/</t>
  </si>
  <si>
    <t>//zkh/appdata/RTDicom/Projectline - Modelling lung cancer outcomes [panama code]/DICOM_data/DATA_VOLLEDIG_structured/PET_DICOM/8415601\TOTAL BODY/AC_CT_Body/</t>
  </si>
  <si>
    <t>//zkh/appdata/RTDicom/Projectline - Modelling lung cancer outcomes [panama code]/DICOM_data/DATA_VOLLEDIG_structured/PET_DICOM/8415601\TOTAL BODY/PET WB EARL/</t>
  </si>
  <si>
    <t>//zkh/appdata/RTDicom/Projectline - Modelling lung cancer outcomes [panama code]/DICOM_data/DATA_VOLLEDIG_unstructured/8441119\100194087/Thorax 2mm  2.0  I40f  3/</t>
  </si>
  <si>
    <t>//zkh/appdata/RTDicom/Projectline - Modelling lung cancer outcomes [panama code]/DICOM_data/DATA_VOLLEDIG_unstructured/8441119\100194087/RS Unapproved Structure Set/</t>
  </si>
  <si>
    <t>//zkh/appdata/RTDicom/Projectline - Modelling lung cancer outcomes [panama code]/DICOM_data/DATA_VOLLEDIG_structured/PET_DICOM/8441119\100134597/AC_CT_Body/</t>
  </si>
  <si>
    <t>//zkh/appdata/RTDicom/Projectline - Modelling lung cancer outcomes [panama code]/DICOM_data/DATA_VOLLEDIG_structured/PET_DICOM/8441119\100134597/PET WB EARL/</t>
  </si>
  <si>
    <t>//zkh/appdata/RTDicom/Projectline - Modelling lung cancer outcomes [panama code]/DICOM_data/DATA_VOLLEDIG_unstructured/8453344\100313411/Thorax 2mm  2.0  I40f  3/</t>
  </si>
  <si>
    <t>//zkh/appdata/RTDicom/Projectline - Modelling lung cancer outcomes [panama code]/DICOM_data/DATA_VOLLEDIG_unstructured/8453344\100313411/RS Unapproved Structure Set/</t>
  </si>
  <si>
    <t>//zkh/appdata/RTDicom/Projectline - Modelling lung cancer outcomes [panama code]/DICOM_data/DATA_VOLLEDIG_structured/PET_DICOM/8453344\TOTAL BODY/AC_CT_Body/</t>
  </si>
  <si>
    <t>//zkh/appdata/RTDicom/Projectline - Modelling lung cancer outcomes [panama code]/DICOM_data/DATA_VOLLEDIG_structured/PET_DICOM/8453344\TOTAL BODY/PET WB ultraHD/</t>
  </si>
  <si>
    <t>//zkh/appdata/RTDicom/Projectline - Modelling lung cancer outcomes [panama code]/DICOM_data/DATA_VOLLEDIG_unstructured/8498050\115885266/4DThorax 2.0 I30f 3 0 - 90 iMAR TRIGGER_DELAY 90%/</t>
  </si>
  <si>
    <t>//zkh/appdata/RTDicom/Projectline - Modelling lung cancer outcomes [panama code]/DICOM_data/DATA_VOLLEDIG_unstructured/8498050\115885266/RS Unapproved Structure Set/</t>
  </si>
  <si>
    <t>//zkh/appdata/RTDicom/Projectline - Modelling lung cancer outcomes [panama code]/DICOM_data/DATA_VOLLEDIG_unstructured/8501962\871/MM Thorax/</t>
  </si>
  <si>
    <t>//zkh/appdata/RTDicom/Projectline - Modelling lung cancer outcomes [panama code]/DICOM_data/DATA_VOLLEDIG_unstructured/8501962\871/PinnPlan = long (Thu Nov 21 143841 2013) RTSTRUCT/</t>
  </si>
  <si>
    <t>//zkh/appdata/RTDicom/Projectline - Modelling lung cancer outcomes [panama code]/DICOM_data/DATA_VOLLEDIG_unstructured/8510422\X4/Thorax 3mm  3.0  B40f/</t>
  </si>
  <si>
    <t>//zkh/appdata/RTDicom/Projectline - Modelling lung cancer outcomes [panama code]/DICOM_data/DATA_VOLLEDIG_unstructured/8510422\X4/PinnPlan = AS_SchedelHA- (Thu Mar 05 095035 2020) RTSTRUCT/</t>
  </si>
  <si>
    <t>//zkh/appdata/RTDicom/Projectline - Modelling lung cancer outcomes [panama code]/DICOM_data/DATA_VOLLEDIG_unstructured/8564103\6003998.1/Thorax 2mm+C  2.0  I40f  3/</t>
  </si>
  <si>
    <t>//zkh/appdata/RTDicom/Projectline - Modelling lung cancer outcomes [panama code]/DICOM_data/DATA_VOLLEDIG_unstructured/8564103\6003998.1/PinnPlan = N1Long (Fri May 13 103150 2016) RTSTRUCT/</t>
  </si>
  <si>
    <t>//zkh/appdata/RTDicom/Projectline - Modelling lung cancer outcomes [panama code]/DICOM_data/DATA_VOLLEDIG_unstructured/8564823\5734788.1/Thorax 2mm+C  2.0  I40f  3/</t>
  </si>
  <si>
    <t>//zkh/appdata/RTDicom/Projectline - Modelling lung cancer outcomes [panama code]/DICOM_data/DATA_VOLLEDIG_unstructured/8564823\5734788.1/PinnPlan = A1Thorax (Thu Aug 13 161439 2015) RTSTRUCT/</t>
  </si>
  <si>
    <t>//zkh/appdata/RTDicom/Projectline - Modelling lung cancer outcomes [panama code]/DICOM_data/DATA_VOLLEDIG_unstructured/8587028\5360432.1/Thorax 3mm  3.0  B40f/</t>
  </si>
  <si>
    <t>//zkh/appdata/RTDicom/Projectline - Modelling lung cancer outcomes [panama code]/DICOM_data/DATA_VOLLEDIG_unstructured/8587028\5360432.1/PinnPlan = A1long (Fri Apr 18 113217 2014) RTSTRUCT/</t>
  </si>
  <si>
    <t>//zkh/appdata/RTDicom/Projectline - Modelling lung cancer outcomes [panama code]/DICOM_data/DATA_VOLLEDIG_unstructured/8605869\937/MM Thorax2,5mm/</t>
  </si>
  <si>
    <t>//zkh/appdata/RTDicom/Projectline - Modelling lung cancer outcomes [panama code]/DICOM_data/DATA_VOLLEDIG_unstructured/8605869\937/PinnPlan = thorax (Wed Dec 18 140312 2013) RTSTRUCT/</t>
  </si>
  <si>
    <t>//zkh/appdata/RTDicom/Projectline - Modelling lung cancer outcomes [panama code]/DICOM_data/DATA_VOLLEDIG_unstructured/8634486\5061460.1/Thorax  3.0  B40f/</t>
  </si>
  <si>
    <t>//zkh/appdata/RTDicom/Projectline - Modelling lung cancer outcomes [panama code]/DICOM_data/DATA_VOLLEDIG_unstructured/8634486\5061460.1/PinnPlan= Thorax (Fri Mar 08 145924 2013)/</t>
  </si>
  <si>
    <t>//zkh/appdata/RTDicom/Projectline - Modelling lung cancer outcomes [panama code]/DICOM_data/DATA_VOLLEDIG_unstructured/8649234\X19 THORAX/Thorax 2mm  2.0  I40f  3/</t>
  </si>
  <si>
    <t>//zkh/appdata/RTDicom/Projectline - Modelling lung cancer outcomes [panama code]/DICOM_data/DATA_VOLLEDIG_unstructured/8649234\X19 THORAX/PinnPlan = C1LongPVMAT (Tue Jan 05 144428 2016) RTSTRUCT/</t>
  </si>
  <si>
    <t>//zkh/appdata/RTDicom/Projectline - Modelling lung cancer outcomes [panama code]/DICOM_data/DATA_VOLLEDIG_structured/PET_DICOM/8649234\X14/AC_CT_Body/</t>
  </si>
  <si>
    <t>//zkh/appdata/RTDicom/Projectline - Modelling lung cancer outcomes [panama code]/DICOM_data/DATA_VOLLEDIG_structured/PET_DICOM/8649234\X14/PET WB EARL/</t>
  </si>
  <si>
    <t>//zkh/appdata/RTDicom/Projectline - Modelling lung cancer outcomes [panama code]/DICOM_data/DATA_VOLLEDIG_unstructured/8669208\X10/Thorax 3mm  3.0  B40f/</t>
  </si>
  <si>
    <t>//zkh/appdata/RTDicom/Projectline - Modelling lung cancer outcomes [panama code]/DICOM_data/DATA_VOLLEDIG_unstructured/8669208\X10/PinnPlan= A1Long (Mon Jun 24 144442 2013)/</t>
  </si>
  <si>
    <t>//zkh/appdata/RTDicom/Projectline - Modelling lung cancer outcomes [panama code]/DICOM_data/DATA_VOLLEDIG_unstructured/8686962\5111919.1/Thorax  3.0  B40f/</t>
  </si>
  <si>
    <t>//zkh/appdata/RTDicom/Projectline - Modelling lung cancer outcomes [panama code]/DICOM_data/DATA_VOLLEDIG_unstructured/8686962\5111919.1/PinnPlan= Long (Thu Apr 11 131405 2013)/</t>
  </si>
  <si>
    <t>//zkh/appdata/RTDicom/Projectline - Modelling lung cancer outcomes [panama code]/DICOM_data/DATA_VOLLEDIG_unstructured/8698891\X4/PinnPlan= Thorax (Fri Feb 22 092701 2013)/</t>
  </si>
  <si>
    <t>//zkh/appdata/RTDicom/Projectline - Modelling lung cancer outcomes [panama code]/DICOM_data/DATA_VOLLEDIG_unstructured/8698891\X4/PinnPlan= Thorax (Fri Feb 22 092645 2013)/</t>
  </si>
  <si>
    <t>//zkh/appdata/RTDicom/Projectline - Modelling lung cancer outcomes [panama code]/DICOM_data/DATA_VOLLEDIG_unstructured/8713888\100038268/Thorax 2mm+C  2.0  I40f  3/</t>
  </si>
  <si>
    <t>//zkh/appdata/RTDicom/Projectline - Modelling lung cancer outcomes [panama code]/DICOM_data/DATA_VOLLEDIG_unstructured/8713888\100038268/RS Unapproved Structure Set/</t>
  </si>
  <si>
    <t>//zkh/appdata/RTDicom/Projectline - Modelling lung cancer outcomes [panama code]/DICOM_data/DATA_VOLLEDIG_unstructured/8715455\X2/PinnPlan= Thorax (Wed Apr 10 113859 2013)/</t>
  </si>
  <si>
    <t>//zkh/appdata/RTDicom/Projectline - Modelling lung cancer outcomes [panama code]/DICOM_data/DATA_VOLLEDIG_unstructured/8715455\X2/PinnPlan= Thorax (Wed Apr 10 113841 2013)/</t>
  </si>
  <si>
    <t>//zkh/appdata/RTDicom/Projectline - Modelling lung cancer outcomes [panama code]/DICOM_data/DATA_VOLLEDIG_unstructured/8717410\5238279.1/Thorax 3mm  3.0  B40f/</t>
  </si>
  <si>
    <t>//zkh/appdata/RTDicom/Projectline - Modelling lung cancer outcomes [panama code]/DICOM_data/DATA_VOLLEDIG_unstructured/8717410\5238279.1/PinnPlan= longen (Tue Aug 06 144230 2013)/</t>
  </si>
  <si>
    <t>//zkh/appdata/RTDicom/Projectline - Modelling lung cancer outcomes [panama code]/DICOM_data/DATA_VOLLEDIG_unstructured/8725573\5082416.1/Thorax  3.0  B40f/</t>
  </si>
  <si>
    <t>//zkh/appdata/RTDicom/Projectline - Modelling lung cancer outcomes [panama code]/DICOM_data/DATA_VOLLEDIG_unstructured/8725573\5082416.1/PinnPlan= Long (Wed Apr 10 155959 2013)/</t>
  </si>
  <si>
    <t>//zkh/appdata/RTDicom/Projectline - Modelling lung cancer outcomes [panama code]/DICOM_data/DATA_VOLLEDIG_unstructured/8726194\5269641.1/Thorax 3mm  3.0  B40f/</t>
  </si>
  <si>
    <t>//zkh/appdata/RTDicom/Projectline - Modelling lung cancer outcomes [panama code]/DICOM_data/DATA_VOLLEDIG_unstructured/8726194\5269641.1/PinnPlan= A1Long (Fri Aug 16 110008 2013)/</t>
  </si>
  <si>
    <t>//zkh/appdata/RTDicom/Projectline - Modelling lung cancer outcomes [panama code]/DICOM_data/DATA_VOLLEDIG_unstructured/8728753\412/MM Thorax 2.5mm/</t>
  </si>
  <si>
    <t>//zkh/appdata/RTDicom/Projectline - Modelling lung cancer outcomes [panama code]/DICOM_data/DATA_VOLLEDIG_unstructured/8728753\412/PinnPlan= A1Long (Fri Apr 26 141331 2013)/</t>
  </si>
  <si>
    <t>//zkh/appdata/RTDicom/Projectline - Modelling lung cancer outcomes [panama code]/DICOM_data/DATA_VOLLEDIG_unstructured/8729570\491/MM Thorax - MM Vsim2mm/</t>
  </si>
  <si>
    <t>//zkh/appdata/RTDicom/Projectline - Modelling lung cancer outcomes [panama code]/DICOM_data/DATA_VOLLEDIG_unstructured/8729570\491/PinnPlan= B1schedel (Mon May 27 114017 2013)/</t>
  </si>
  <si>
    <t>//zkh/appdata/RTDicom/Projectline - Modelling lung cancer outcomes [panama code]/DICOM_data/DATA_VOLLEDIG_unstructured/8736324\115954488/4DThorax rCTp11 2.0 I30f 3 0 - 90  TRIGGER_DELAY 90%/</t>
  </si>
  <si>
    <t>//zkh/appdata/RTDicom/Projectline - Modelling lung cancer outcomes [panama code]/DICOM_data/DATA_VOLLEDIG_unstructured/8736324\115954488/RS Unapproved Structure Set/</t>
  </si>
  <si>
    <t>//zkh/appdata/RTDicom/Projectline - Modelling lung cancer outcomes [panama code]/DICOM_data/DATA_VOLLEDIG_unstructured/8748066\6143/MM Thorax2,5mm/</t>
  </si>
  <si>
    <t>//zkh/appdata/RTDicom/Projectline - Modelling lung cancer outcomes [panama code]/DICOM_data/DATA_VOLLEDIG_unstructured/8748066\6143/RS Unapproved Structure Set/</t>
  </si>
  <si>
    <t>//zkh/appdata/RTDicom/Projectline - Modelling lung cancer outcomes [panama code]/DICOM_data/DATA_VOLLEDIG_unstructured/8751725\X2/MM Thorax2,5mm/</t>
  </si>
  <si>
    <t>//zkh/appdata/RTDicom/Projectline - Modelling lung cancer outcomes [panama code]/DICOM_data/DATA_VOLLEDIG_unstructured/8751725\X2/PinnPlan= Long (Wed Apr 24 123503 2013)/</t>
  </si>
  <si>
    <t>//zkh/appdata/RTDicom/Projectline - Modelling lung cancer outcomes [panama code]/DICOM_data/DATA_VOLLEDIG_unstructured/8752960\X2/PinnPlan= Thorax (Tue Apr 16 114459 2013)/</t>
  </si>
  <si>
    <t>//zkh/appdata/RTDicom/Projectline - Modelling lung cancer outcomes [panama code]/DICOM_data/DATA_VOLLEDIG_unstructured/8752960\X2/PinnPlan= Thorax (Tue Apr 16 114450 2013)/</t>
  </si>
  <si>
    <t>//zkh/appdata/RTDicom/Projectline - Modelling lung cancer outcomes [panama code]/DICOM_data/DATA_VOLLEDIG_unstructured/8759998\1449/MM Thorax2,5mm/</t>
  </si>
  <si>
    <t>//zkh/appdata/RTDicom/Projectline - Modelling lung cancer outcomes [panama code]/DICOM_data/DATA_VOLLEDIG_unstructured/8759998\1449/PinnPlan = A1longIMRT (Fri Sep 19 102709 2014) RTSTRUCT/</t>
  </si>
  <si>
    <t>//zkh/appdata/RTDicom/Projectline - Modelling lung cancer outcomes [panama code]/DICOM_data/DATA_VOLLEDIG_unstructured/8778014\5213359.1/Thorax 3mm  3.0  B40f/</t>
  </si>
  <si>
    <t>//zkh/appdata/RTDicom/Projectline - Modelling lung cancer outcomes [panama code]/DICOM_data/DATA_VOLLEDIG_unstructured/8778014\5213359.1/PinnPlan= Long (Tue Jul 09 153102 2013)/</t>
  </si>
  <si>
    <t>//zkh/appdata/RTDicom/Projectline - Modelling lung cancer outcomes [panama code]/DICOM_data/DATA_VOLLEDIG_unstructured/8821540\1351/MM Thorax2,5mm/</t>
  </si>
  <si>
    <t>//zkh/appdata/RTDicom/Projectline - Modelling lung cancer outcomes [panama code]/DICOM_data/DATA_VOLLEDIG_unstructured/8821540\1351/PinnPlan = LongParVMAT (Wed Aug 06 120445 2014) RTSTRUCT/</t>
  </si>
  <si>
    <t>//zkh/appdata/RTDicom/Projectline - Modelling lung cancer outcomes [panama code]/DICOM_data/DATA_VOLLEDIG_structured/PET_DICOM/8821540\X16/AC_CT_Body/</t>
  </si>
  <si>
    <t>//zkh/appdata/RTDicom/Projectline - Modelling lung cancer outcomes [panama code]/DICOM_data/DATA_VOLLEDIG_structured/PET_DICOM/8821540\X16/PET WB EARL/</t>
  </si>
  <si>
    <t>//zkh/appdata/RTDicom/Projectline - Modelling lung cancer outcomes [panama code]/DICOM_data/DATA_VOLLEDIG_unstructured/8847536\X10 THORAX/Thorax 2mm  standaard  B40f/</t>
  </si>
  <si>
    <t>//zkh/appdata/RTDicom/Projectline - Modelling lung cancer outcomes [panama code]/DICOM_data/DATA_VOLLEDIG_unstructured/8847536\X10 THORAX/PinnPlan = A1Thorax (Thu May 01 132352 2014) RTSTRUCT/</t>
  </si>
  <si>
    <t>//zkh/appdata/RTDicom/Projectline - Modelling lung cancer outcomes [panama code]/DICOM_data/DATA_VOLLEDIG_unstructured/8872378\5507575.1/Thorax 2mm  standaard  B40f/</t>
  </si>
  <si>
    <t>//zkh/appdata/RTDicom/Projectline - Modelling lung cancer outcomes [panama code]/DICOM_data/DATA_VOLLEDIG_unstructured/8872378\5507575.1/PinnPlan = A1long (Fri Sep 19 153442 2014) RTSTRUCT/</t>
  </si>
  <si>
    <t>//zkh/appdata/RTDicom/Projectline - Modelling lung cancer outcomes [panama code]/DICOM_data/DATA_VOLLEDIG_structured/PET_DICOM/8872378\X10/AC_CT_Body/</t>
  </si>
  <si>
    <t>//zkh/appdata/RTDicom/Projectline - Modelling lung cancer outcomes [panama code]/DICOM_data/DATA_VOLLEDIG_structured/PET_DICOM/8872378\X10/PET WB EARL/</t>
  </si>
  <si>
    <t>//zkh/appdata/RTDicom/Projectline - Modelling lung cancer outcomes [panama code]/DICOM_data/DATA_VOLLEDIG_unstructured/8874736\554/PinnPlan= A1Thorax (Mon Sep 30 111625 2013)/</t>
  </si>
  <si>
    <t>//zkh/appdata/RTDicom/Projectline - Modelling lung cancer outcomes [panama code]/DICOM_data/DATA_VOLLEDIG_unstructured/8874736\554/PinnPlan= A1Thorax (Mon Sep 30 111605 2013)/</t>
  </si>
  <si>
    <t>//zkh/appdata/RTDicom/Projectline - Modelling lung cancer outcomes [panama code]/DICOM_data/DATA_VOLLEDIG_unstructured/8879132\5232440.1/Thorax 3mm  3.0  B40f/</t>
  </si>
  <si>
    <t>//zkh/appdata/RTDicom/Projectline - Modelling lung cancer outcomes [panama code]/DICOM_data/DATA_VOLLEDIG_unstructured/8879132\5232440.1/PinnPlan= A1LongIMRT (Mon Aug 12 132119 2013)/</t>
  </si>
  <si>
    <t>//zkh/appdata/RTDicom/Projectline - Modelling lung cancer outcomes [panama code]/DICOM_data/DATA_VOLLEDIG_unstructured/8882950\X5 THORAX/MM Thorax2,5mm/</t>
  </si>
  <si>
    <t>//zkh/appdata/RTDicom/Projectline - Modelling lung cancer outcomes [panama code]/DICOM_data/DATA_VOLLEDIG_unstructured/8882950\X5 THORAX/PinnPlan = A1long (Thu Feb 12 154609 2015) RTSTRUCT/</t>
  </si>
  <si>
    <t>//zkh/appdata/RTDicom/Projectline - Modelling lung cancer outcomes [panama code]/DICOM_data/DATA_VOLLEDIG_unstructured/8882956\5254134.1/Thorax 3mm  3.0  B40f/</t>
  </si>
  <si>
    <t>//zkh/appdata/RTDicom/Projectline - Modelling lung cancer outcomes [panama code]/DICOM_data/DATA_VOLLEDIG_unstructured/8882956\5254134.1/PinnPlan= Long (Fri Jul 19 124729 2013)/</t>
  </si>
  <si>
    <t>//zkh/appdata/RTDicom/Projectline - Modelling lung cancer outcomes [panama code]/DICOM_data/DATA_VOLLEDIG_unstructured/8884976\589/MM Thorax2,5mm/</t>
  </si>
  <si>
    <t>//zkh/appdata/RTDicom/Projectline - Modelling lung cancer outcomes [panama code]/DICOM_data/DATA_VOLLEDIG_unstructured/8884976\589/PinnPlan= Longli (Fri Jul 12 094601 2013)/</t>
  </si>
  <si>
    <t>//zkh/appdata/RTDicom/Projectline - Modelling lung cancer outcomes [panama code]/DICOM_data/DATA_VOLLEDIG_unstructured/8903101\6320312.1/Thorax 2mm+C  2.0  I40f  3/</t>
  </si>
  <si>
    <t>//zkh/appdata/RTDicom/Projectline - Modelling lung cancer outcomes [panama code]/DICOM_data/DATA_VOLLEDIG_unstructured/8903101\6320312.1/RS Unapproved Structure Set/</t>
  </si>
  <si>
    <t>//zkh/appdata/RTDicom/Projectline - Modelling lung cancer outcomes [panama code]/DICOM_data/DATA_VOLLEDIG_structured/PET_DICOM/8903101\6268121.1/AC CT Body  2.0  HD_FoV/</t>
  </si>
  <si>
    <t>//zkh/appdata/RTDicom/Projectline - Modelling lung cancer outcomes [panama code]/DICOM_data/DATA_VOLLEDIG_structured/PET_DICOM/8903101\6268121.1/PET WB Ultra HD/</t>
  </si>
  <si>
    <t>//zkh/appdata/RTDicom/Projectline - Modelling lung cancer outcomes [panama code]/DICOM_data/DATA_VOLLEDIG_unstructured/8908662\5568691.1/Thorax 2mm  standaard  B40f/</t>
  </si>
  <si>
    <t>//zkh/appdata/RTDicom/Projectline - Modelling lung cancer outcomes [panama code]/DICOM_data/DATA_VOLLEDIG_unstructured/8908662\5568691.1/PinnPlan = A1Thorax (Thu Dec 04 140108 2014) RTSTRUCT/</t>
  </si>
  <si>
    <t>//zkh/appdata/RTDicom/Projectline - Modelling lung cancer outcomes [panama code]/DICOM_data/DATA_VOLLEDIG_structured/PET_DICOM/8908662\X2/AC_CT_Body/</t>
  </si>
  <si>
    <t>//zkh/appdata/RTDicom/Projectline - Modelling lung cancer outcomes [panama code]/DICOM_data/DATA_VOLLEDIG_structured/PET_DICOM/8908662\X2/PET WB EARL/</t>
  </si>
  <si>
    <t>//zkh/appdata/RTDicom/Projectline - Modelling lung cancer outcomes [panama code]/DICOM_data/DATA_VOLLEDIG_unstructured/8909585\100790133/Thorax 2mm+C  2.0  I40f  3   iMAR/</t>
  </si>
  <si>
    <t>//zkh/appdata/RTDicom/Projectline - Modelling lung cancer outcomes [panama code]/DICOM_data/DATA_VOLLEDIG_unstructured/8909585\100790133/RS Unapproved Structure Set/</t>
  </si>
  <si>
    <t>//zkh/appdata/RTDicom/Projectline - Modelling lung cancer outcomes [panama code]/DICOM_data/DATA_VOLLEDIG_unstructured/8915215\X9 THORAX/Thorax 2mm  2.0  I40f  3/</t>
  </si>
  <si>
    <t>//zkh/appdata/RTDicom/Projectline - Modelling lung cancer outcomes [panama code]/DICOM_data/DATA_VOLLEDIG_unstructured/8915215\X9 THORAX/PinnPlan = A1ThoraxLi (Thu Jul 09 120235 2015) RTSTRUCT/</t>
  </si>
  <si>
    <t>//zkh/appdata/RTDicom/Projectline - Modelling lung cancer outcomes [panama code]/DICOM_data/DATA_VOLLEDIG_structured/PET_DICOM/8915215\X2/AC_CT_Body/</t>
  </si>
  <si>
    <t>//zkh/appdata/RTDicom/Projectline - Modelling lung cancer outcomes [panama code]/DICOM_data/DATA_VOLLEDIG_structured/PET_DICOM/8915215\X2/PET WB EARL/</t>
  </si>
  <si>
    <t>//zkh/appdata/RTDicom/Projectline - Modelling lung cancer outcomes [panama code]/DICOM_data/DATA_VOLLEDIG_unstructured/8921596\1154/MM Thorax2,5mm/</t>
  </si>
  <si>
    <t>//zkh/appdata/RTDicom/Projectline - Modelling lung cancer outcomes [panama code]/DICOM_data/DATA_VOLLEDIG_unstructured/8921596\1154/PinnPlan = A1longVMAT (Fri Jun 27 141222 2014) RTSTRUCT/</t>
  </si>
  <si>
    <t>//zkh/appdata/RTDicom/Projectline - Modelling lung cancer outcomes [panama code]/DICOM_data/DATA_VOLLEDIG_unstructured/8954119\725/MM Thorax2,5mm/</t>
  </si>
  <si>
    <t>//zkh/appdata/RTDicom/Projectline - Modelling lung cancer outcomes [panama code]/DICOM_data/DATA_VOLLEDIG_unstructured/8954119\725/PinnPlan= long (Fri Sep 06 130132 2013)/</t>
  </si>
  <si>
    <t>//zkh/appdata/RTDicom/Projectline - Modelling lung cancer outcomes [panama code]/DICOM_data/DATA_VOLLEDIG_structured/PET_DICOM/8954119\0/PET_AC_3D/</t>
  </si>
  <si>
    <t>//zkh/appdata/RTDicom/Projectline - Modelling lung cancer outcomes [panama code]/DICOM_data/DATA_VOLLEDIG_unstructured/8967750\X6 THORAX/Thorax 2mm+C  2.0  I40f  3/</t>
  </si>
  <si>
    <t>//zkh/appdata/RTDicom/Projectline - Modelling lung cancer outcomes [panama code]/DICOM_data/DATA_VOLLEDIG_unstructured/8967750\X6 THORAX/PinnPlan = A1Long (Fri Nov 20 081232 2015) RTSTRUCT/</t>
  </si>
  <si>
    <t>//zkh/appdata/RTDicom/Projectline - Modelling lung cancer outcomes [panama code]/DICOM_data/DATA_VOLLEDIG_structured/PET_DICOM/8967750\X2/AC_CT_Body/</t>
  </si>
  <si>
    <t>//zkh/appdata/RTDicom/Projectline - Modelling lung cancer outcomes [panama code]/DICOM_data/DATA_VOLLEDIG_structured/PET_DICOM/8967750\X2/PET WB EARL/</t>
  </si>
  <si>
    <t>//zkh/appdata/RTDicom/Projectline - Modelling lung cancer outcomes [panama code]/DICOM_data/DATA_VOLLEDIG_unstructured/8969502\5757685.1/Thorax 2mm  2.0  I40f  3/</t>
  </si>
  <si>
    <t>//zkh/appdata/RTDicom/Projectline - Modelling lung cancer outcomes [panama code]/DICOM_data/DATA_VOLLEDIG_unstructured/8969502\5757685.1/PinnPlan = A1LongParVMAT (Wed Jul 15 152553 2015) RTSTRUCT/</t>
  </si>
  <si>
    <t>//zkh/appdata/RTDicom/Projectline - Modelling lung cancer outcomes [panama code]/DICOM_data/DATA_VOLLEDIG_unstructured/8992324\X10 THORAX/Thorax 2mm+C  2.0  I40f  3/</t>
  </si>
  <si>
    <t>//zkh/appdata/RTDicom/Projectline - Modelling lung cancer outcomes [panama code]/DICOM_data/DATA_VOLLEDIG_unstructured/8992324\X10 THORAX/PinnPlan = A1LongParVMAT (Tue Dec 29 112334 2015) RTSTRUCT/</t>
  </si>
  <si>
    <t>//zkh/appdata/RTDicom/Projectline - Modelling lung cancer outcomes [panama code]/DICOM_data/DATA_VOLLEDIG_structured/PET_DICOM/8992324\X7/AC_CT_Body/</t>
  </si>
  <si>
    <t>//zkh/appdata/RTDicom/Projectline - Modelling lung cancer outcomes [panama code]/DICOM_data/DATA_VOLLEDIG_structured/PET_DICOM/8992324\X7/PET WB EARL/</t>
  </si>
  <si>
    <t>//zkh/appdata/RTDicom/Projectline - Modelling lung cancer outcomes [panama code]/DICOM_data/DATA_VOLLEDIG_unstructured/8995262\5989250.1/Thorax 2mm  2.0  I40f  3/</t>
  </si>
  <si>
    <t>//zkh/appdata/RTDicom/Projectline - Modelling lung cancer outcomes [panama code]/DICOM_data/DATA_VOLLEDIG_unstructured/8995262\5989250.1/PinnPlan = N1LongRe (Thu Apr 21 144444 2016) RTSTRUCT/</t>
  </si>
  <si>
    <t>//zkh/appdata/RTDicom/Projectline - Modelling lung cancer outcomes [panama code]/DICOM_data/DATA_VOLLEDIG_structured/PET_DICOM/8995262\X9/AC CT Body  2.0  HD_FoV/</t>
  </si>
  <si>
    <t>//zkh/appdata/RTDicom/Projectline - Modelling lung cancer outcomes [panama code]/DICOM_data/DATA_VOLLEDIG_structured/PET_DICOM/8995262\X9/PET WB Earl/</t>
  </si>
  <si>
    <t>//zkh/appdata/RTDicom/Projectline - Modelling lung cancer outcomes [panama code]/DICOM_data/DATA_VOLLEDIG_unstructured/9005599\X2 THORAX/Thorax 3mm  3.0  B40f/</t>
  </si>
  <si>
    <t>//zkh/appdata/RTDicom/Projectline - Modelling lung cancer outcomes [panama code]/DICOM_data/DATA_VOLLEDIG_unstructured/9005599\X2 THORAX/PinnPlan = LongIMRT (Thu Oct 31 123518 2013) RTSTRUCT/</t>
  </si>
  <si>
    <t>//zkh/appdata/RTDicom/Projectline - Modelling lung cancer outcomes [panama code]/DICOM_data/DATA_VOLLEDIG_unstructured/9017217\X2 THORAX/PinnPlan= Thorax (Fri Aug 30 102853 2013)/</t>
  </si>
  <si>
    <t>//zkh/appdata/RTDicom/Projectline - Modelling lung cancer outcomes [panama code]/DICOM_data/DATA_VOLLEDIG_unstructured/9017217\X2 THORAX/PinnPlan= Thorax (Fri Aug 30 102821 2013)/</t>
  </si>
  <si>
    <t>//zkh/appdata/RTDicom/Projectline - Modelling lung cancer outcomes [panama code]/DICOM_data/DATA_VOLLEDIG_unstructured/9025583\X2 THORAX/MM Thorax2,5mm/</t>
  </si>
  <si>
    <t>//zkh/appdata/RTDicom/Projectline - Modelling lung cancer outcomes [panama code]/DICOM_data/DATA_VOLLEDIG_unstructured/9025583\X2 THORAX/PinnPlan= longRe (Wed Oct 09 155117 2013)/</t>
  </si>
  <si>
    <t>//zkh/appdata/RTDicom/Projectline - Modelling lung cancer outcomes [panama code]/DICOM_data/DATA_VOLLEDIG_unstructured/9028980\X13 THORAX/Thorax 3mm  3.0  B40f/</t>
  </si>
  <si>
    <t>//zkh/appdata/RTDicom/Projectline - Modelling lung cancer outcomes [panama code]/DICOM_data/DATA_VOLLEDIG_unstructured/9028980\X13 THORAX/PinnPlan = thorax (Thu Nov 07 132504 2013) RTSTRUCT/</t>
  </si>
  <si>
    <t>//zkh/appdata/RTDicom/Projectline - Modelling lung cancer outcomes [panama code]/DICOM_data/DATA_VOLLEDIG_structured/PET_DICOM/9028980\0/AC_CT_Body/</t>
  </si>
  <si>
    <t>//zkh/appdata/RTDicom/Projectline - Modelling lung cancer outcomes [panama code]/DICOM_data/DATA_VOLLEDIG_structured/PET_DICOM/9028980\0/PET WB EARL/</t>
  </si>
  <si>
    <t>//zkh/appdata/RTDicom/Projectline - Modelling lung cancer outcomes [panama code]/DICOM_data/DATA_VOLLEDIG_unstructured/9034825\X5 THORAX/Thorax 3mm  3.0  B40f/</t>
  </si>
  <si>
    <t>//zkh/appdata/RTDicom/Projectline - Modelling lung cancer outcomes [panama code]/DICOM_data/DATA_VOLLEDIG_unstructured/9034825\X5 THORAX/PinnPlan = Long (Thu Oct 24 160302 2013) RTSTRUCT/</t>
  </si>
  <si>
    <t>//zkh/appdata/RTDicom/Projectline - Modelling lung cancer outcomes [panama code]/DICOM_data/DATA_VOLLEDIG_structured/PET_DICOM/9034825\0/AC_CT_Body/</t>
  </si>
  <si>
    <t>//zkh/appdata/RTDicom/Projectline - Modelling lung cancer outcomes [panama code]/DICOM_data/DATA_VOLLEDIG_structured/PET_DICOM/9034825\0/PET WB Uncorrected/</t>
  </si>
  <si>
    <t>//zkh/appdata/RTDicom/Projectline - Modelling lung cancer outcomes [panama code]/DICOM_data/DATA_VOLLEDIG_unstructured/9038015\X4 THORAX/Thorax 2mm  standaard  B40f/</t>
  </si>
  <si>
    <t>//zkh/appdata/RTDicom/Projectline - Modelling lung cancer outcomes [panama code]/DICOM_data/DATA_VOLLEDIG_unstructured/9038015\X4 THORAX/PinnPlan = A1longIMRT (Fri Sep 05 123349 2014) RTSTRUCT/</t>
  </si>
  <si>
    <t>//zkh/appdata/RTDicom/Projectline - Modelling lung cancer outcomes [panama code]/DICOM_data/DATA_VOLLEDIG_structured/PET_DICOM/9038015\X1/AC_CT_Body/</t>
  </si>
  <si>
    <t>//zkh/appdata/RTDicom/Projectline - Modelling lung cancer outcomes [panama code]/DICOM_data/DATA_VOLLEDIG_structured/PET_DICOM/9038015\X1/PET WB EARL/</t>
  </si>
  <si>
    <t>//zkh/appdata/RTDicom/Projectline - Modelling lung cancer outcomes [panama code]/DICOM_data/DATA_VOLLEDIG_unstructured/9061277\X10 THORAX/Thorax 2mm   SABR  B40f/</t>
  </si>
  <si>
    <t>//zkh/appdata/RTDicom/Projectline - Modelling lung cancer outcomes [panama code]/DICOM_data/DATA_VOLLEDIG_unstructured/9061277\X10 THORAX/PinnPlan = B1long (Thu Aug 06 141801 2015) RTSTRUCT/</t>
  </si>
  <si>
    <t>//zkh/appdata/RTDicom/Projectline - Modelling lung cancer outcomes [panama code]/DICOM_data/DATA_VOLLEDIG_structured/PET_DICOM/9061277\X7/AC_CT_Body/</t>
  </si>
  <si>
    <t>//zkh/appdata/RTDicom/Projectline - Modelling lung cancer outcomes [panama code]/DICOM_data/DATA_VOLLEDIG_structured/PET_DICOM/9061277\X7/PET WB EARL/</t>
  </si>
  <si>
    <t>//zkh/appdata/RTDicom/Projectline - Modelling lung cancer outcomes [panama code]/DICOM_data/DATA_VOLLEDIG_unstructured/9065388\X7 THORAX/Thorax 3mm  3.0  B40f/</t>
  </si>
  <si>
    <t>//zkh/appdata/RTDicom/Projectline - Modelling lung cancer outcomes [panama code]/DICOM_data/DATA_VOLLEDIG_unstructured/9065388\X7 THORAX/PinnPlan = Thorax (Thu Feb 13 114143 2014) RTSTRUCT/</t>
  </si>
  <si>
    <t>//zkh/appdata/RTDicom/Projectline - Modelling lung cancer outcomes [panama code]/DICOM_data/DATA_VOLLEDIG_structured/PET_DICOM/9065388\0/Vision AC CT/</t>
  </si>
  <si>
    <t>//zkh/appdata/RTDicom/Projectline - Modelling lung cancer outcomes [panama code]/DICOM_data/DATA_VOLLEDIG_structured/PET_DICOM/9065388\0/Vision PET Earl/</t>
  </si>
  <si>
    <t>//zkh/appdata/RTDicom/Projectline - Modelling lung cancer outcomes [panama code]/DICOM_data/DATA_VOLLEDIG_unstructured/9073890\X17 THORAX/Thorax 2mm+C  2.0  I40f  3/</t>
  </si>
  <si>
    <t>//zkh/appdata/RTDicom/Projectline - Modelling lung cancer outcomes [panama code]/DICOM_data/DATA_VOLLEDIG_unstructured/9073890\X17 THORAX/PinnPlan = A1Long (Thu Nov 26 105646 2015) RTSTRUCT/</t>
  </si>
  <si>
    <t>//zkh/appdata/RTDicom/Projectline - Modelling lung cancer outcomes [panama code]/DICOM_data/DATA_VOLLEDIG_structured/PET_DICOM/9073890\X15/AC CT Body  2.0  HD_FoV/</t>
  </si>
  <si>
    <t>//zkh/appdata/RTDicom/Projectline - Modelling lung cancer outcomes [panama code]/DICOM_data/DATA_VOLLEDIG_structured/PET_DICOM/9073890\X15/PET WB Earl/</t>
  </si>
  <si>
    <t>//zkh/appdata/RTDicom/Projectline - Modelling lung cancer outcomes [panama code]/DICOM_data/DATA_VOLLEDIG_unstructured/9077670\X4 THORAX/Thorax 2mm  standaard  B40f/</t>
  </si>
  <si>
    <t>//zkh/appdata/RTDicom/Projectline - Modelling lung cancer outcomes [panama code]/DICOM_data/DATA_VOLLEDIG_unstructured/9077670\X4 THORAX/PinnPlan = A1LongVMAT (Fri Jun 13 091252 2014) RTSTRUCT/</t>
  </si>
  <si>
    <t>//zkh/appdata/RTDicom/Projectline - Modelling lung cancer outcomes [panama code]/DICOM_data/DATA_VOLLEDIG_structured/PET_DICOM/9077670\X2/AC_CT_Body/</t>
  </si>
  <si>
    <t>//zkh/appdata/RTDicom/Projectline - Modelling lung cancer outcomes [panama code]/DICOM_data/DATA_VOLLEDIG_structured/PET_DICOM/9077670\X2/PET WB EARL/</t>
  </si>
  <si>
    <t>//zkh/appdata/RTDicom/Projectline - Modelling lung cancer outcomes [panama code]/DICOM_data/DATA_VOLLEDIG_unstructured/9089152\X4 THORAX/MM Thorax2,5mm/</t>
  </si>
  <si>
    <t>//zkh/appdata/RTDicom/Projectline - Modelling lung cancer outcomes [panama code]/DICOM_data/DATA_VOLLEDIG_unstructured/9089152\X4 THORAX/PinnPlan = AS_A1thorax (Thu Mar 05 091039 2020) RTSTRUCT/</t>
  </si>
  <si>
    <t>//zkh/appdata/RTDicom/Projectline - Modelling lung cancer outcomes [panama code]/DICOM_data/DATA_VOLLEDIG_unstructured/9098977\X3 THORAX/MM Thorax2,5mm/</t>
  </si>
  <si>
    <t>//zkh/appdata/RTDicom/Projectline - Modelling lung cancer outcomes [panama code]/DICOM_data/DATA_VOLLEDIG_unstructured/9098977\X3 THORAX/PinnPlan = longVMAT (Thu Dec 05 091719 2013) RTSTRUCT/</t>
  </si>
  <si>
    <t>//zkh/appdata/RTDicom/Projectline - Modelling lung cancer outcomes [panama code]/DICOM_data/DATA_VOLLEDIG_unstructured/9105082\X2/MM Thorax2,5mm/</t>
  </si>
  <si>
    <t>//zkh/appdata/RTDicom/Projectline - Modelling lung cancer outcomes [panama code]/DICOM_data/DATA_VOLLEDIG_unstructured/9105082\X2/PinnPlan= A1Long (Mon Jun 17 155049 2013)/</t>
  </si>
  <si>
    <t>//zkh/appdata/RTDicom/Projectline - Modelling lung cancer outcomes [panama code]/DICOM_data/DATA_VOLLEDIG_unstructured/9105799\5361/MM Thorax2,5mm/</t>
  </si>
  <si>
    <t>//zkh/appdata/RTDicom/Projectline - Modelling lung cancer outcomes [panama code]/DICOM_data/DATA_VOLLEDIG_unstructured/9105799\5361/RS Approved Structure Set/</t>
  </si>
  <si>
    <t>//zkh/appdata/RTDicom/Projectline - Modelling lung cancer outcomes [panama code]/DICOM_data/DATA_VOLLEDIG_unstructured/9118112\X21 THORAX/Thorax 2mm+C  2.0  I40f  3/</t>
  </si>
  <si>
    <t>//zkh/appdata/RTDicom/Projectline - Modelling lung cancer outcomes [panama code]/DICOM_data/DATA_VOLLEDIG_unstructured/9118112\X21 THORAX/PinnPlan = N1LongVMAT (Fri Nov 04 144232 2016) RTSTRUCT/</t>
  </si>
  <si>
    <t>//zkh/appdata/RTDicom/Projectline - Modelling lung cancer outcomes [panama code]/DICOM_data/DATA_VOLLEDIG_structured/PET_DICOM/9118112\X19/AC CT Body  2.0  HD_FoV/</t>
  </si>
  <si>
    <t>//zkh/appdata/RTDicom/Projectline - Modelling lung cancer outcomes [panama code]/DICOM_data/DATA_VOLLEDIG_structured/PET_DICOM/9118112\X19/PET WB Earl/</t>
  </si>
  <si>
    <t>//zkh/appdata/RTDicom/Projectline - Modelling lung cancer outcomes [panama code]/DICOM_data/DATA_VOLLEDIG_unstructured/9132538\100276307/Thorax 2mm+C  2.0  I40f  3/</t>
  </si>
  <si>
    <t>//zkh/appdata/RTDicom/Projectline - Modelling lung cancer outcomes [panama code]/DICOM_data/DATA_VOLLEDIG_unstructured/9132538\100276307/RS Unapproved Structure Set/</t>
  </si>
  <si>
    <t>//zkh/appdata/RTDicom/Projectline - Modelling lung cancer outcomes [panama code]/DICOM_data/DATA_VOLLEDIG_structured/PET_DICOM/9132538\0/AC  CT WB 5.0  HD_FoV/</t>
  </si>
  <si>
    <t>//zkh/appdata/RTDicom/Projectline - Modelling lung cancer outcomes [panama code]/DICOM_data/DATA_VOLLEDIG_structured/PET_DICOM/9132538\0/PET WB_EARL/</t>
  </si>
  <si>
    <t>//zkh/appdata/RTDicom/Projectline - Modelling lung cancer outcomes [panama code]/DICOM_data/DATA_VOLLEDIG_unstructured/9146658\5032/Ave-IP(10) 0%_10%_20%_30%_40%_50%_60%_70%_80%_90%/</t>
  </si>
  <si>
    <t>//zkh/appdata/RTDicom/Projectline - Modelling lung cancer outcomes [panama code]/DICOM_data/DATA_VOLLEDIG_unstructured/9146658\5032/RS Approved Structure Set/</t>
  </si>
  <si>
    <t>//zkh/appdata/RTDicom/Projectline - Modelling lung cancer outcomes [panama code]/DICOM_data/DATA_VOLLEDIG_structured/PET_DICOM/9146658\0/CT LD WB  2.0  I31f  3/</t>
  </si>
  <si>
    <t>//zkh/appdata/RTDicom/Projectline - Modelling lung cancer outcomes [panama code]/DICOM_data/DATA_VOLLEDIG_structured/PET_DICOM/9146658\0/PET WB/</t>
  </si>
  <si>
    <t>//zkh/appdata/RTDicom/Projectline - Modelling lung cancer outcomes [panama code]/DICOM_data/DATA_VOLLEDIG_unstructured/9153360\6486209.1/Thorax 2mm  2.0  I40f  3/</t>
  </si>
  <si>
    <t>//zkh/appdata/RTDicom/Projectline - Modelling lung cancer outcomes [panama code]/DICOM_data/DATA_VOLLEDIG_unstructured/9153360\6486209.1/RS Unapproved Structure Set/</t>
  </si>
  <si>
    <t>//zkh/appdata/RTDicom/Projectline - Modelling lung cancer outcomes [panama code]/DICOM_data/DATA_VOLLEDIG_structured/PET_DICOM/9153360\X7/AC CT Body  2.0  HD_FoV/</t>
  </si>
  <si>
    <t>//zkh/appdata/RTDicom/Projectline - Modelling lung cancer outcomes [panama code]/DICOM_data/DATA_VOLLEDIG_structured/PET_DICOM/9153360\X7/PET WB Earl/</t>
  </si>
  <si>
    <t>//zkh/appdata/RTDicom/Projectline - Modelling lung cancer outcomes [panama code]/DICOM_data/DATA_VOLLEDIG_unstructured/9156144\X2 THORAX/PinnPlan = Thorax (Thu Dec 05 144534 2013) RTDOSE/</t>
  </si>
  <si>
    <t>//zkh/appdata/RTDicom/Projectline - Modelling lung cancer outcomes [panama code]/DICOM_data/DATA_VOLLEDIG_unstructured/9156144\X2 THORAX/PinnPlan = Thorax (Thu Dec 05 144445 2013) RTSTRUCT/</t>
  </si>
  <si>
    <t>//zkh/appdata/RTDicom/Projectline - Modelling lung cancer outcomes [panama code]/DICOM_data/DATA_VOLLEDIG_unstructured/9193538\X3 THORAX/Thorax 2mm  standaard  B40f/</t>
  </si>
  <si>
    <t>//zkh/appdata/RTDicom/Projectline - Modelling lung cancer outcomes [panama code]/DICOM_data/DATA_VOLLEDIG_unstructured/9193538\X3 THORAX/PinnPlan = A1Long (Fri Mar 21 093215 2014) RTSTRUCT/</t>
  </si>
  <si>
    <t>//zkh/appdata/RTDicom/Projectline - Modelling lung cancer outcomes [panama code]/DICOM_data/DATA_VOLLEDIG_structured/PET_DICOM/9193538\X1/AC_CT_Body/</t>
  </si>
  <si>
    <t>//zkh/appdata/RTDicom/Projectline - Modelling lung cancer outcomes [panama code]/DICOM_data/DATA_VOLLEDIG_structured/PET_DICOM/9193538\X1/PET WB EARL/</t>
  </si>
  <si>
    <t>//zkh/appdata/RTDicom/Projectline - Modelling lung cancer outcomes [panama code]/DICOM_data/DATA_VOLLEDIG_unstructured/9200209\X3 THORAX/MM Thorax2,5mm/</t>
  </si>
  <si>
    <t>//zkh/appdata/RTDicom/Projectline - Modelling lung cancer outcomes [panama code]/DICOM_data/DATA_VOLLEDIG_unstructured/9200209\X3 THORAX/PinnPlan = A1long (Wed Jan 15 121646 2014) RTSTRUCT/</t>
  </si>
  <si>
    <t>//zkh/appdata/RTDicom/Projectline - Modelling lung cancer outcomes [panama code]/DICOM_data/DATA_VOLLEDIG_structured/PET_DICOM/9200209\0/AC_CT_Body/</t>
  </si>
  <si>
    <t>//zkh/appdata/RTDicom/Projectline - Modelling lung cancer outcomes [panama code]/DICOM_data/DATA_VOLLEDIG_structured/PET_DICOM/9200209\0/PET WB EARL/</t>
  </si>
  <si>
    <t>//zkh/appdata/RTDicom/Projectline - Modelling lung cancer outcomes [panama code]/DICOM_data/DATA_VOLLEDIG_unstructured/9203990\2073/MM Thorax2,5mm/</t>
  </si>
  <si>
    <t>//zkh/appdata/RTDicom/Projectline - Modelling lung cancer outcomes [panama code]/DICOM_data/DATA_VOLLEDIG_unstructured/9203990\2073/PinnPlan = A1long (Fri Jun 19 114953 2015) RTSTRUCT/</t>
  </si>
  <si>
    <t>//zkh/appdata/RTDicom/Projectline - Modelling lung cancer outcomes [panama code]/DICOM_data/DATA_VOLLEDIG_structured/PET_DICOM/9203990\X1/AC_CT_Body/</t>
  </si>
  <si>
    <t>//zkh/appdata/RTDicom/Projectline - Modelling lung cancer outcomes [panama code]/DICOM_data/DATA_VOLLEDIG_structured/PET_DICOM/9203990\X1/PET WB EARL/</t>
  </si>
  <si>
    <t>//zkh/appdata/RTDicom/Projectline - Modelling lung cancer outcomes [panama code]/DICOM_data/DATA_VOLLEDIG_unstructured/9211057\2595/MM Thorax2,5mm/</t>
  </si>
  <si>
    <t>//zkh/appdata/RTDicom/Projectline - Modelling lung cancer outcomes [panama code]/DICOM_data/DATA_VOLLEDIG_unstructured/9211057\2595/PinnPlan = A1LongPimrt (Tue Feb 16 125514 2016) RTSTRUCT/</t>
  </si>
  <si>
    <t>//zkh/appdata/RTDicom/Projectline - Modelling lung cancer outcomes [panama code]/DICOM_data/DATA_VOLLEDIG_structured/PET_DICOM/9211057\0/CT LD WB  2.0  I31f  3/</t>
  </si>
  <si>
    <t>//zkh/appdata/RTDicom/Projectline - Modelling lung cancer outcomes [panama code]/DICOM_data/DATA_VOLLEDIG_structured/PET_DICOM/9211057\0/PET WB/</t>
  </si>
  <si>
    <t>//zkh/appdata/RTDicom/Projectline - Modelling lung cancer outcomes [panama code]/DICOM_data/DATA_VOLLEDIG_unstructured/9212857\X6/Thorax 3mm  3.0  B40f/</t>
  </si>
  <si>
    <t>//zkh/appdata/RTDicom/Projectline - Modelling lung cancer outcomes [panama code]/DICOM_data/DATA_VOLLEDIG_unstructured/9212857\X6/PinnPlan= B1HalsIMRT (Mon Oct 14 105102 2013)/</t>
  </si>
  <si>
    <t>//zkh/appdata/RTDicom/Projectline - Modelling lung cancer outcomes [panama code]/DICOM_data/DATA_VOLLEDIG_unstructured/9214131\X2 THORAX/Thorax 2mm  standaard  B40f/</t>
  </si>
  <si>
    <t>//zkh/appdata/RTDicom/Projectline - Modelling lung cancer outcomes [panama code]/DICOM_data/DATA_VOLLEDIG_unstructured/9214131\X2 THORAX/PinnPlan = A1thorax (Mon Jan 27 143940 2014) RTSTRUCT/</t>
  </si>
  <si>
    <t>//zkh/appdata/RTDicom/Projectline - Modelling lung cancer outcomes [panama code]/DICOM_data/DATA_VOLLEDIG_unstructured/9222012\X2 THORAX/PinnPlan = Thorax (Thu Mar 20 152731 2014) RTDOSE/</t>
  </si>
  <si>
    <t>//zkh/appdata/RTDicom/Projectline - Modelling lung cancer outcomes [panama code]/DICOM_data/DATA_VOLLEDIG_unstructured/9222012\X2 THORAX/PinnPlan = Thorax (Fri Jan 31 111008 2014) RTSTRUCT/</t>
  </si>
  <si>
    <t>//zkh/appdata/RTDicom/Projectline - Modelling lung cancer outcomes [panama code]/DICOM_data/DATA_VOLLEDIG_unstructured/9231017\X7 THORAX/Thorax 2mm   SABR  B40f/</t>
  </si>
  <si>
    <t>//zkh/appdata/RTDicom/Projectline - Modelling lung cancer outcomes [panama code]/DICOM_data/DATA_VOLLEDIG_unstructured/9231017\X7 THORAX/PinnPlan = A1Long (Tue Aug 26 155743 2014) RTSTRUCT/</t>
  </si>
  <si>
    <t>//zkh/appdata/RTDicom/Projectline - Modelling lung cancer outcomes [panama code]/DICOM_data/DATA_VOLLEDIG_unstructured/9243882\X3 THORAX/Thoraxmet contrast standaard  B40f/</t>
  </si>
  <si>
    <t>//zkh/appdata/RTDicom/Projectline - Modelling lung cancer outcomes [panama code]/DICOM_data/DATA_VOLLEDIG_unstructured/9243882\X3 THORAX/PinnPlan = A1longen (Thu Mar 10 182456 2016) RTSTRUCT/</t>
  </si>
  <si>
    <t>//zkh/appdata/RTDicom/Projectline - Modelling lung cancer outcomes [panama code]/DICOM_data/DATA_VOLLEDIG_structured/PET_DICOM/9243882\0/AC CT Body  2.0  HD_FoV/</t>
  </si>
  <si>
    <t>//zkh/appdata/RTDicom/Projectline - Modelling lung cancer outcomes [panama code]/DICOM_data/DATA_VOLLEDIG_structured/PET_DICOM/9243882\0/PET WB Earl/</t>
  </si>
  <si>
    <t>//zkh/appdata/RTDicom/Projectline - Modelling lung cancer outcomes [panama code]/DICOM_data/DATA_VOLLEDIG_unstructured/9245719\X1 THORAX/Thorax 2mm  standaard  B40f/</t>
  </si>
  <si>
    <t>//zkh/appdata/RTDicom/Projectline - Modelling lung cancer outcomes [panama code]/DICOM_data/DATA_VOLLEDIG_unstructured/9245719\X1 THORAX/PinnPlan = A1thorax (Fri Jan 24 094350 2014) RTSTRUCT/</t>
  </si>
  <si>
    <t>//zkh/appdata/RTDicom/Projectline - Modelling lung cancer outcomes [panama code]/DICOM_data/DATA_VOLLEDIG_unstructured/9254721\X2 THORAX/tmp  Thorax 2mm   RTD/</t>
  </si>
  <si>
    <t>//zkh/appdata/RTDicom/Projectline - Modelling lung cancer outcomes [panama code]/DICOM_data/DATA_VOLLEDIG_unstructured/9254721\X2 THORAX/PinnPlan = A1longparVMAT (Fri Aug 08 161652 2014) RTSTRUCT/</t>
  </si>
  <si>
    <t>//zkh/appdata/RTDicom/Projectline - Modelling lung cancer outcomes [panama code]/DICOM_data/DATA_VOLLEDIG_structured/PET_DICOM/9254721\X11/AC CT Body  2.0  HD_FoV/</t>
  </si>
  <si>
    <t>//zkh/appdata/RTDicom/Projectline - Modelling lung cancer outcomes [panama code]/DICOM_data/DATA_VOLLEDIG_structured/PET_DICOM/9254721\X11/PET WB Earl/</t>
  </si>
  <si>
    <t>//zkh/appdata/RTDicom/Projectline - Modelling lung cancer outcomes [panama code]/DICOM_data/DATA_VOLLEDIG_unstructured/9270849\X1 THORAX/PinnPlan = A1longParVMAT (Thu Mar 06 135635 2014) RTSTRUCT/</t>
  </si>
  <si>
    <t>//zkh/appdata/RTDicom/Projectline - Modelling lung cancer outcomes [panama code]/DICOM_data/DATA_VOLLEDIG_unstructured/9300748\5134138.1/Thorax 3mm  3.0  B40f/</t>
  </si>
  <si>
    <t>//zkh/appdata/RTDicom/Projectline - Modelling lung cancer outcomes [panama code]/DICOM_data/DATA_VOLLEDIG_unstructured/9300748\5134138.1/PinnPlan= A1longIMRT (Mon Aug 19 115157 2013)/</t>
  </si>
  <si>
    <t>//zkh/appdata/RTDicom/Projectline - Modelling lung cancer outcomes [panama code]/DICOM_data/DATA_VOLLEDIG_unstructured/9315678\X2 THORAX/Thorax 2mm  standaard  B40f/</t>
  </si>
  <si>
    <t>//zkh/appdata/RTDicom/Projectline - Modelling lung cancer outcomes [panama code]/DICOM_data/DATA_VOLLEDIG_unstructured/9315678\X2 THORAX/PinnPlan = A1long (Fri Feb 21 104911 2014) RTSTRUCT/</t>
  </si>
  <si>
    <t>//zkh/appdata/RTDicom/Projectline - Modelling lung cancer outcomes [panama code]/DICOM_data/DATA_VOLLEDIG_structured/PET_DICOM/9315678\0/AC  CT WB LD  5.0  HD_FoV/</t>
  </si>
  <si>
    <t>//zkh/appdata/RTDicom/Projectline - Modelling lung cancer outcomes [panama code]/DICOM_data/DATA_VOLLEDIG_structured/PET_DICOM/9315678\0/PET WB/</t>
  </si>
  <si>
    <t>//zkh/appdata/RTDicom/Projectline - Modelling lung cancer outcomes [panama code]/DICOM_data/DATA_VOLLEDIG_unstructured/9326361\X15 THORAX/Thorax 2mm  standaard  B40f/</t>
  </si>
  <si>
    <t>//zkh/appdata/RTDicom/Projectline - Modelling lung cancer outcomes [panama code]/DICOM_data/DATA_VOLLEDIG_unstructured/9326361\X15 THORAX/PinnPlan = A1Long (Thu Jul 31 131621 2014) RTSTRUCT/</t>
  </si>
  <si>
    <t>//zkh/appdata/RTDicom/Projectline - Modelling lung cancer outcomes [panama code]/DICOM_data/DATA_VOLLEDIG_structured/PET_DICOM/9326361\X3/AC_CT_Body/</t>
  </si>
  <si>
    <t>//zkh/appdata/RTDicom/Projectline - Modelling lung cancer outcomes [panama code]/DICOM_data/DATA_VOLLEDIG_structured/PET_DICOM/9326361\X3/PET WB EARL/</t>
  </si>
  <si>
    <t>//zkh/appdata/RTDicom/Projectline - Modelling lung cancer outcomes [panama code]/DICOM_data/DATA_VOLLEDIG_unstructured/9339426\X15 THORAX/Thorax masker standaard  B40f/</t>
  </si>
  <si>
    <t>//zkh/appdata/RTDicom/Projectline - Modelling lung cancer outcomes [panama code]/DICOM_data/DATA_VOLLEDIG_unstructured/9339426\X15 THORAX/PinnPlan = A1thorax (Fri Apr 25 113247 2014) RTSTRUCT/</t>
  </si>
  <si>
    <t>//zkh/appdata/RTDicom/Projectline - Modelling lung cancer outcomes [panama code]/DICOM_data/DATA_VOLLEDIG_structured/PET_DICOM/9339426\X19/AC_CT_Body/</t>
  </si>
  <si>
    <t>//zkh/appdata/RTDicom/Projectline - Modelling lung cancer outcomes [panama code]/DICOM_data/DATA_VOLLEDIG_structured/PET_DICOM/9339426\X19/PET WB EARL/</t>
  </si>
  <si>
    <t>//zkh/appdata/RTDicom/Projectline - Modelling lung cancer outcomes [panama code]/DICOM_data/DATA_VOLLEDIG_unstructured/9353026\X2 THORAX/PinnPlan = A1long (Fri Mar 07 085422 2014) RTSTRUCT/</t>
  </si>
  <si>
    <t>//zkh/appdata/RTDicom/Projectline - Modelling lung cancer outcomes [panama code]/DICOM_data/DATA_VOLLEDIG_unstructured/9354107\4429/Ave-IP(10) 0%_10%_20%_30%_40%_50%_60%_70%_80%_90%/</t>
  </si>
  <si>
    <t>//zkh/appdata/RTDicom/Projectline - Modelling lung cancer outcomes [panama code]/DICOM_data/DATA_VOLLEDIG_unstructured/9354107\4429/RS Approved Structure Set/</t>
  </si>
  <si>
    <t>//zkh/appdata/RTDicom/Projectline - Modelling lung cancer outcomes [panama code]/DICOM_data/DATA_VOLLEDIG_structured/PET_DICOM/9354107\0/AC CT Body/</t>
  </si>
  <si>
    <t>//zkh/appdata/RTDicom/Projectline - Modelling lung cancer outcomes [panama code]/DICOM_data/DATA_VOLLEDIG_structured/PET_DICOM/9354107\4338/PET 1-12-2017 rigide/</t>
  </si>
  <si>
    <t>//zkh/appdata/RTDicom/Projectline - Modelling lung cancer outcomes [panama code]/DICOM_data/DATA_VOLLEDIG_unstructured/9357563\X3 THORAX/Thorax 2mm  standaard  B40f/</t>
  </si>
  <si>
    <t>//zkh/appdata/RTDicom/Projectline - Modelling lung cancer outcomes [panama code]/DICOM_data/DATA_VOLLEDIG_unstructured/9357563\X3 THORAX/PinnPlan = A1Thorax (Wed Apr 16 130042 2014) RTSTRUCT/</t>
  </si>
  <si>
    <t>//zkh/appdata/RTDicom/Projectline - Modelling lung cancer outcomes [panama code]/DICOM_data/DATA_VOLLEDIG_structured/PET_DICOM/9357563\X1/AC_CT_Body/</t>
  </si>
  <si>
    <t>//zkh/appdata/RTDicom/Projectline - Modelling lung cancer outcomes [panama code]/DICOM_data/DATA_VOLLEDIG_structured/PET_DICOM/9357563\X1/PET WB EARL/</t>
  </si>
  <si>
    <t>//zkh/appdata/RTDicom/Projectline - Modelling lung cancer outcomes [panama code]/DICOM_data/DATA_VOLLEDIG_unstructured/9360307\X2 THORAX/MM Thorax2,5mm/</t>
  </si>
  <si>
    <t>//zkh/appdata/RTDicom/Projectline - Modelling lung cancer outcomes [panama code]/DICOM_data/DATA_VOLLEDIG_unstructured/9360307\X2 THORAX/PinnPlan = A2long (Fri Mar 28 160749 2014) RTSTRUCT/</t>
  </si>
  <si>
    <t>//zkh/appdata/RTDicom/Projectline - Modelling lung cancer outcomes [panama code]/DICOM_data/DATA_VOLLEDIG_unstructured/9362378\X6 SCHEDEL/PinnPlan = AAlongli (Tue Mar 25 120609 2014) RTSTRUCT/</t>
  </si>
  <si>
    <t>//zkh/appdata/RTDicom/Projectline - Modelling lung cancer outcomes [panama code]/DICOM_data/DATA_VOLLEDIG_unstructured/9363207\6041023.1/Thorax 2mm+C  2.0  I40f  3/</t>
  </si>
  <si>
    <t>//zkh/appdata/RTDicom/Projectline - Modelling lung cancer outcomes [panama code]/DICOM_data/DATA_VOLLEDIG_unstructured/9363207\6041023.1/PinnPlan = A1LongParVMAT (Fri Jun 24 092623 2016) RTSTRUCT/</t>
  </si>
  <si>
    <t>//zkh/appdata/RTDicom/Projectline - Modelling lung cancer outcomes [panama code]/DICOM_data/DATA_VOLLEDIG_structured/PET_DICOM/9363207\6012830.1/AC CT Body  2.0  HD_FoV/</t>
  </si>
  <si>
    <t>//zkh/appdata/RTDicom/Projectline - Modelling lung cancer outcomes [panama code]/DICOM_data/DATA_VOLLEDIG_structured/PET_DICOM/9363207\6012830.1/PET WB Earl/</t>
  </si>
  <si>
    <t>//zkh/appdata/RTDicom/Projectline - Modelling lung cancer outcomes [panama code]/DICOM_data/DATA_VOLLEDIG_unstructured/9368667\X2 THORAX/Thorax 2mm  standaard  B40f/</t>
  </si>
  <si>
    <t>//zkh/appdata/RTDicom/Projectline - Modelling lung cancer outcomes [panama code]/DICOM_data/DATA_VOLLEDIG_unstructured/9368667\X2 THORAX/PinnPlan = A1long (Thu May 08 152704 2014) RTSTRUCT/</t>
  </si>
  <si>
    <t>//zkh/appdata/RTDicom/Projectline - Modelling lung cancer outcomes [panama code]/DICOM_data/DATA_VOLLEDIG_unstructured/9375818\X1 THORAX/Thorax 2mm  standaard  B40f/</t>
  </si>
  <si>
    <t>//zkh/appdata/RTDicom/Projectline - Modelling lung cancer outcomes [panama code]/DICOM_data/DATA_VOLLEDIG_unstructured/9375818\X1 THORAX/PinnPlan = A1Long (Thu Jun 12 124807 2014) RTSTRUCT/</t>
  </si>
  <si>
    <t>//zkh/appdata/RTDicom/Projectline - Modelling lung cancer outcomes [panama code]/DICOM_data/DATA_VOLLEDIG_structured/PET_DICOM/9375818\0/CT LD AC 55 B20f eFoV/</t>
  </si>
  <si>
    <t>//zkh/appdata/RTDicom/Projectline - Modelling lung cancer outcomes [panama code]/DICOM_data/DATA_VOLLEDIG_structured/PET_DICOM/9375818\0/PET WB CORRECTED/</t>
  </si>
  <si>
    <t>//zkh/appdata/RTDicom/Projectline - Modelling lung cancer outcomes [panama code]/DICOM_data/DATA_VOLLEDIG_unstructured/9385224\110386946/Thorax 2mm+C  2.0  I40f  3   iMAR/</t>
  </si>
  <si>
    <t>//zkh/appdata/RTDicom/Projectline - Modelling lung cancer outcomes [panama code]/DICOM_data/DATA_VOLLEDIG_unstructured/9385224\110386946/RS Unapproved Structure Set/</t>
  </si>
  <si>
    <t>//zkh/appdata/RTDicom/Projectline - Modelling lung cancer outcomes [panama code]/DICOM_data/DATA_VOLLEDIG_structured/PET_DICOM/9385224\0/Vision AC CT/</t>
  </si>
  <si>
    <t>//zkh/appdata/RTDicom/Projectline - Modelling lung cancer outcomes [panama code]/DICOM_data/DATA_VOLLEDIG_structured/PET_DICOM/9385224\0/Vision PET Earl 2/</t>
  </si>
  <si>
    <t>//zkh/appdata/RTDicom/Projectline - Modelling lung cancer outcomes [panama code]/DICOM_data/DATA_VOLLEDIG_unstructured/9401070\100299977/Thorax 2mm+C  2.0  I40f  3/</t>
  </si>
  <si>
    <t>//zkh/appdata/RTDicom/Projectline - Modelling lung cancer outcomes [panama code]/DICOM_data/DATA_VOLLEDIG_unstructured/9401070\100299977/RS Unapproved Structure Set/</t>
  </si>
  <si>
    <t>//zkh/appdata/RTDicom/Projectline - Modelling lung cancer outcomes [panama code]/DICOM_data/DATA_VOLLEDIG_structured/PET_DICOM/9401070\TOTAL BODY/AC CT Body/</t>
  </si>
  <si>
    <t>//zkh/appdata/RTDicom/Projectline - Modelling lung cancer outcomes [panama code]/DICOM_data/DATA_VOLLEDIG_structured/PET_DICOM/9401070\TOTAL BODY/PET WB Ultra HD/</t>
  </si>
  <si>
    <t>//zkh/appdata/RTDicom/Projectline - Modelling lung cancer outcomes [panama code]/DICOM_data/DATA_VOLLEDIG_unstructured/9419227\2481/MM Thorax2,5mm/</t>
  </si>
  <si>
    <t>//zkh/appdata/RTDicom/Projectline - Modelling lung cancer outcomes [panama code]/DICOM_data/DATA_VOLLEDIG_unstructured/9419227\2481/PinnPlan = A1long (Fri Dec 18 132659 2015) RTSTRUCT/</t>
  </si>
  <si>
    <t>//zkh/appdata/RTDicom/Projectline - Modelling lung cancer outcomes [panama code]/DICOM_data/DATA_VOLLEDIG_unstructured/9436340\X5 THORAX/Thorax 3mm  3.0  B40f/</t>
  </si>
  <si>
    <t>//zkh/appdata/RTDicom/Projectline - Modelling lung cancer outcomes [panama code]/DICOM_data/DATA_VOLLEDIG_unstructured/9436340\X5 THORAX/PinnPlan= A1LongIMRT (Mon Sep 30 114308 2013)/</t>
  </si>
  <si>
    <t>//zkh/appdata/RTDicom/Projectline - Modelling lung cancer outcomes [panama code]/DICOM_data/DATA_VOLLEDIG_structured/PET_DICOM/9436340\0/AC_CT_Body/</t>
  </si>
  <si>
    <t>//zkh/appdata/RTDicom/Projectline - Modelling lung cancer outcomes [panama code]/DICOM_data/DATA_VOLLEDIG_structured/PET_DICOM/9436340\0/PET WB EARL/</t>
  </si>
  <si>
    <t>//zkh/appdata/RTDicom/Projectline - Modelling lung cancer outcomes [panama code]/DICOM_data/DATA_VOLLEDIG_unstructured/9443032\X2 THORAX/Thorax 2mm  standaard  B40f/</t>
  </si>
  <si>
    <t>//zkh/appdata/RTDicom/Projectline - Modelling lung cancer outcomes [panama code]/DICOM_data/DATA_VOLLEDIG_unstructured/9443032\X2 THORAX/PinnPlan = A1longParIMRT (Fri Jun 13 100016 2014) RTSTRUCT/</t>
  </si>
  <si>
    <t>//zkh/appdata/RTDicom/Projectline - Modelling lung cancer outcomes [panama code]/DICOM_data/DATA_VOLLEDIG_structured/PET_DICOM/9443032\0/CT LD AC 55 B20 eFoV/</t>
  </si>
  <si>
    <t>//zkh/appdata/RTDicom/Projectline - Modelling lung cancer outcomes [panama code]/DICOM_data/DATA_VOLLEDIG_structured/PET_DICOM/9443032\0/PET WB CORRECTED/</t>
  </si>
  <si>
    <t>//zkh/appdata/RTDicom/Projectline - Modelling lung cancer outcomes [panama code]/DICOM_data/DATA_VOLLEDIG_unstructured/9448726\6134742.1/Thorax 2mm  2.0  I40f  3/</t>
  </si>
  <si>
    <t>//zkh/appdata/RTDicom/Projectline - Modelling lung cancer outcomes [panama code]/DICOM_data/DATA_VOLLEDIG_unstructured/9448726\6134742.1/PinnPlan = A1LongParVMAT (Fri Oct 07 144938 2016) RTSTRUCT/</t>
  </si>
  <si>
    <t>//zkh/appdata/RTDicom/Projectline - Modelling lung cancer outcomes [panama code]/DICOM_data/DATA_VOLLEDIG_structured/PET_DICOM/9448726\0/CT LD WB  2.0  I31f  3/</t>
  </si>
  <si>
    <t>//zkh/appdata/RTDicom/Projectline - Modelling lung cancer outcomes [panama code]/DICOM_data/DATA_VOLLEDIG_structured/PET_DICOM/9448726\0/PET WB/</t>
  </si>
  <si>
    <t>//zkh/appdata/RTDicom/Projectline - Modelling lung cancer outcomes [panama code]/DICOM_data/DATA_VOLLEDIG_unstructured/9461677\X2 THORAX/MM Thorax2,5mm/</t>
  </si>
  <si>
    <t>//zkh/appdata/RTDicom/Projectline - Modelling lung cancer outcomes [panama code]/DICOM_data/DATA_VOLLEDIG_unstructured/9461677\X2 THORAX/PinnPlan = A1longre (Thu Oct 09 114755 2014) RTSTRUCT/</t>
  </si>
  <si>
    <t>//zkh/appdata/RTDicom/Projectline - Modelling lung cancer outcomes [panama code]/DICOM_data/DATA_VOLLEDIG_unstructured/9468349\X2 THORAX/Thorax 2mm  standaard  B40f/</t>
  </si>
  <si>
    <t>//zkh/appdata/RTDicom/Projectline - Modelling lung cancer outcomes [panama code]/DICOM_data/DATA_VOLLEDIG_unstructured/9468349\X2 THORAX/PinnPlan = AAlong (Thu Oct 02 113550 2014) RTSTRUCT/</t>
  </si>
  <si>
    <t>//zkh/appdata/RTDicom/Projectline - Modelling lung cancer outcomes [panama code]/DICOM_data/DATA_VOLLEDIG_unstructured/9471355\100105262/Thorax 2mm+C  2.0  I40f  3/</t>
  </si>
  <si>
    <t>//zkh/appdata/RTDicom/Projectline - Modelling lung cancer outcomes [panama code]/DICOM_data/DATA_VOLLEDIG_unstructured/9471355\100105262/RS Unapproved Structure Set/</t>
  </si>
  <si>
    <t>//zkh/appdata/RTDicom/Projectline - Modelling lung cancer outcomes [panama code]/DICOM_data/DATA_VOLLEDIG_unstructured/9475445\4478/Ave-IP(10) 0%_10%_20%_30%_40%_50%_60%_70%_80%_90%/</t>
  </si>
  <si>
    <t>//zkh/appdata/RTDicom/Projectline - Modelling lung cancer outcomes [panama code]/DICOM_data/DATA_VOLLEDIG_unstructured/9475445\4478/RS Unapproved Structure Set/</t>
  </si>
  <si>
    <t>//zkh/appdata/RTDicom/Projectline - Modelling lung cancer outcomes [panama code]/DICOM_data/DATA_VOLLEDIG_structured/PET_DICOM/9475445\4478/PET 3-1-2018 rigide/</t>
  </si>
  <si>
    <t>//zkh/appdata/RTDicom/Projectline - Modelling lung cancer outcomes [panama code]/DICOM_data/DATA_VOLLEDIG_unstructured/9513070\X2 THORAX/MM Thorax2,5mm/</t>
  </si>
  <si>
    <t>//zkh/appdata/RTDicom/Projectline - Modelling lung cancer outcomes [panama code]/DICOM_data/DATA_VOLLEDIG_unstructured/9513070\X2 THORAX/PinnPlan = A1long (Mon Aug 18 120624 2014) RTSTRUCT/</t>
  </si>
  <si>
    <t>//zkh/appdata/RTDicom/Projectline - Modelling lung cancer outcomes [panama code]/DICOM_data/DATA_VOLLEDIG_unstructured/9513109\X2 THORAX/MM Thorax2,5mm/</t>
  </si>
  <si>
    <t>//zkh/appdata/RTDicom/Projectline - Modelling lung cancer outcomes [panama code]/DICOM_data/DATA_VOLLEDIG_unstructured/9513109\X2 THORAX/PinnPlan = A1Long (Tue Jul 08 154449 2014) RTSTRUCT/</t>
  </si>
  <si>
    <t>//zkh/appdata/RTDicom/Projectline - Modelling lung cancer outcomes [panama code]/DICOM_data/DATA_VOLLEDIG_unstructured/9521641\112063215/4DThorax 2,00 Qr40 S3 Average CT  pCTp0/</t>
  </si>
  <si>
    <t>//zkh/appdata/RTDicom/Projectline - Modelling lung cancer outcomes [panama code]/DICOM_data/DATA_VOLLEDIG_unstructured/9521641\112063215/RS Unapproved Structure Set/</t>
  </si>
  <si>
    <t>//zkh/appdata/RTDicom/Projectline - Modelling lung cancer outcomes [panama code]/DICOM_data/DATA_VOLLEDIG_structured/PET_DICOM/9521641\0/AC  CT Body/</t>
  </si>
  <si>
    <t>//zkh/appdata/RTDicom/Projectline - Modelling lung cancer outcomes [panama code]/DICOM_data/DATA_VOLLEDIG_structured/PET_DICOM/9521641\0/PET WB Earl/</t>
  </si>
  <si>
    <t>//zkh/appdata/RTDicom/Projectline - Modelling lung cancer outcomes [panama code]/DICOM_data/DATA_VOLLEDIG_unstructured/9549714\X10 THORAX/Thorax 2mm  standaard  B40f/</t>
  </si>
  <si>
    <t>//zkh/appdata/RTDicom/Projectline - Modelling lung cancer outcomes [panama code]/DICOM_data/DATA_VOLLEDIG_unstructured/9549714\X10 THORAX/PinnPlan = XVI_A1long (Fri Dec 12 140239 2014) RTSTRUCT/</t>
  </si>
  <si>
    <t>//zkh/appdata/RTDicom/Projectline - Modelling lung cancer outcomes [panama code]/DICOM_data/DATA_VOLLEDIG_structured/PET_DICOM/9549714\0/CT LD AC 55 B20 eFoV/</t>
  </si>
  <si>
    <t>//zkh/appdata/RTDicom/Projectline - Modelling lung cancer outcomes [panama code]/DICOM_data/DATA_VOLLEDIG_structured/PET_DICOM/9549714\0/PET WB CORRECTED/</t>
  </si>
  <si>
    <t>//zkh/appdata/RTDicom/Projectline - Modelling lung cancer outcomes [panama code]/DICOM_data/DATA_VOLLEDIG_unstructured/9573899\X3 THORAX/Thorax 2mm  standaard  B40f/</t>
  </si>
  <si>
    <t>//zkh/appdata/RTDicom/Projectline - Modelling lung cancer outcomes [panama code]/DICOM_data/DATA_VOLLEDIG_unstructured/9573899\X3 THORAX/PinnPlan = A1thorax (Wed Jul 30 110137 2014) RTSTRUCT/</t>
  </si>
  <si>
    <t>//zkh/appdata/RTDicom/Projectline - Modelling lung cancer outcomes [panama code]/DICOM_data/DATA_VOLLEDIG_unstructured/9588158\X3/Thorax 3mm  3.0  B40f/</t>
  </si>
  <si>
    <t>//zkh/appdata/RTDicom/Projectline - Modelling lung cancer outcomes [panama code]/DICOM_data/DATA_VOLLEDIG_unstructured/9588158\X3/PinnPlan= LongIMRT (Thu May 16 113131 2013)/</t>
  </si>
  <si>
    <t>//zkh/appdata/RTDicom/Projectline - Modelling lung cancer outcomes [panama code]/DICOM_data/DATA_VOLLEDIG_unstructured/9588899\X3 THORAX/MM Thorax2,5mm/</t>
  </si>
  <si>
    <t>//zkh/appdata/RTDicom/Projectline - Modelling lung cancer outcomes [panama code]/DICOM_data/DATA_VOLLEDIG_unstructured/9588899\X3 THORAX/PinnPlan = A1long (Thu Feb 13 103858 2014) RTSTRUCT/</t>
  </si>
  <si>
    <t>//zkh/appdata/RTDicom/Projectline - Modelling lung cancer outcomes [panama code]/DICOM_data/DATA_VOLLEDIG_structured/PET_DICOM/9588899\0/AC_CT_Body/</t>
  </si>
  <si>
    <t>//zkh/appdata/RTDicom/Projectline - Modelling lung cancer outcomes [panama code]/DICOM_data/DATA_VOLLEDIG_structured/PET_DICOM/9588899\0/PET WB EARL/</t>
  </si>
  <si>
    <t>//zkh/appdata/RTDicom/Projectline - Modelling lung cancer outcomes [panama code]/DICOM_data/DATA_VOLLEDIG_unstructured/9593047\X2 THORAX/MM Thorax2,5mm/</t>
  </si>
  <si>
    <t>//zkh/appdata/RTDicom/Projectline - Modelling lung cancer outcomes [panama code]/DICOM_data/DATA_VOLLEDIG_unstructured/9593047\X2 THORAX/PinnPlan = A1longRe (Fri Sep 05 143148 2014) RTSTRUCT/</t>
  </si>
  <si>
    <t>//zkh/appdata/RTDicom/Projectline - Modelling lung cancer outcomes [panama code]/DICOM_data/DATA_VOLLEDIG_structured/PET_DICOM/9593047\0/AC_CT_Body/</t>
  </si>
  <si>
    <t>//zkh/appdata/RTDicom/Projectline - Modelling lung cancer outcomes [panama code]/DICOM_data/DATA_VOLLEDIG_structured/PET_DICOM/9593047\0/PET WB EARL/</t>
  </si>
  <si>
    <t>//zkh/appdata/RTDicom/Projectline - Modelling lung cancer outcomes [panama code]/DICOM_data/DATA_VOLLEDIG_unstructured/9593055\X3 THORAX/MM Thorax2,5mm/</t>
  </si>
  <si>
    <t>//zkh/appdata/RTDicom/Projectline - Modelling lung cancer outcomes [panama code]/DICOM_data/DATA_VOLLEDIG_unstructured/9593055\X3 THORAX/PinnPlan = A1longRe (Fri Sep 12 153215 2014) RTSTRUCT/</t>
  </si>
  <si>
    <t>//zkh/appdata/RTDicom/Projectline - Modelling lung cancer outcomes [panama code]/DICOM_data/DATA_VOLLEDIG_structured/PET_DICOM/9593055\0/CT LD WB  2.0  I31f  3/</t>
  </si>
  <si>
    <t>//zkh/appdata/RTDicom/Projectline - Modelling lung cancer outcomes [panama code]/DICOM_data/DATA_VOLLEDIG_structured/PET_DICOM/9593055\0/PET WB/</t>
  </si>
  <si>
    <t>//zkh/appdata/RTDicom/Projectline - Modelling lung cancer outcomes [panama code]/DICOM_data/DATA_VOLLEDIG_unstructured/9593063\X2 THORAX/MM Thorax2,5mm/</t>
  </si>
  <si>
    <t>//zkh/appdata/RTDicom/Projectline - Modelling lung cancer outcomes [panama code]/DICOM_data/DATA_VOLLEDIG_unstructured/9593063\X2 THORAX/PinnPlan = A1longre (Wed Aug 13 143839 2014) RTSTRUCT/</t>
  </si>
  <si>
    <t>//zkh/appdata/RTDicom/Projectline - Modelling lung cancer outcomes [panama code]/DICOM_data/DATA_VOLLEDIG_unstructured/9593098\X2 THORAX/MM Thorax2,5mm/</t>
  </si>
  <si>
    <t>//zkh/appdata/RTDicom/Projectline - Modelling lung cancer outcomes [panama code]/DICOM_data/DATA_VOLLEDIG_unstructured/9593098\X2 THORAX/PinnPlan = A1Long (Thu Aug 21 155746 2014) RTSTRUCT/</t>
  </si>
  <si>
    <t>//zkh/appdata/RTDicom/Projectline - Modelling lung cancer outcomes [panama code]/DICOM_data/DATA_VOLLEDIG_structured/PET_DICOM/9593098\X1/AC_CT_Body/</t>
  </si>
  <si>
    <t>//zkh/appdata/RTDicom/Projectline - Modelling lung cancer outcomes [panama code]/DICOM_data/DATA_VOLLEDIG_structured/PET_DICOM/9593098\X1/PET WB EARL/</t>
  </si>
  <si>
    <t>//zkh/appdata/RTDicom/Projectline - Modelling lung cancer outcomes [panama code]/DICOM_data/DATA_VOLLEDIG_unstructured/9593888\X2 THORAX/MM Thorax2,5mm/</t>
  </si>
  <si>
    <t>//zkh/appdata/RTDicom/Projectline - Modelling lung cancer outcomes [panama code]/DICOM_data/DATA_VOLLEDIG_unstructured/9593888\X2 THORAX/PinnPlan = A1long (Thu Oct 22 151135 2015) RTSTRUCT/</t>
  </si>
  <si>
    <t>//zkh/appdata/RTDicom/Projectline - Modelling lung cancer outcomes [panama code]/DICOM_data/DATA_VOLLEDIG_unstructured/9600274\X2 THORAX/Thorax 2mm  standaard  B40f/</t>
  </si>
  <si>
    <t>//zkh/appdata/RTDicom/Projectline - Modelling lung cancer outcomes [panama code]/DICOM_data/DATA_VOLLEDIG_unstructured/9600274\X2 THORAX/PinnPlan = A1thorax (Fri Sep 05 084558 2014) RTSTRUCT/</t>
  </si>
  <si>
    <t>//zkh/appdata/RTDicom/Projectline - Modelling lung cancer outcomes [panama code]/DICOM_data/DATA_VOLLEDIG_structured/PET_DICOM/9600274\0/AC  CT WB 5.0  I30f  3/</t>
  </si>
  <si>
    <t>//zkh/appdata/RTDicom/Projectline - Modelling lung cancer outcomes [panama code]/DICOM_data/DATA_VOLLEDIG_structured/PET_DICOM/9600274\0/PET WB/</t>
  </si>
  <si>
    <t>//zkh/appdata/RTDicom/Projectline - Modelling lung cancer outcomes [panama code]/DICOM_data/DATA_VOLLEDIG_unstructured/9604701\X1 THORAX/MM Thorax2,5mm/</t>
  </si>
  <si>
    <t>//zkh/appdata/RTDicom/Projectline - Modelling lung cancer outcomes [panama code]/DICOM_data/DATA_VOLLEDIG_unstructured/9604701\X1 THORAX/PinnPlan = A1LongParVMAT (Mon Aug 18 113232 2014) RTSTRUCT/</t>
  </si>
  <si>
    <t>//zkh/appdata/RTDicom/Projectline - Modelling lung cancer outcomes [panama code]/DICOM_data/DATA_VOLLEDIG_unstructured/9613694\X2 THORAX/MM Thorax2,5mm/</t>
  </si>
  <si>
    <t>//zkh/appdata/RTDicom/Projectline - Modelling lung cancer outcomes [panama code]/DICOM_data/DATA_VOLLEDIG_unstructured/9613694\X2 THORAX/PinnPlan = A1LongVMAT (Wed Aug 27 140750 2014) RTSTRUCT/</t>
  </si>
  <si>
    <t>//zkh/appdata/RTDicom/Projectline - Modelling lung cancer outcomes [panama code]/DICOM_data/DATA_VOLLEDIG_structured/PET_DICOM/9613694\0/CT LD WB  2.0  I31f  3/</t>
  </si>
  <si>
    <t>//zkh/appdata/RTDicom/Projectline - Modelling lung cancer outcomes [panama code]/DICOM_data/DATA_VOLLEDIG_structured/PET_DICOM/9613694\0/PET WB/</t>
  </si>
  <si>
    <t>//zkh/appdata/RTDicom/Projectline - Modelling lung cancer outcomes [panama code]/DICOM_data/DATA_VOLLEDIG_unstructured/9618509\X8 THORAX/Thorax 2mm  2.0  I40f  3/</t>
  </si>
  <si>
    <t>//zkh/appdata/RTDicom/Projectline - Modelling lung cancer outcomes [panama code]/DICOM_data/DATA_VOLLEDIG_unstructured/9618509\X8 THORAX/PinnPlan = A1LongParVMAT (Thu Jan 14 094542 2016) RTSTRUCT/</t>
  </si>
  <si>
    <t>//zkh/appdata/RTDicom/Projectline - Modelling lung cancer outcomes [panama code]/DICOM_data/DATA_VOLLEDIG_structured/PET_DICOM/9618509\X6/AC_CT_Body/</t>
  </si>
  <si>
    <t>//zkh/appdata/RTDicom/Projectline - Modelling lung cancer outcomes [panama code]/DICOM_data/DATA_VOLLEDIG_structured/PET_DICOM/9618509\X6/PET WB EARL/</t>
  </si>
  <si>
    <t>//zkh/appdata/RTDicom/Projectline - Modelling lung cancer outcomes [panama code]/DICOM_data/DATA_VOLLEDIG_unstructured/9631914\X3 THORAX/Thorax 2mm  standaard  B40f/</t>
  </si>
  <si>
    <t>//zkh/appdata/RTDicom/Projectline - Modelling lung cancer outcomes [panama code]/DICOM_data/DATA_VOLLEDIG_unstructured/9631914\X3 THORAX/PinnPlan = A1Long (Wed Oct 01 143022 2014) RTSTRUCT/</t>
  </si>
  <si>
    <t>//zkh/appdata/RTDicom/Projectline - Modelling lung cancer outcomes [panama code]/DICOM_data/DATA_VOLLEDIG_structured/PET_DICOM/9631914\X1/AC_CT_Body/</t>
  </si>
  <si>
    <t>//zkh/appdata/RTDicom/Projectline - Modelling lung cancer outcomes [panama code]/DICOM_data/DATA_VOLLEDIG_structured/PET_DICOM/9631914\X1/PET WB EARL/</t>
  </si>
  <si>
    <t>//zkh/appdata/RTDicom/Projectline - Modelling lung cancer outcomes [panama code]/DICOM_data/DATA_VOLLEDIG_unstructured/9632494\5554633.1/Thorax 2mm  standaard  B40f/</t>
  </si>
  <si>
    <t>//zkh/appdata/RTDicom/Projectline - Modelling lung cancer outcomes [panama code]/DICOM_data/DATA_VOLLEDIG_unstructured/9632494\5554633.1/PinnPlan = A1LongRe (Thu Oct 30 134437 2014) RTSTRUCT/</t>
  </si>
  <si>
    <t>//zkh/appdata/RTDicom/Projectline - Modelling lung cancer outcomes [panama code]/DICOM_data/DATA_VOLLEDIG_structured/PET_DICOM/9632494\0/AC_CT_Body/</t>
  </si>
  <si>
    <t>//zkh/appdata/RTDicom/Projectline - Modelling lung cancer outcomes [panama code]/DICOM_data/DATA_VOLLEDIG_structured/PET_DICOM/9632494\0/PET WB EARL/</t>
  </si>
  <si>
    <t>//zkh/appdata/RTDicom/Projectline - Modelling lung cancer outcomes [panama code]/DICOM_data/DATA_VOLLEDIG_unstructured/9635150\5134/MM Thorax2,5mm/</t>
  </si>
  <si>
    <t>//zkh/appdata/RTDicom/Projectline - Modelling lung cancer outcomes [panama code]/DICOM_data/DATA_VOLLEDIG_unstructured/9635150\5134/RS Approved Structure Set/</t>
  </si>
  <si>
    <t>//zkh/appdata/RTDicom/Projectline - Modelling lung cancer outcomes [panama code]/DICOM_data/DATA_VOLLEDIG_structured/PET_DICOM/9635150\0/CT LD WB  2.0  I31f  3/</t>
  </si>
  <si>
    <t>//zkh/appdata/RTDicom/Projectline - Modelling lung cancer outcomes [panama code]/DICOM_data/DATA_VOLLEDIG_structured/PET_DICOM/9635150\0/PET WB/</t>
  </si>
  <si>
    <t>//zkh/appdata/RTDicom/Projectline - Modelling lung cancer outcomes [panama code]/DICOM_data/DATA_VOLLEDIG_unstructured/9646447\X2 THORAX/Thorax 2mm  standaard  B40f/</t>
  </si>
  <si>
    <t>//zkh/appdata/RTDicom/Projectline - Modelling lung cancer outcomes [panama code]/DICOM_data/DATA_VOLLEDIG_unstructured/9646447\X2 THORAX/PinnPlan = Thorax (Thu Oct 09 133238 2014) RTSTRUCT/</t>
  </si>
  <si>
    <t>//zkh/appdata/RTDicom/Projectline - Modelling lung cancer outcomes [panama code]/DICOM_data/DATA_VOLLEDIG_unstructured/9652462\X5 THORAX/Thorax 2mm  standaard  B40f/</t>
  </si>
  <si>
    <t>//zkh/appdata/RTDicom/Projectline - Modelling lung cancer outcomes [panama code]/DICOM_data/DATA_VOLLEDIG_unstructured/9652462\X6 THORAX/PinnPlan = AALongHerCT (Fri Oct 10 100315 2014) RTSTRUCT/</t>
  </si>
  <si>
    <t>//zkh/appdata/RTDicom/Projectline - Modelling lung cancer outcomes [panama code]/DICOM_data/DATA_VOLLEDIG_structured/PET_DICOM/9652462\X3/AC_CT_Body/</t>
  </si>
  <si>
    <t>//zkh/appdata/RTDicom/Projectline - Modelling lung cancer outcomes [panama code]/DICOM_data/DATA_VOLLEDIG_structured/PET_DICOM/9652462\X3/PET WB EARL/</t>
  </si>
  <si>
    <t>//zkh/appdata/RTDicom/Projectline - Modelling lung cancer outcomes [panama code]/DICOM_data/DATA_VOLLEDIG_unstructured/9675330\X2 THORAX/MM Thorax2,5mm/</t>
  </si>
  <si>
    <t>//zkh/appdata/RTDicom/Projectline - Modelling lung cancer outcomes [panama code]/DICOM_data/DATA_VOLLEDIG_unstructured/9675330\X2 THORAX/PinnPlan = A1LONG (Thu Oct 16 130301 2014) RTSTRUCT/</t>
  </si>
  <si>
    <t>//zkh/appdata/RTDicom/Projectline - Modelling lung cancer outcomes [panama code]/DICOM_data/DATA_VOLLEDIG_unstructured/9692397\5959776.1/Thorax 2mm+C  2.0  I40f  3/</t>
  </si>
  <si>
    <t>//zkh/appdata/RTDicom/Projectline - Modelling lung cancer outcomes [panama code]/DICOM_data/DATA_VOLLEDIG_unstructured/9692397\5959776.1/PinnPlan = B1LongParVMAT (Wed Mar 16 092209 2016) RTSTRUCT/</t>
  </si>
  <si>
    <t>//zkh/appdata/RTDicom/Projectline - Modelling lung cancer outcomes [panama code]/DICOM_data/DATA_VOLLEDIG_unstructured/9698170\X4 THORAX/Thorax 2mm door 0  B40f/</t>
  </si>
  <si>
    <t>//zkh/appdata/RTDicom/Projectline - Modelling lung cancer outcomes [panama code]/DICOM_data/DATA_VOLLEDIG_unstructured/9698170\X4 THORAX/PinnPlan = AAlongre (Fri Nov 21 103424 2014) RTSTRUCT/</t>
  </si>
  <si>
    <t>//zkh/appdata/RTDicom/Projectline - Modelling lung cancer outcomes [panama code]/DICOM_data/DATA_VOLLEDIG_structured/PET_DICOM/9698170\X2/AC_CT_Body/</t>
  </si>
  <si>
    <t>//zkh/appdata/RTDicom/Projectline - Modelling lung cancer outcomes [panama code]/DICOM_data/DATA_VOLLEDIG_structured/PET_DICOM/9698170\X2/PET WB EARL/</t>
  </si>
  <si>
    <t>//zkh/appdata/RTDicom/Projectline - Modelling lung cancer outcomes [panama code]/DICOM_data/DATA_VOLLEDIG_unstructured/9738908\4808/MM Thorax2,5mm/</t>
  </si>
  <si>
    <t>//zkh/appdata/RTDicom/Projectline - Modelling lung cancer outcomes [panama code]/DICOM_data/DATA_VOLLEDIG_unstructured/9738908\4808/RS Unapproved Structure Set/</t>
  </si>
  <si>
    <t>//zkh/appdata/RTDicom/Projectline - Modelling lung cancer outcomes [panama code]/DICOM_data/DATA_VOLLEDIG_structured/PET_DICOM/9738908\NLNEMM0005167971/CT LD WB  2.0  I31f  3/</t>
  </si>
  <si>
    <t>//zkh/appdata/RTDicom/Projectline - Modelling lung cancer outcomes [panama code]/DICOM_data/DATA_VOLLEDIG_structured/PET_DICOM/9738908\NLNEMM0005167971/PET WB/</t>
  </si>
  <si>
    <t>//zkh/appdata/RTDicom/Projectline - Modelling lung cancer outcomes [panama code]/DICOM_data/DATA_VOLLEDIG_unstructured/9741852\X11 THORAX/Thorax 2mm  standaard  eFoV/</t>
  </si>
  <si>
    <t>//zkh/appdata/RTDicom/Projectline - Modelling lung cancer outcomes [panama code]/DICOM_data/DATA_VOLLEDIG_unstructured/9741852\X11 THORAX/PinnPlan = A1LongVMAT (Fri Mar 20 090813 2015) RTSTRUCT/</t>
  </si>
  <si>
    <t>//zkh/appdata/RTDicom/Projectline - Modelling lung cancer outcomes [panama code]/DICOM_data/DATA_VOLLEDIG_structured/PET_DICOM/9741852\X2/AC_CT_Body/</t>
  </si>
  <si>
    <t>//zkh/appdata/RTDicom/Projectline - Modelling lung cancer outcomes [panama code]/DICOM_data/DATA_VOLLEDIG_structured/PET_DICOM/9741852\X2/PET WB EARL/</t>
  </si>
  <si>
    <t>//zkh/appdata/RTDicom/Projectline - Modelling lung cancer outcomes [panama code]/DICOM_data/DATA_VOLLEDIG_unstructured/9765730\X1 THORAX/MM Thorax2,5mm/</t>
  </si>
  <si>
    <t>//zkh/appdata/RTDicom/Projectline - Modelling lung cancer outcomes [panama code]/DICOM_data/DATA_VOLLEDIG_unstructured/9765730\X1 THORAX/PinnPlan = A1longRe (Thu Jan 15 162330 2015) RTSTRUCT/</t>
  </si>
  <si>
    <t>//zkh/appdata/RTDicom/Projectline - Modelling lung cancer outcomes [panama code]/DICOM_data/DATA_VOLLEDIG_structured/PET_DICOM/9765730\0/PET WB  (AC)/</t>
  </si>
  <si>
    <t>//zkh/appdata/RTDicom/Projectline - Modelling lung cancer outcomes [panama code]/DICOM_data/DATA_VOLLEDIG_unstructured/9780095\108676212/Thorax 2mm+C  2.0  I40f  3   iMAR/</t>
  </si>
  <si>
    <t>//zkh/appdata/RTDicom/Projectline - Modelling lung cancer outcomes [panama code]/DICOM_data/DATA_VOLLEDIG_unstructured/9780095\108676212/RS Unapproved Structure Set/</t>
  </si>
  <si>
    <t>//zkh/appdata/RTDicom/Projectline - Modelling lung cancer outcomes [panama code]/DICOM_data/DATA_VOLLEDIG_structured/PET_DICOM/9780095\0/CT LD WB  2.0  Bf37  3/</t>
  </si>
  <si>
    <t>//zkh/appdata/RTDicom/Projectline - Modelling lung cancer outcomes [panama code]/DICOM_data/DATA_VOLLEDIG_structured/PET_DICOM/9780095\0/PET WB/</t>
  </si>
  <si>
    <t>//zkh/appdata/RTDicom/Projectline - Modelling lung cancer outcomes [panama code]/DICOM_data/DATA_VOLLEDIG_unstructured/9786492\117912960/Thorax 2mm+C  2.0  I40f  3   iMAR/</t>
  </si>
  <si>
    <t>//zkh/appdata/RTDicom/Projectline - Modelling lung cancer outcomes [panama code]/DICOM_data/DATA_VOLLEDIG_unstructured/9786492\117912960/RS Unapproved Structure Set/</t>
  </si>
  <si>
    <t>//zkh/appdata/RTDicom/Projectline - Modelling lung cancer outcomes [panama code]/DICOM_data/DATA_VOLLEDIG_unstructured/9823614\6091434.1/Thorax 2mm+C  2.0  I40f  3/</t>
  </si>
  <si>
    <t>//zkh/appdata/RTDicom/Projectline - Modelling lung cancer outcomes [panama code]/DICOM_data/DATA_VOLLEDIG_unstructured/9823614\6091434.1/PinnPlan = B1Long (Fri Aug 19 141837 2016) RTSTRUCT/</t>
  </si>
  <si>
    <t>//zkh/appdata/RTDicom/Projectline - Modelling lung cancer outcomes [panama code]/DICOM_data/DATA_VOLLEDIG_unstructured/9827797\4013/MM Thorax2,5mm/</t>
  </si>
  <si>
    <t>//zkh/appdata/RTDicom/Projectline - Modelling lung cancer outcomes [panama code]/DICOM_data/DATA_VOLLEDIG_unstructured/9827797\4013/RS Unapproved Structure Set/</t>
  </si>
  <si>
    <t>//zkh/appdata/RTDicom/Projectline - Modelling lung cancer outcomes [panama code]/DICOM_data/DATA_VOLLEDIG_unstructured/9829221\X1 THORAX/Thorax 2mm  standaard  B40f/</t>
  </si>
  <si>
    <t>//zkh/appdata/RTDicom/Projectline - Modelling lung cancer outcomes [panama code]/DICOM_data/DATA_VOLLEDIG_unstructured/9829221\X1 THORAX/PinnPlan = A1Thorax (Thu Jan 22 155201 2015) RTSTRUCT/</t>
  </si>
  <si>
    <t>//zkh/appdata/RTDicom/Projectline - Modelling lung cancer outcomes [panama code]/DICOM_data/DATA_VOLLEDIG_structured/PET_DICOM/9829221\0/CT LD AC 55 B20f eFoV/</t>
  </si>
  <si>
    <t>//zkh/appdata/RTDicom/Projectline - Modelling lung cancer outcomes [panama code]/DICOM_data/DATA_VOLLEDIG_structured/PET_DICOM/9829221\0/PET WB CORRECTED/</t>
  </si>
  <si>
    <t>//zkh/appdata/RTDicom/Projectline - Modelling lung cancer outcomes [panama code]/DICOM_data/DATA_VOLLEDIG_unstructured/9854449\X2 THORAX/Thorax 2mm   SABR  B40f/</t>
  </si>
  <si>
    <t>//zkh/appdata/RTDicom/Projectline - Modelling lung cancer outcomes [panama code]/DICOM_data/DATA_VOLLEDIG_unstructured/9854449\X2 THORAX/PinnPlan = AALongLi (Mon Feb 23 085127 2015) RTSTRUCT/</t>
  </si>
  <si>
    <t>//zkh/appdata/RTDicom/Projectline - Modelling lung cancer outcomes [panama code]/DICOM_data/DATA_VOLLEDIG_structured/PET_DICOM/9854449\X1/AC_CT_Body/</t>
  </si>
  <si>
    <t>//zkh/appdata/RTDicom/Projectline - Modelling lung cancer outcomes [panama code]/DICOM_data/DATA_VOLLEDIG_structured/PET_DICOM/9854449\X1/PET WB EARL/</t>
  </si>
  <si>
    <t>//zkh/appdata/RTDicom/Projectline - Modelling lung cancer outcomes [panama code]/DICOM_data/DATA_VOLLEDIG_unstructured/9865634\X5 THORAX/Thorax 2mm+C  2.0  I40f  3/</t>
  </si>
  <si>
    <t>//zkh/appdata/RTDicom/Projectline - Modelling lung cancer outcomes [panama code]/DICOM_data/DATA_VOLLEDIG_unstructured/9865634\X5 THORAX/PinnPlan = Long (Fri Dec 11 161958 2015) RTSTRUCT/</t>
  </si>
  <si>
    <t>//zkh/appdata/RTDicom/Projectline - Modelling lung cancer outcomes [panama code]/DICOM_data/DATA_VOLLEDIG_structured/PET_DICOM/9865634\0/AC  CT WB 5.0  HD_FoV/</t>
  </si>
  <si>
    <t>//zkh/appdata/RTDicom/Projectline - Modelling lung cancer outcomes [panama code]/DICOM_data/DATA_VOLLEDIG_structured/PET_DICOM/9865634\0/PET WB_EARL/</t>
  </si>
  <si>
    <t>//zkh/appdata/RTDicom/Projectline - Modelling lung cancer outcomes [panama code]/DICOM_data/DATA_VOLLEDIG_unstructured/9865680\X3 THORAX/MM Thorax2,5mm/</t>
  </si>
  <si>
    <t>//zkh/appdata/RTDicom/Projectline - Modelling lung cancer outcomes [panama code]/DICOM_data/DATA_VOLLEDIG_unstructured/9865680\X3 THORAX/PinnPlan = A1Long (Fri Apr 17 141445 2015) RTSTRUCT/</t>
  </si>
  <si>
    <t>//zkh/appdata/RTDicom/Projectline - Modelling lung cancer outcomes [panama code]/DICOM_data/DATA_VOLLEDIG_unstructured/9871994\X2 THORAX/Thorax 2mm  standaard  B40f/</t>
  </si>
  <si>
    <t>//zkh/appdata/RTDicom/Projectline - Modelling lung cancer outcomes [panama code]/DICOM_data/DATA_VOLLEDIG_unstructured/9871994\X2 THORAX/PinnPlan = thorax (Thu Jan 29 115833 2015) RTSTRUCT/</t>
  </si>
  <si>
    <t>//zkh/appdata/RTDicom/Projectline - Modelling lung cancer outcomes [panama code]/DICOM_data/DATA_VOLLEDIG_unstructured/9876632\X9 THORAX/PinnPlan = N1thorax (Tue Jul 08 134808 2014) RTSTRUCT/</t>
  </si>
  <si>
    <t>//zkh/appdata/RTDicom/Projectline - Modelling lung cancer outcomes [panama code]/DICOM_data/DATA_VOLLEDIG_unstructured/9885235\X2 THORAX/tmp  Thorax 3mm  RTD/</t>
  </si>
  <si>
    <t>//zkh/appdata/RTDicom/Projectline - Modelling lung cancer outcomes [panama code]/DICOM_data/DATA_VOLLEDIG_unstructured/9885235\X2 THORAX/PinnPlan= Longli (Fri Jul 12 085819 2013)/</t>
  </si>
  <si>
    <t>//zkh/appdata/RTDicom/Projectline - Modelling lung cancer outcomes [panama code]/DICOM_data/DATA_VOLLEDIG_structured/PET_DICOM/9885235\0/CT LD AC 55 B20 eFoV/</t>
  </si>
  <si>
    <t>//zkh/appdata/RTDicom/Projectline - Modelling lung cancer outcomes [panama code]/DICOM_data/DATA_VOLLEDIG_structured/PET_DICOM/9885235\0/PET WB CORRECTED/</t>
  </si>
  <si>
    <t>//zkh/appdata/RTDicom/Projectline - Modelling lung cancer outcomes [panama code]/DICOM_data/DATA_VOLLEDIG_unstructured/9898346\1782/MM Thorax2,5mm/</t>
  </si>
  <si>
    <t>//zkh/appdata/RTDicom/Projectline - Modelling lung cancer outcomes [panama code]/DICOM_data/DATA_VOLLEDIG_unstructured/9898346\1782/PinnPlan = A1long (Wed Feb 11 143307 2015) RTSTRUCT/</t>
  </si>
  <si>
    <t>//zkh/appdata/RTDicom/Projectline - Modelling lung cancer outcomes [panama code]/DICOM_data/DATA_VOLLEDIG_structured/PET_DICOM/9898346\0/CT LD WB  2.0  I31f  3/</t>
  </si>
  <si>
    <t>//zkh/appdata/RTDicom/Projectline - Modelling lung cancer outcomes [panama code]/DICOM_data/DATA_VOLLEDIG_structured/PET_DICOM/9898346\0/PET WB Uncorrected/</t>
  </si>
  <si>
    <t>//zkh/appdata/RTDicom/Projectline - Modelling lung cancer outcomes [panama code]/DICOM_data/DATA_VOLLEDIG_unstructured/9915436\X3 THORAX/Thorax 2mm  standaard  B40f/</t>
  </si>
  <si>
    <t>//zkh/appdata/RTDicom/Projectline - Modelling lung cancer outcomes [panama code]/DICOM_data/DATA_VOLLEDIG_unstructured/9915436\X3 THORAX/PinnPlan = A1longIMRT (Fri Aug 29 102149 2014) RTSTRUCT/</t>
  </si>
  <si>
    <t>//zkh/appdata/RTDicom/Projectline - Modelling lung cancer outcomes [panama code]/DICOM_data/DATA_VOLLEDIG_structured/PET_DICOM/9915436\0/AC  CT WB LD  5.0  HD_FoV/</t>
  </si>
  <si>
    <t>//zkh/appdata/RTDicom/Projectline - Modelling lung cancer outcomes [panama code]/DICOM_data/DATA_VOLLEDIG_structured/PET_DICOM/9915436\0/PET WB_EARL/</t>
  </si>
  <si>
    <t>//zkh/appdata/RTDicom/Projectline - Modelling lung cancer outcomes [panama code]/DICOM_data/DATA_VOLLEDIG_unstructured/9918855\5502/MM Thorax2,5mm/</t>
  </si>
  <si>
    <t>//zkh/appdata/RTDicom/Projectline - Modelling lung cancer outcomes [panama code]/DICOM_data/DATA_VOLLEDIG_unstructured/9918855\5502/RS Approved Structure Set/</t>
  </si>
  <si>
    <t>//zkh/appdata/RTDicom/Projectline - Modelling lung cancer outcomes [panama code]/DICOM_data/DATA_VOLLEDIG_unstructured/9920297\X4 THORAX/Thorax 2mm  standaard  B40f/</t>
  </si>
  <si>
    <t>//zkh/appdata/RTDicom/Projectline - Modelling lung cancer outcomes [panama code]/DICOM_data/DATA_VOLLEDIG_unstructured/9920297\X4 THORAX/PinnPlan = A1Thorax (Mon May 11 111050 2015) RTSTRUCT/</t>
  </si>
  <si>
    <t>//zkh/appdata/RTDicom/Projectline - Modelling lung cancer outcomes [panama code]/DICOM_data/DATA_VOLLEDIG_structured/PET_DICOM/9920297\X1/AC_CT_Body/</t>
  </si>
  <si>
    <t>//zkh/appdata/RTDicom/Projectline - Modelling lung cancer outcomes [panama code]/DICOM_data/DATA_VOLLEDIG_structured/PET_DICOM/9920297\X1/PET WB EARL/</t>
  </si>
  <si>
    <t>//zkh/appdata/RTDicom/Projectline - Modelling lung cancer outcomes [panama code]/DICOM_data/DATA_VOLLEDIG_unstructured/9933319\100032487/Thorax 2mm+C  2.0  I40f  3/</t>
  </si>
  <si>
    <t>//zkh/appdata/RTDicom/Projectline - Modelling lung cancer outcomes [panama code]/DICOM_data/DATA_VOLLEDIG_unstructured/9933319\100032487/RS Unapproved Structure Set/</t>
  </si>
  <si>
    <t>//zkh/appdata/RTDicom/Projectline - Modelling lung cancer outcomes [panama code]/DICOM_data/DATA_VOLLEDIG_unstructured/9935146\100676014/Thorax 2mm  2.0  I40f  3/</t>
  </si>
  <si>
    <t>//zkh/appdata/RTDicom/Projectline - Modelling lung cancer outcomes [panama code]/DICOM_data/DATA_VOLLEDIG_unstructured/9935146\100676014/RS Approved Structure Set/</t>
  </si>
  <si>
    <t>//zkh/appdata/RTDicom/Projectline - Modelling lung cancer outcomes [panama code]/DICOM_data/DATA_VOLLEDIG_structured/PET_DICOM/9935146\0/Vision AC CT/</t>
  </si>
  <si>
    <t>//zkh/appdata/RTDicom/Projectline - Modelling lung cancer outcomes [panama code]/DICOM_data/DATA_VOLLEDIG_structured/PET_DICOM/9935146\0/Vision PET Earl/</t>
  </si>
  <si>
    <t>//zkh/appdata/RTDicom/Projectline - Modelling lung cancer outcomes [panama code]/DICOM_data/DATA_VOLLEDIG_unstructured/9936840\X25 THORAX/Thorax 2mm  2.0  I40f  4/</t>
  </si>
  <si>
    <t>//zkh/appdata/RTDicom/Projectline - Modelling lung cancer outcomes [panama code]/DICOM_data/DATA_VOLLEDIG_unstructured/9936840\X25 THORAX/PinnPlan = A1Thorax (Tue Jul 07 161446 2015) RTSTRUCT/</t>
  </si>
  <si>
    <t>//zkh/appdata/RTDicom/Projectline - Modelling lung cancer outcomes [panama code]/DICOM_data/DATA_VOLLEDIG_structured/PET_DICOM/9936840\X16/AC_CT_Body/</t>
  </si>
  <si>
    <t>//zkh/appdata/RTDicom/Projectline - Modelling lung cancer outcomes [panama code]/DICOM_data/DATA_VOLLEDIG_structured/PET_DICOM/9936840\X16/PET WB EARL/</t>
  </si>
  <si>
    <t>//zkh/appdata/RTDicom/Projectline - Modelling lung cancer outcomes [panama code]/DICOM_data/DATA_VOLLEDIG_unstructured/9949900\X2 THORAX/Thorax 2mm  standaard  B40f/</t>
  </si>
  <si>
    <t>//zkh/appdata/RTDicom/Projectline - Modelling lung cancer outcomes [panama code]/DICOM_data/DATA_VOLLEDIG_unstructured/9949900\X2 THORAX/PinnPlan = A1Thorax (Fri Apr 10 140208 2015) RTSTRUCT/</t>
  </si>
  <si>
    <t>//zkh/appdata/RTDicom/Projectline - Modelling lung cancer outcomes [panama code]/DICOM_data/DATA_VOLLEDIG_unstructured/9970729\X5 THORAX/MM Thorax2,5mm/</t>
  </si>
  <si>
    <t>//zkh/appdata/RTDicom/Projectline - Modelling lung cancer outcomes [panama code]/DICOM_data/DATA_VOLLEDIG_unstructured/9970729\X5 THORAX/PinnPlan = A1long (Fri May 01 090730 2015) RTSTRUCT/</t>
  </si>
  <si>
    <t>//zkh/appdata/RTDicom/Projectline - Modelling lung cancer outcomes [panama code]/DICOM_data/DATA_VOLLEDIG_structured/PET_DICOM/9970729\0/CT LD AC 55 B20f eFoV/</t>
  </si>
  <si>
    <t>//zkh/appdata/RTDicom/Projectline - Modelling lung cancer outcomes [panama code]/DICOM_data/DATA_VOLLEDIG_structured/PET_DICOM/9970729\0/PET WB CORRECTED/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</si>
</sst>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835"/>
  <sheetViews>
    <sheetView topLeftCell="A758" workbookViewId="0">
      <selection sqref="A1:E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idden="1" x14ac:dyDescent="0.25">
      <c r="A2">
        <v>4879</v>
      </c>
      <c r="B2" t="s">
        <v>5</v>
      </c>
      <c r="C2" t="s">
        <v>6</v>
      </c>
    </row>
    <row r="3" spans="1:15" x14ac:dyDescent="0.25">
      <c r="A3">
        <v>10539</v>
      </c>
      <c r="B3" t="s">
        <v>7</v>
      </c>
      <c r="C3" t="s">
        <v>8</v>
      </c>
      <c r="D3" t="s">
        <v>9</v>
      </c>
      <c r="E3" t="s">
        <v>10</v>
      </c>
    </row>
    <row r="4" spans="1:15" hidden="1" x14ac:dyDescent="0.25">
      <c r="A4">
        <v>13194</v>
      </c>
      <c r="B4" t="s">
        <v>11</v>
      </c>
      <c r="C4" t="s">
        <v>12</v>
      </c>
    </row>
    <row r="5" spans="1:15" hidden="1" x14ac:dyDescent="0.25">
      <c r="A5">
        <v>14504</v>
      </c>
      <c r="B5" t="s">
        <v>13</v>
      </c>
      <c r="C5" t="s">
        <v>14</v>
      </c>
    </row>
    <row r="6" spans="1:15" hidden="1" x14ac:dyDescent="0.25">
      <c r="A6">
        <v>17420</v>
      </c>
      <c r="B6" t="s">
        <v>15</v>
      </c>
      <c r="C6" t="s">
        <v>16</v>
      </c>
    </row>
    <row r="7" spans="1:15" hidden="1" x14ac:dyDescent="0.25">
      <c r="A7">
        <v>19649</v>
      </c>
      <c r="B7" t="s">
        <v>17</v>
      </c>
      <c r="C7" t="s">
        <v>18</v>
      </c>
    </row>
    <row r="8" spans="1:15" x14ac:dyDescent="0.25">
      <c r="A8">
        <v>23840</v>
      </c>
      <c r="B8" t="s">
        <v>19</v>
      </c>
      <c r="C8" t="s">
        <v>20</v>
      </c>
      <c r="D8" t="s">
        <v>21</v>
      </c>
      <c r="E8" t="s">
        <v>22</v>
      </c>
    </row>
    <row r="9" spans="1:15" x14ac:dyDescent="0.25">
      <c r="A9">
        <v>32628</v>
      </c>
      <c r="B9" t="s">
        <v>23</v>
      </c>
      <c r="C9" t="s">
        <v>24</v>
      </c>
      <c r="D9" t="s">
        <v>25</v>
      </c>
      <c r="E9" t="s">
        <v>26</v>
      </c>
    </row>
    <row r="10" spans="1:15" x14ac:dyDescent="0.25">
      <c r="A10">
        <v>51674</v>
      </c>
      <c r="B10" t="s">
        <v>27</v>
      </c>
      <c r="C10" t="s">
        <v>28</v>
      </c>
      <c r="D10" t="s">
        <v>29</v>
      </c>
      <c r="E10" t="s">
        <v>30</v>
      </c>
    </row>
    <row r="11" spans="1:15" hidden="1" x14ac:dyDescent="0.25">
      <c r="A11">
        <v>67205</v>
      </c>
      <c r="B11" t="s">
        <v>31</v>
      </c>
      <c r="C11" t="s">
        <v>32</v>
      </c>
    </row>
    <row r="12" spans="1:15" x14ac:dyDescent="0.25">
      <c r="A12">
        <v>72001</v>
      </c>
      <c r="B12" t="s">
        <v>33</v>
      </c>
      <c r="C12" t="s">
        <v>34</v>
      </c>
      <c r="D12" t="s">
        <v>35</v>
      </c>
      <c r="E12" t="s">
        <v>36</v>
      </c>
    </row>
    <row r="13" spans="1:15" hidden="1" x14ac:dyDescent="0.25">
      <c r="A13">
        <v>77019</v>
      </c>
      <c r="B13" t="s">
        <v>37</v>
      </c>
      <c r="C13" t="s">
        <v>38</v>
      </c>
    </row>
    <row r="14" spans="1:15" x14ac:dyDescent="0.25">
      <c r="A14">
        <v>80813</v>
      </c>
      <c r="B14" t="s">
        <v>39</v>
      </c>
      <c r="C14" t="s">
        <v>40</v>
      </c>
      <c r="D14" t="s">
        <v>41</v>
      </c>
      <c r="E14" t="s">
        <v>42</v>
      </c>
    </row>
    <row r="15" spans="1:15" hidden="1" x14ac:dyDescent="0.25">
      <c r="A15">
        <v>84655</v>
      </c>
      <c r="B15" t="s">
        <v>43</v>
      </c>
      <c r="C15" t="s">
        <v>44</v>
      </c>
    </row>
    <row r="16" spans="1:15" x14ac:dyDescent="0.25">
      <c r="A16">
        <v>100789</v>
      </c>
      <c r="B16" t="s">
        <v>45</v>
      </c>
      <c r="C16" t="s">
        <v>46</v>
      </c>
      <c r="D16" t="s">
        <v>47</v>
      </c>
      <c r="E16" t="s">
        <v>48</v>
      </c>
    </row>
    <row r="17" spans="1:5" x14ac:dyDescent="0.25">
      <c r="A17">
        <v>102687</v>
      </c>
      <c r="B17" t="s">
        <v>49</v>
      </c>
      <c r="C17" t="s">
        <v>50</v>
      </c>
      <c r="D17" t="s">
        <v>51</v>
      </c>
      <c r="E17" t="s">
        <v>52</v>
      </c>
    </row>
    <row r="18" spans="1:5" x14ac:dyDescent="0.25">
      <c r="A18">
        <v>110541</v>
      </c>
      <c r="B18" t="s">
        <v>53</v>
      </c>
      <c r="C18" t="s">
        <v>54</v>
      </c>
      <c r="D18" t="s">
        <v>55</v>
      </c>
      <c r="E18" t="s">
        <v>56</v>
      </c>
    </row>
    <row r="19" spans="1:5" hidden="1" x14ac:dyDescent="0.25">
      <c r="A19">
        <v>110867</v>
      </c>
      <c r="B19" t="s">
        <v>57</v>
      </c>
      <c r="C19" t="s">
        <v>58</v>
      </c>
    </row>
    <row r="20" spans="1:5" hidden="1" x14ac:dyDescent="0.25">
      <c r="A20">
        <v>128624</v>
      </c>
      <c r="B20" t="s">
        <v>59</v>
      </c>
      <c r="C20" t="s">
        <v>60</v>
      </c>
    </row>
    <row r="21" spans="1:5" hidden="1" x14ac:dyDescent="0.25">
      <c r="A21">
        <v>147361</v>
      </c>
      <c r="B21" t="s">
        <v>61</v>
      </c>
      <c r="C21" t="s">
        <v>62</v>
      </c>
    </row>
    <row r="22" spans="1:5" hidden="1" x14ac:dyDescent="0.25">
      <c r="A22">
        <v>147625</v>
      </c>
      <c r="B22" t="s">
        <v>63</v>
      </c>
      <c r="C22" t="s">
        <v>64</v>
      </c>
    </row>
    <row r="23" spans="1:5" hidden="1" x14ac:dyDescent="0.25">
      <c r="A23">
        <v>168331</v>
      </c>
      <c r="B23" t="s">
        <v>65</v>
      </c>
      <c r="C23" t="s">
        <v>66</v>
      </c>
    </row>
    <row r="24" spans="1:5" x14ac:dyDescent="0.25">
      <c r="A24">
        <v>170672</v>
      </c>
      <c r="B24" t="s">
        <v>67</v>
      </c>
      <c r="C24" t="s">
        <v>68</v>
      </c>
      <c r="D24" t="s">
        <v>69</v>
      </c>
      <c r="E24" t="s">
        <v>70</v>
      </c>
    </row>
    <row r="25" spans="1:5" hidden="1" x14ac:dyDescent="0.25">
      <c r="A25">
        <v>174227</v>
      </c>
      <c r="B25" t="s">
        <v>71</v>
      </c>
      <c r="C25" t="s">
        <v>72</v>
      </c>
    </row>
    <row r="26" spans="1:5" x14ac:dyDescent="0.25">
      <c r="A26">
        <v>180869</v>
      </c>
      <c r="B26" t="s">
        <v>73</v>
      </c>
      <c r="C26" t="s">
        <v>74</v>
      </c>
      <c r="D26" t="s">
        <v>75</v>
      </c>
      <c r="E26" t="s">
        <v>76</v>
      </c>
    </row>
    <row r="27" spans="1:5" x14ac:dyDescent="0.25">
      <c r="A27">
        <v>191113</v>
      </c>
      <c r="B27" t="s">
        <v>77</v>
      </c>
      <c r="C27" t="s">
        <v>78</v>
      </c>
      <c r="D27" t="s">
        <v>79</v>
      </c>
      <c r="E27" t="s">
        <v>80</v>
      </c>
    </row>
    <row r="28" spans="1:5" x14ac:dyDescent="0.25">
      <c r="A28">
        <v>194140</v>
      </c>
      <c r="B28" t="s">
        <v>81</v>
      </c>
      <c r="C28" t="s">
        <v>82</v>
      </c>
      <c r="D28" t="s">
        <v>83</v>
      </c>
      <c r="E28" t="s">
        <v>84</v>
      </c>
    </row>
    <row r="29" spans="1:5" hidden="1" x14ac:dyDescent="0.25">
      <c r="A29">
        <v>197111</v>
      </c>
      <c r="B29" t="s">
        <v>85</v>
      </c>
      <c r="C29" t="s">
        <v>86</v>
      </c>
    </row>
    <row r="30" spans="1:5" x14ac:dyDescent="0.25">
      <c r="A30">
        <v>204909</v>
      </c>
      <c r="B30" t="s">
        <v>87</v>
      </c>
      <c r="C30" t="s">
        <v>88</v>
      </c>
      <c r="D30" t="s">
        <v>89</v>
      </c>
      <c r="E30" t="s">
        <v>90</v>
      </c>
    </row>
    <row r="31" spans="1:5" hidden="1" x14ac:dyDescent="0.25">
      <c r="A31">
        <v>206413</v>
      </c>
      <c r="B31" t="s">
        <v>91</v>
      </c>
      <c r="C31" t="s">
        <v>92</v>
      </c>
    </row>
    <row r="32" spans="1:5" hidden="1" x14ac:dyDescent="0.25">
      <c r="A32">
        <v>210905</v>
      </c>
      <c r="B32" t="s">
        <v>93</v>
      </c>
      <c r="C32" t="s">
        <v>94</v>
      </c>
    </row>
    <row r="33" spans="1:5" x14ac:dyDescent="0.25">
      <c r="A33">
        <v>222671</v>
      </c>
      <c r="B33" t="s">
        <v>95</v>
      </c>
      <c r="C33" t="s">
        <v>96</v>
      </c>
      <c r="D33" t="s">
        <v>97</v>
      </c>
      <c r="E33" t="s">
        <v>98</v>
      </c>
    </row>
    <row r="34" spans="1:5" x14ac:dyDescent="0.25">
      <c r="A34">
        <v>225780</v>
      </c>
      <c r="B34" t="s">
        <v>99</v>
      </c>
      <c r="C34" t="s">
        <v>100</v>
      </c>
      <c r="D34" t="s">
        <v>101</v>
      </c>
      <c r="E34" t="s">
        <v>102</v>
      </c>
    </row>
    <row r="35" spans="1:5" x14ac:dyDescent="0.25">
      <c r="A35">
        <v>228708</v>
      </c>
      <c r="B35" t="s">
        <v>103</v>
      </c>
      <c r="C35" t="s">
        <v>104</v>
      </c>
      <c r="D35" t="s">
        <v>105</v>
      </c>
      <c r="E35" t="s">
        <v>106</v>
      </c>
    </row>
    <row r="36" spans="1:5" hidden="1" x14ac:dyDescent="0.25">
      <c r="A36">
        <v>234628</v>
      </c>
      <c r="B36" t="s">
        <v>107</v>
      </c>
      <c r="C36" t="s">
        <v>108</v>
      </c>
    </row>
    <row r="37" spans="1:5" x14ac:dyDescent="0.25">
      <c r="A37">
        <v>247019</v>
      </c>
      <c r="B37" t="s">
        <v>109</v>
      </c>
      <c r="C37" t="s">
        <v>110</v>
      </c>
      <c r="D37" t="s">
        <v>111</v>
      </c>
      <c r="E37" t="s">
        <v>112</v>
      </c>
    </row>
    <row r="38" spans="1:5" x14ac:dyDescent="0.25">
      <c r="A38">
        <v>248219</v>
      </c>
      <c r="B38" t="s">
        <v>113</v>
      </c>
      <c r="C38" t="s">
        <v>114</v>
      </c>
      <c r="D38" t="s">
        <v>115</v>
      </c>
      <c r="E38" t="s">
        <v>116</v>
      </c>
    </row>
    <row r="39" spans="1:5" x14ac:dyDescent="0.25">
      <c r="A39">
        <v>252287</v>
      </c>
      <c r="B39" t="s">
        <v>117</v>
      </c>
      <c r="C39" t="s">
        <v>118</v>
      </c>
      <c r="D39" t="s">
        <v>119</v>
      </c>
      <c r="E39" t="s">
        <v>120</v>
      </c>
    </row>
    <row r="40" spans="1:5" hidden="1" x14ac:dyDescent="0.25">
      <c r="A40">
        <v>258565</v>
      </c>
      <c r="B40" t="s">
        <v>121</v>
      </c>
      <c r="C40" t="s">
        <v>122</v>
      </c>
    </row>
    <row r="41" spans="1:5" hidden="1" x14ac:dyDescent="0.25">
      <c r="A41">
        <v>270417</v>
      </c>
      <c r="B41" t="s">
        <v>123</v>
      </c>
      <c r="C41" t="s">
        <v>124</v>
      </c>
    </row>
    <row r="42" spans="1:5" hidden="1" x14ac:dyDescent="0.25">
      <c r="A42">
        <v>281624</v>
      </c>
      <c r="B42" t="s">
        <v>125</v>
      </c>
      <c r="C42" t="s">
        <v>126</v>
      </c>
    </row>
    <row r="43" spans="1:5" x14ac:dyDescent="0.25">
      <c r="A43">
        <v>282824</v>
      </c>
      <c r="B43" t="s">
        <v>127</v>
      </c>
      <c r="C43" t="s">
        <v>128</v>
      </c>
      <c r="D43" t="s">
        <v>129</v>
      </c>
      <c r="E43" t="s">
        <v>130</v>
      </c>
    </row>
    <row r="44" spans="1:5" hidden="1" x14ac:dyDescent="0.25">
      <c r="A44">
        <v>291190</v>
      </c>
      <c r="B44" t="s">
        <v>131</v>
      </c>
      <c r="C44" t="s">
        <v>132</v>
      </c>
    </row>
    <row r="45" spans="1:5" x14ac:dyDescent="0.25">
      <c r="A45">
        <v>312922</v>
      </c>
      <c r="B45" t="s">
        <v>133</v>
      </c>
      <c r="C45" t="s">
        <v>134</v>
      </c>
      <c r="D45" t="s">
        <v>135</v>
      </c>
      <c r="E45" t="s">
        <v>136</v>
      </c>
    </row>
    <row r="46" spans="1:5" hidden="1" x14ac:dyDescent="0.25">
      <c r="A46">
        <v>315333</v>
      </c>
      <c r="B46" t="s">
        <v>137</v>
      </c>
      <c r="C46" t="s">
        <v>138</v>
      </c>
    </row>
    <row r="47" spans="1:5" x14ac:dyDescent="0.25">
      <c r="A47">
        <v>325073</v>
      </c>
      <c r="B47" t="s">
        <v>139</v>
      </c>
      <c r="C47" t="s">
        <v>140</v>
      </c>
      <c r="D47" t="s">
        <v>141</v>
      </c>
      <c r="E47" t="s">
        <v>142</v>
      </c>
    </row>
    <row r="48" spans="1:5" hidden="1" x14ac:dyDescent="0.25">
      <c r="A48">
        <v>333848</v>
      </c>
      <c r="B48" t="s">
        <v>143</v>
      </c>
      <c r="C48" t="s">
        <v>144</v>
      </c>
    </row>
    <row r="49" spans="1:5" hidden="1" x14ac:dyDescent="0.25">
      <c r="A49">
        <v>340941</v>
      </c>
      <c r="B49" t="s">
        <v>145</v>
      </c>
      <c r="C49" t="s">
        <v>146</v>
      </c>
    </row>
    <row r="50" spans="1:5" hidden="1" x14ac:dyDescent="0.25">
      <c r="A50">
        <v>346733</v>
      </c>
      <c r="B50" t="s">
        <v>147</v>
      </c>
      <c r="C50" t="s">
        <v>148</v>
      </c>
    </row>
    <row r="51" spans="1:5" hidden="1" x14ac:dyDescent="0.25">
      <c r="A51">
        <v>367466</v>
      </c>
      <c r="B51" t="s">
        <v>149</v>
      </c>
      <c r="C51" t="s">
        <v>150</v>
      </c>
    </row>
    <row r="52" spans="1:5" x14ac:dyDescent="0.25">
      <c r="A52">
        <v>372344</v>
      </c>
      <c r="B52" t="s">
        <v>151</v>
      </c>
      <c r="C52" t="s">
        <v>152</v>
      </c>
      <c r="D52" t="s">
        <v>153</v>
      </c>
      <c r="E52" t="s">
        <v>154</v>
      </c>
    </row>
    <row r="53" spans="1:5" hidden="1" x14ac:dyDescent="0.25">
      <c r="A53">
        <v>381610</v>
      </c>
      <c r="B53" t="s">
        <v>155</v>
      </c>
      <c r="C53" t="s">
        <v>156</v>
      </c>
    </row>
    <row r="54" spans="1:5" hidden="1" x14ac:dyDescent="0.25">
      <c r="A54">
        <v>424356</v>
      </c>
      <c r="B54" t="s">
        <v>157</v>
      </c>
      <c r="C54" t="s">
        <v>158</v>
      </c>
      <c r="E54" t="s">
        <v>159</v>
      </c>
    </row>
    <row r="55" spans="1:5" x14ac:dyDescent="0.25">
      <c r="A55">
        <v>432375</v>
      </c>
      <c r="B55" t="s">
        <v>160</v>
      </c>
      <c r="C55" t="s">
        <v>161</v>
      </c>
      <c r="D55" t="s">
        <v>162</v>
      </c>
      <c r="E55" t="s">
        <v>163</v>
      </c>
    </row>
    <row r="56" spans="1:5" hidden="1" x14ac:dyDescent="0.25">
      <c r="A56">
        <v>433006</v>
      </c>
      <c r="B56" t="s">
        <v>164</v>
      </c>
      <c r="C56" t="s">
        <v>165</v>
      </c>
    </row>
    <row r="57" spans="1:5" hidden="1" x14ac:dyDescent="0.25">
      <c r="A57">
        <v>448414</v>
      </c>
      <c r="B57" t="s">
        <v>166</v>
      </c>
      <c r="C57" t="s">
        <v>167</v>
      </c>
    </row>
    <row r="58" spans="1:5" hidden="1" x14ac:dyDescent="0.25">
      <c r="A58">
        <v>458776</v>
      </c>
      <c r="B58" t="s">
        <v>168</v>
      </c>
      <c r="C58" t="s">
        <v>169</v>
      </c>
    </row>
    <row r="59" spans="1:5" x14ac:dyDescent="0.25">
      <c r="A59">
        <v>481441</v>
      </c>
      <c r="B59" t="s">
        <v>170</v>
      </c>
      <c r="C59" t="s">
        <v>171</v>
      </c>
      <c r="D59" t="s">
        <v>172</v>
      </c>
      <c r="E59" t="s">
        <v>173</v>
      </c>
    </row>
    <row r="60" spans="1:5" hidden="1" x14ac:dyDescent="0.25">
      <c r="A60">
        <v>497927</v>
      </c>
      <c r="B60" t="s">
        <v>174</v>
      </c>
      <c r="C60" t="s">
        <v>175</v>
      </c>
    </row>
    <row r="61" spans="1:5" x14ac:dyDescent="0.25">
      <c r="A61">
        <v>509806</v>
      </c>
      <c r="B61" t="s">
        <v>176</v>
      </c>
      <c r="C61" t="s">
        <v>177</v>
      </c>
      <c r="D61" t="s">
        <v>178</v>
      </c>
      <c r="E61" t="s">
        <v>179</v>
      </c>
    </row>
    <row r="62" spans="1:5" hidden="1" x14ac:dyDescent="0.25">
      <c r="A62">
        <v>511819</v>
      </c>
      <c r="B62" t="s">
        <v>180</v>
      </c>
      <c r="C62" t="s">
        <v>181</v>
      </c>
    </row>
    <row r="63" spans="1:5" x14ac:dyDescent="0.25">
      <c r="A63">
        <v>518674</v>
      </c>
      <c r="B63" t="s">
        <v>182</v>
      </c>
      <c r="C63" t="s">
        <v>183</v>
      </c>
      <c r="D63" t="s">
        <v>184</v>
      </c>
      <c r="E63" t="s">
        <v>185</v>
      </c>
    </row>
    <row r="64" spans="1:5" hidden="1" x14ac:dyDescent="0.25">
      <c r="A64">
        <v>521263</v>
      </c>
      <c r="B64" t="s">
        <v>186</v>
      </c>
      <c r="C64" t="s">
        <v>187</v>
      </c>
    </row>
    <row r="65" spans="1:5" x14ac:dyDescent="0.25">
      <c r="A65">
        <v>523047</v>
      </c>
      <c r="B65" t="s">
        <v>188</v>
      </c>
      <c r="C65" t="s">
        <v>189</v>
      </c>
      <c r="D65" t="s">
        <v>190</v>
      </c>
      <c r="E65" t="s">
        <v>191</v>
      </c>
    </row>
    <row r="66" spans="1:5" x14ac:dyDescent="0.25">
      <c r="A66">
        <v>534518</v>
      </c>
      <c r="B66" t="s">
        <v>192</v>
      </c>
      <c r="C66" t="s">
        <v>193</v>
      </c>
      <c r="D66" t="s">
        <v>194</v>
      </c>
      <c r="E66" t="s">
        <v>195</v>
      </c>
    </row>
    <row r="67" spans="1:5" hidden="1" x14ac:dyDescent="0.25">
      <c r="A67">
        <v>546680</v>
      </c>
      <c r="B67" t="s">
        <v>196</v>
      </c>
      <c r="C67" t="s">
        <v>197</v>
      </c>
    </row>
    <row r="68" spans="1:5" x14ac:dyDescent="0.25">
      <c r="A68">
        <v>549920</v>
      </c>
      <c r="B68" t="s">
        <v>198</v>
      </c>
      <c r="C68" t="s">
        <v>199</v>
      </c>
      <c r="D68" t="s">
        <v>200</v>
      </c>
      <c r="E68" t="s">
        <v>201</v>
      </c>
    </row>
    <row r="69" spans="1:5" x14ac:dyDescent="0.25">
      <c r="A69">
        <v>558328</v>
      </c>
      <c r="B69" t="s">
        <v>202</v>
      </c>
      <c r="C69" t="s">
        <v>203</v>
      </c>
      <c r="D69" t="s">
        <v>204</v>
      </c>
      <c r="E69" t="s">
        <v>205</v>
      </c>
    </row>
    <row r="70" spans="1:5" x14ac:dyDescent="0.25">
      <c r="A70">
        <v>561128</v>
      </c>
      <c r="B70" t="s">
        <v>206</v>
      </c>
      <c r="C70" t="s">
        <v>207</v>
      </c>
      <c r="D70" t="s">
        <v>208</v>
      </c>
      <c r="E70" t="s">
        <v>209</v>
      </c>
    </row>
    <row r="71" spans="1:5" x14ac:dyDescent="0.25">
      <c r="A71">
        <v>577551</v>
      </c>
      <c r="B71" t="s">
        <v>210</v>
      </c>
      <c r="C71" t="s">
        <v>211</v>
      </c>
      <c r="D71" t="s">
        <v>212</v>
      </c>
      <c r="E71" t="s">
        <v>213</v>
      </c>
    </row>
    <row r="72" spans="1:5" x14ac:dyDescent="0.25">
      <c r="A72">
        <v>581845</v>
      </c>
      <c r="B72" t="s">
        <v>214</v>
      </c>
      <c r="C72" t="s">
        <v>215</v>
      </c>
      <c r="D72" t="s">
        <v>216</v>
      </c>
      <c r="E72" t="s">
        <v>217</v>
      </c>
    </row>
    <row r="73" spans="1:5" hidden="1" x14ac:dyDescent="0.25">
      <c r="A73">
        <v>584015</v>
      </c>
      <c r="B73" t="s">
        <v>218</v>
      </c>
      <c r="C73" t="s">
        <v>219</v>
      </c>
    </row>
    <row r="74" spans="1:5" hidden="1" x14ac:dyDescent="0.25">
      <c r="A74">
        <v>590739</v>
      </c>
      <c r="B74" t="s">
        <v>220</v>
      </c>
      <c r="C74" t="s">
        <v>221</v>
      </c>
    </row>
    <row r="75" spans="1:5" x14ac:dyDescent="0.25">
      <c r="A75">
        <v>594295</v>
      </c>
      <c r="B75" t="s">
        <v>222</v>
      </c>
      <c r="C75" t="s">
        <v>223</v>
      </c>
      <c r="D75" t="s">
        <v>224</v>
      </c>
      <c r="E75" t="s">
        <v>225</v>
      </c>
    </row>
    <row r="76" spans="1:5" hidden="1" x14ac:dyDescent="0.25">
      <c r="A76">
        <v>612996</v>
      </c>
      <c r="C76" t="s">
        <v>226</v>
      </c>
      <c r="D76" t="s">
        <v>227</v>
      </c>
      <c r="E76" t="s">
        <v>228</v>
      </c>
    </row>
    <row r="77" spans="1:5" x14ac:dyDescent="0.25">
      <c r="A77">
        <v>617349</v>
      </c>
      <c r="B77" t="s">
        <v>229</v>
      </c>
      <c r="C77" t="s">
        <v>230</v>
      </c>
      <c r="D77" t="s">
        <v>231</v>
      </c>
      <c r="E77" t="s">
        <v>232</v>
      </c>
    </row>
    <row r="78" spans="1:5" hidden="1" x14ac:dyDescent="0.25">
      <c r="A78">
        <v>619086</v>
      </c>
      <c r="B78" t="s">
        <v>233</v>
      </c>
      <c r="C78" t="s">
        <v>234</v>
      </c>
    </row>
    <row r="79" spans="1:5" hidden="1" x14ac:dyDescent="0.25">
      <c r="A79">
        <v>619697</v>
      </c>
      <c r="B79" t="s">
        <v>235</v>
      </c>
      <c r="C79" t="s">
        <v>236</v>
      </c>
    </row>
    <row r="80" spans="1:5" x14ac:dyDescent="0.25">
      <c r="A80">
        <v>624804</v>
      </c>
      <c r="B80" t="s">
        <v>237</v>
      </c>
      <c r="C80" t="s">
        <v>238</v>
      </c>
      <c r="D80" t="s">
        <v>239</v>
      </c>
      <c r="E80" t="s">
        <v>240</v>
      </c>
    </row>
    <row r="81" spans="1:5" x14ac:dyDescent="0.25">
      <c r="A81">
        <v>627459</v>
      </c>
      <c r="B81" t="s">
        <v>241</v>
      </c>
      <c r="C81" t="s">
        <v>242</v>
      </c>
      <c r="D81" t="s">
        <v>243</v>
      </c>
      <c r="E81" t="s">
        <v>244</v>
      </c>
    </row>
    <row r="82" spans="1:5" x14ac:dyDescent="0.25">
      <c r="A82">
        <v>630642</v>
      </c>
      <c r="B82" t="s">
        <v>245</v>
      </c>
      <c r="C82" t="s">
        <v>246</v>
      </c>
      <c r="D82" t="s">
        <v>247</v>
      </c>
      <c r="E82" t="s">
        <v>248</v>
      </c>
    </row>
    <row r="83" spans="1:5" hidden="1" x14ac:dyDescent="0.25">
      <c r="A83">
        <v>632948</v>
      </c>
      <c r="B83" t="s">
        <v>249</v>
      </c>
      <c r="C83" t="s">
        <v>250</v>
      </c>
    </row>
    <row r="84" spans="1:5" hidden="1" x14ac:dyDescent="0.25">
      <c r="A84">
        <v>636097</v>
      </c>
      <c r="B84" t="s">
        <v>251</v>
      </c>
      <c r="C84" t="s">
        <v>252</v>
      </c>
    </row>
    <row r="85" spans="1:5" x14ac:dyDescent="0.25">
      <c r="A85">
        <v>653371</v>
      </c>
      <c r="B85" t="s">
        <v>253</v>
      </c>
      <c r="C85" t="s">
        <v>254</v>
      </c>
      <c r="D85" t="s">
        <v>255</v>
      </c>
      <c r="E85" t="s">
        <v>256</v>
      </c>
    </row>
    <row r="86" spans="1:5" hidden="1" x14ac:dyDescent="0.25">
      <c r="A86">
        <v>654137</v>
      </c>
      <c r="B86" t="s">
        <v>257</v>
      </c>
      <c r="C86" t="s">
        <v>258</v>
      </c>
    </row>
    <row r="87" spans="1:5" x14ac:dyDescent="0.25">
      <c r="A87">
        <v>657466</v>
      </c>
      <c r="B87" t="s">
        <v>259</v>
      </c>
      <c r="C87" t="s">
        <v>260</v>
      </c>
      <c r="D87" t="s">
        <v>261</v>
      </c>
      <c r="E87" t="s">
        <v>262</v>
      </c>
    </row>
    <row r="88" spans="1:5" hidden="1" x14ac:dyDescent="0.25">
      <c r="A88">
        <v>658571</v>
      </c>
      <c r="B88" t="s">
        <v>263</v>
      </c>
      <c r="C88" t="s">
        <v>264</v>
      </c>
      <c r="E88" t="s">
        <v>265</v>
      </c>
    </row>
    <row r="89" spans="1:5" hidden="1" x14ac:dyDescent="0.25">
      <c r="A89">
        <v>659641</v>
      </c>
      <c r="B89" t="s">
        <v>266</v>
      </c>
      <c r="C89" t="s">
        <v>267</v>
      </c>
    </row>
    <row r="90" spans="1:5" hidden="1" x14ac:dyDescent="0.25">
      <c r="A90">
        <v>661907</v>
      </c>
      <c r="B90" t="s">
        <v>268</v>
      </c>
      <c r="C90" t="s">
        <v>269</v>
      </c>
    </row>
    <row r="91" spans="1:5" hidden="1" x14ac:dyDescent="0.25">
      <c r="A91">
        <v>664779</v>
      </c>
      <c r="B91" t="s">
        <v>270</v>
      </c>
      <c r="C91" t="s">
        <v>271</v>
      </c>
    </row>
    <row r="92" spans="1:5" x14ac:dyDescent="0.25">
      <c r="A92">
        <v>681369</v>
      </c>
      <c r="B92" t="s">
        <v>272</v>
      </c>
      <c r="C92" t="s">
        <v>273</v>
      </c>
      <c r="D92" t="s">
        <v>274</v>
      </c>
      <c r="E92" t="s">
        <v>275</v>
      </c>
    </row>
    <row r="93" spans="1:5" hidden="1" x14ac:dyDescent="0.25">
      <c r="A93">
        <v>687389</v>
      </c>
      <c r="B93" t="s">
        <v>276</v>
      </c>
      <c r="C93" t="s">
        <v>277</v>
      </c>
    </row>
    <row r="94" spans="1:5" x14ac:dyDescent="0.25">
      <c r="A94">
        <v>692880</v>
      </c>
      <c r="B94" t="s">
        <v>278</v>
      </c>
      <c r="C94" t="s">
        <v>279</v>
      </c>
      <c r="D94" t="s">
        <v>280</v>
      </c>
      <c r="E94" t="s">
        <v>281</v>
      </c>
    </row>
    <row r="95" spans="1:5" x14ac:dyDescent="0.25">
      <c r="A95">
        <v>699039</v>
      </c>
      <c r="B95" t="s">
        <v>282</v>
      </c>
      <c r="C95" t="s">
        <v>283</v>
      </c>
      <c r="D95" t="s">
        <v>284</v>
      </c>
      <c r="E95" t="s">
        <v>285</v>
      </c>
    </row>
    <row r="96" spans="1:5" hidden="1" x14ac:dyDescent="0.25">
      <c r="A96">
        <v>709443</v>
      </c>
      <c r="B96" t="s">
        <v>286</v>
      </c>
      <c r="C96" t="s">
        <v>287</v>
      </c>
    </row>
    <row r="97" spans="1:5" hidden="1" x14ac:dyDescent="0.25">
      <c r="A97">
        <v>716088</v>
      </c>
      <c r="B97" t="s">
        <v>288</v>
      </c>
      <c r="C97" t="s">
        <v>289</v>
      </c>
    </row>
    <row r="98" spans="1:5" hidden="1" x14ac:dyDescent="0.25">
      <c r="A98">
        <v>731902</v>
      </c>
      <c r="B98" t="s">
        <v>290</v>
      </c>
      <c r="C98" t="s">
        <v>291</v>
      </c>
    </row>
    <row r="99" spans="1:5" x14ac:dyDescent="0.25">
      <c r="A99">
        <v>732895</v>
      </c>
      <c r="B99" t="s">
        <v>292</v>
      </c>
      <c r="C99" t="s">
        <v>293</v>
      </c>
      <c r="D99" t="s">
        <v>294</v>
      </c>
      <c r="E99" t="s">
        <v>295</v>
      </c>
    </row>
    <row r="100" spans="1:5" hidden="1" x14ac:dyDescent="0.25">
      <c r="A100">
        <v>746324</v>
      </c>
      <c r="B100" t="s">
        <v>296</v>
      </c>
    </row>
    <row r="101" spans="1:5" hidden="1" x14ac:dyDescent="0.25">
      <c r="A101">
        <v>759818</v>
      </c>
      <c r="B101" t="s">
        <v>297</v>
      </c>
      <c r="C101" t="s">
        <v>298</v>
      </c>
    </row>
    <row r="102" spans="1:5" x14ac:dyDescent="0.25">
      <c r="A102">
        <v>766115</v>
      </c>
      <c r="B102" t="s">
        <v>299</v>
      </c>
      <c r="C102" t="s">
        <v>300</v>
      </c>
      <c r="D102" t="s">
        <v>301</v>
      </c>
      <c r="E102" t="s">
        <v>302</v>
      </c>
    </row>
    <row r="103" spans="1:5" hidden="1" x14ac:dyDescent="0.25">
      <c r="A103">
        <v>772475</v>
      </c>
      <c r="B103" t="s">
        <v>303</v>
      </c>
      <c r="C103" t="s">
        <v>304</v>
      </c>
    </row>
    <row r="104" spans="1:5" x14ac:dyDescent="0.25">
      <c r="A104">
        <v>772611</v>
      </c>
      <c r="B104" t="s">
        <v>305</v>
      </c>
      <c r="C104" t="s">
        <v>306</v>
      </c>
      <c r="D104" t="s">
        <v>307</v>
      </c>
      <c r="E104" t="s">
        <v>308</v>
      </c>
    </row>
    <row r="105" spans="1:5" x14ac:dyDescent="0.25">
      <c r="A105">
        <v>775695</v>
      </c>
      <c r="B105" t="s">
        <v>309</v>
      </c>
      <c r="C105" t="s">
        <v>310</v>
      </c>
      <c r="D105" t="s">
        <v>311</v>
      </c>
      <c r="E105" t="s">
        <v>312</v>
      </c>
    </row>
    <row r="106" spans="1:5" x14ac:dyDescent="0.25">
      <c r="A106">
        <v>778504</v>
      </c>
      <c r="B106" t="s">
        <v>313</v>
      </c>
      <c r="C106" t="s">
        <v>314</v>
      </c>
      <c r="D106" t="s">
        <v>315</v>
      </c>
      <c r="E106" t="s">
        <v>316</v>
      </c>
    </row>
    <row r="107" spans="1:5" hidden="1" x14ac:dyDescent="0.25">
      <c r="A107">
        <v>791386</v>
      </c>
      <c r="B107" t="s">
        <v>317</v>
      </c>
      <c r="C107" t="s">
        <v>318</v>
      </c>
    </row>
    <row r="108" spans="1:5" hidden="1" x14ac:dyDescent="0.25">
      <c r="A108">
        <v>795530</v>
      </c>
      <c r="B108" t="s">
        <v>319</v>
      </c>
      <c r="C108" t="s">
        <v>320</v>
      </c>
    </row>
    <row r="109" spans="1:5" x14ac:dyDescent="0.25">
      <c r="A109">
        <v>810589</v>
      </c>
      <c r="B109" t="s">
        <v>321</v>
      </c>
      <c r="C109" t="s">
        <v>322</v>
      </c>
      <c r="D109" t="s">
        <v>323</v>
      </c>
      <c r="E109" t="s">
        <v>324</v>
      </c>
    </row>
    <row r="110" spans="1:5" x14ac:dyDescent="0.25">
      <c r="A110">
        <v>811496</v>
      </c>
      <c r="B110" t="s">
        <v>325</v>
      </c>
      <c r="C110" t="s">
        <v>326</v>
      </c>
      <c r="D110" t="s">
        <v>327</v>
      </c>
      <c r="E110" t="s">
        <v>328</v>
      </c>
    </row>
    <row r="111" spans="1:5" hidden="1" x14ac:dyDescent="0.25">
      <c r="A111">
        <v>841650</v>
      </c>
      <c r="B111" t="s">
        <v>329</v>
      </c>
      <c r="D111" t="s">
        <v>330</v>
      </c>
      <c r="E111" t="s">
        <v>331</v>
      </c>
    </row>
    <row r="112" spans="1:5" x14ac:dyDescent="0.25">
      <c r="A112">
        <v>845880</v>
      </c>
      <c r="B112" t="s">
        <v>332</v>
      </c>
      <c r="C112" t="s">
        <v>333</v>
      </c>
      <c r="D112" t="s">
        <v>334</v>
      </c>
      <c r="E112" t="s">
        <v>335</v>
      </c>
    </row>
    <row r="113" spans="1:5" hidden="1" x14ac:dyDescent="0.25">
      <c r="A113">
        <v>846557</v>
      </c>
      <c r="B113" t="s">
        <v>336</v>
      </c>
      <c r="C113" t="s">
        <v>337</v>
      </c>
    </row>
    <row r="114" spans="1:5" hidden="1" x14ac:dyDescent="0.25">
      <c r="A114">
        <v>849406</v>
      </c>
      <c r="B114" t="s">
        <v>338</v>
      </c>
      <c r="C114" t="s">
        <v>339</v>
      </c>
    </row>
    <row r="115" spans="1:5" x14ac:dyDescent="0.25">
      <c r="A115">
        <v>859643</v>
      </c>
      <c r="B115" t="s">
        <v>340</v>
      </c>
      <c r="C115" t="s">
        <v>341</v>
      </c>
      <c r="D115" t="s">
        <v>342</v>
      </c>
      <c r="E115" t="s">
        <v>343</v>
      </c>
    </row>
    <row r="116" spans="1:5" hidden="1" x14ac:dyDescent="0.25">
      <c r="A116">
        <v>860374</v>
      </c>
      <c r="B116" t="s">
        <v>344</v>
      </c>
      <c r="C116" t="s">
        <v>345</v>
      </c>
    </row>
    <row r="117" spans="1:5" hidden="1" x14ac:dyDescent="0.25">
      <c r="A117">
        <v>868262</v>
      </c>
      <c r="B117" t="s">
        <v>346</v>
      </c>
      <c r="C117" t="s">
        <v>347</v>
      </c>
    </row>
    <row r="118" spans="1:5" x14ac:dyDescent="0.25">
      <c r="A118">
        <v>868569</v>
      </c>
      <c r="B118" t="s">
        <v>348</v>
      </c>
      <c r="C118" t="s">
        <v>349</v>
      </c>
      <c r="D118" t="s">
        <v>350</v>
      </c>
      <c r="E118" t="s">
        <v>351</v>
      </c>
    </row>
    <row r="119" spans="1:5" hidden="1" x14ac:dyDescent="0.25">
      <c r="A119">
        <v>869737</v>
      </c>
      <c r="B119" t="s">
        <v>352</v>
      </c>
      <c r="C119" t="s">
        <v>353</v>
      </c>
    </row>
    <row r="120" spans="1:5" x14ac:dyDescent="0.25">
      <c r="A120">
        <v>887961</v>
      </c>
      <c r="B120" t="s">
        <v>354</v>
      </c>
      <c r="C120" t="s">
        <v>355</v>
      </c>
      <c r="D120" t="s">
        <v>356</v>
      </c>
      <c r="E120" t="s">
        <v>357</v>
      </c>
    </row>
    <row r="121" spans="1:5" hidden="1" x14ac:dyDescent="0.25">
      <c r="A121">
        <v>892781</v>
      </c>
      <c r="B121" t="s">
        <v>358</v>
      </c>
      <c r="C121" t="s">
        <v>359</v>
      </c>
    </row>
    <row r="122" spans="1:5" hidden="1" x14ac:dyDescent="0.25">
      <c r="A122">
        <v>894734</v>
      </c>
      <c r="B122" t="s">
        <v>360</v>
      </c>
      <c r="C122" t="s">
        <v>361</v>
      </c>
    </row>
    <row r="123" spans="1:5" x14ac:dyDescent="0.25">
      <c r="A123">
        <v>905985</v>
      </c>
      <c r="B123" t="s">
        <v>362</v>
      </c>
      <c r="C123" t="s">
        <v>363</v>
      </c>
      <c r="D123" t="s">
        <v>364</v>
      </c>
      <c r="E123" t="s">
        <v>365</v>
      </c>
    </row>
    <row r="124" spans="1:5" hidden="1" x14ac:dyDescent="0.25">
      <c r="A124">
        <v>926950</v>
      </c>
      <c r="B124" t="s">
        <v>366</v>
      </c>
      <c r="C124" t="s">
        <v>367</v>
      </c>
    </row>
    <row r="125" spans="1:5" x14ac:dyDescent="0.25">
      <c r="A125">
        <v>930046</v>
      </c>
      <c r="B125" t="s">
        <v>368</v>
      </c>
      <c r="C125" t="s">
        <v>369</v>
      </c>
      <c r="D125" t="s">
        <v>370</v>
      </c>
      <c r="E125" t="s">
        <v>371</v>
      </c>
    </row>
    <row r="126" spans="1:5" x14ac:dyDescent="0.25">
      <c r="A126">
        <v>930543</v>
      </c>
      <c r="B126" t="s">
        <v>372</v>
      </c>
      <c r="C126" t="s">
        <v>373</v>
      </c>
      <c r="D126" t="s">
        <v>374</v>
      </c>
      <c r="E126" t="s">
        <v>375</v>
      </c>
    </row>
    <row r="127" spans="1:5" hidden="1" x14ac:dyDescent="0.25">
      <c r="A127">
        <v>934448</v>
      </c>
      <c r="B127" t="s">
        <v>376</v>
      </c>
      <c r="C127" t="s">
        <v>377</v>
      </c>
    </row>
    <row r="128" spans="1:5" hidden="1" x14ac:dyDescent="0.25">
      <c r="A128">
        <v>936962</v>
      </c>
      <c r="B128" t="s">
        <v>378</v>
      </c>
      <c r="C128" t="s">
        <v>379</v>
      </c>
    </row>
    <row r="129" spans="1:5" x14ac:dyDescent="0.25">
      <c r="A129">
        <v>942622</v>
      </c>
      <c r="B129" t="s">
        <v>380</v>
      </c>
      <c r="C129" t="s">
        <v>381</v>
      </c>
      <c r="D129" t="s">
        <v>382</v>
      </c>
      <c r="E129" t="s">
        <v>383</v>
      </c>
    </row>
    <row r="130" spans="1:5" x14ac:dyDescent="0.25">
      <c r="A130">
        <v>948299</v>
      </c>
      <c r="B130" t="s">
        <v>384</v>
      </c>
      <c r="C130" t="s">
        <v>385</v>
      </c>
      <c r="D130" t="s">
        <v>386</v>
      </c>
      <c r="E130" t="s">
        <v>387</v>
      </c>
    </row>
    <row r="131" spans="1:5" x14ac:dyDescent="0.25">
      <c r="A131">
        <v>948351</v>
      </c>
      <c r="B131" t="s">
        <v>388</v>
      </c>
      <c r="C131" t="s">
        <v>389</v>
      </c>
      <c r="D131" t="s">
        <v>390</v>
      </c>
      <c r="E131" t="s">
        <v>391</v>
      </c>
    </row>
    <row r="132" spans="1:5" x14ac:dyDescent="0.25">
      <c r="A132">
        <v>969084</v>
      </c>
      <c r="B132" t="s">
        <v>392</v>
      </c>
      <c r="C132" t="s">
        <v>393</v>
      </c>
      <c r="D132" t="s">
        <v>394</v>
      </c>
      <c r="E132" t="s">
        <v>395</v>
      </c>
    </row>
    <row r="133" spans="1:5" x14ac:dyDescent="0.25">
      <c r="A133">
        <v>975907</v>
      </c>
      <c r="B133" t="s">
        <v>396</v>
      </c>
      <c r="C133" t="s">
        <v>397</v>
      </c>
      <c r="D133" t="s">
        <v>398</v>
      </c>
      <c r="E133" t="s">
        <v>399</v>
      </c>
    </row>
    <row r="134" spans="1:5" hidden="1" x14ac:dyDescent="0.25">
      <c r="A134">
        <v>986464</v>
      </c>
      <c r="B134" t="s">
        <v>400</v>
      </c>
      <c r="C134" t="s">
        <v>401</v>
      </c>
    </row>
    <row r="135" spans="1:5" hidden="1" x14ac:dyDescent="0.25">
      <c r="A135">
        <v>986614</v>
      </c>
      <c r="B135" t="s">
        <v>402</v>
      </c>
      <c r="C135" t="s">
        <v>403</v>
      </c>
    </row>
    <row r="136" spans="1:5" x14ac:dyDescent="0.25">
      <c r="A136">
        <v>1001187</v>
      </c>
      <c r="B136" t="s">
        <v>404</v>
      </c>
      <c r="C136" t="s">
        <v>405</v>
      </c>
      <c r="D136" t="s">
        <v>406</v>
      </c>
      <c r="E136" t="s">
        <v>407</v>
      </c>
    </row>
    <row r="137" spans="1:5" hidden="1" x14ac:dyDescent="0.25">
      <c r="A137">
        <v>1007981</v>
      </c>
      <c r="B137" t="s">
        <v>408</v>
      </c>
      <c r="C137" t="s">
        <v>409</v>
      </c>
    </row>
    <row r="138" spans="1:5" hidden="1" x14ac:dyDescent="0.25">
      <c r="A138">
        <v>1011154</v>
      </c>
      <c r="B138" t="s">
        <v>410</v>
      </c>
      <c r="C138" t="s">
        <v>411</v>
      </c>
      <c r="E138" t="s">
        <v>412</v>
      </c>
    </row>
    <row r="139" spans="1:5" hidden="1" x14ac:dyDescent="0.25">
      <c r="A139">
        <v>1024970</v>
      </c>
      <c r="B139" t="s">
        <v>413</v>
      </c>
      <c r="C139" t="s">
        <v>414</v>
      </c>
    </row>
    <row r="140" spans="1:5" hidden="1" x14ac:dyDescent="0.25">
      <c r="A140">
        <v>1026157</v>
      </c>
      <c r="B140" t="s">
        <v>415</v>
      </c>
      <c r="C140" t="s">
        <v>416</v>
      </c>
    </row>
    <row r="141" spans="1:5" hidden="1" x14ac:dyDescent="0.25">
      <c r="A141">
        <v>1029163</v>
      </c>
      <c r="B141" t="s">
        <v>417</v>
      </c>
      <c r="C141" t="s">
        <v>418</v>
      </c>
    </row>
    <row r="142" spans="1:5" hidden="1" x14ac:dyDescent="0.25">
      <c r="A142">
        <v>1044870</v>
      </c>
      <c r="C142" t="s">
        <v>419</v>
      </c>
    </row>
    <row r="143" spans="1:5" x14ac:dyDescent="0.25">
      <c r="A143">
        <v>1056275</v>
      </c>
      <c r="B143" t="s">
        <v>420</v>
      </c>
      <c r="C143" t="s">
        <v>421</v>
      </c>
      <c r="D143" t="s">
        <v>422</v>
      </c>
      <c r="E143" t="s">
        <v>423</v>
      </c>
    </row>
    <row r="144" spans="1:5" x14ac:dyDescent="0.25">
      <c r="A144">
        <v>1064373</v>
      </c>
      <c r="B144" t="s">
        <v>424</v>
      </c>
      <c r="C144" t="s">
        <v>425</v>
      </c>
      <c r="D144" t="s">
        <v>426</v>
      </c>
      <c r="E144" t="s">
        <v>427</v>
      </c>
    </row>
    <row r="145" spans="1:5" hidden="1" x14ac:dyDescent="0.25">
      <c r="A145">
        <v>1079887</v>
      </c>
      <c r="B145" t="s">
        <v>428</v>
      </c>
      <c r="C145" t="s">
        <v>429</v>
      </c>
    </row>
    <row r="146" spans="1:5" hidden="1" x14ac:dyDescent="0.25">
      <c r="A146">
        <v>1092836</v>
      </c>
      <c r="B146" t="s">
        <v>430</v>
      </c>
      <c r="C146" t="s">
        <v>431</v>
      </c>
    </row>
    <row r="147" spans="1:5" hidden="1" x14ac:dyDescent="0.25">
      <c r="A147">
        <v>1098707</v>
      </c>
      <c r="B147" t="s">
        <v>432</v>
      </c>
      <c r="C147" t="s">
        <v>433</v>
      </c>
    </row>
    <row r="148" spans="1:5" hidden="1" x14ac:dyDescent="0.25">
      <c r="A148">
        <v>1101622</v>
      </c>
      <c r="B148" t="s">
        <v>434</v>
      </c>
      <c r="C148" t="s">
        <v>435</v>
      </c>
    </row>
    <row r="149" spans="1:5" hidden="1" x14ac:dyDescent="0.25">
      <c r="A149">
        <v>1118297</v>
      </c>
      <c r="B149" t="s">
        <v>436</v>
      </c>
      <c r="C149" t="s">
        <v>437</v>
      </c>
      <c r="E149" t="s">
        <v>438</v>
      </c>
    </row>
    <row r="150" spans="1:5" hidden="1" x14ac:dyDescent="0.25">
      <c r="A150">
        <v>1123246</v>
      </c>
      <c r="B150" t="s">
        <v>439</v>
      </c>
      <c r="C150" t="s">
        <v>440</v>
      </c>
    </row>
    <row r="151" spans="1:5" hidden="1" x14ac:dyDescent="0.25">
      <c r="A151">
        <v>1126789</v>
      </c>
      <c r="B151" t="s">
        <v>441</v>
      </c>
      <c r="C151" t="s">
        <v>442</v>
      </c>
    </row>
    <row r="152" spans="1:5" hidden="1" x14ac:dyDescent="0.25">
      <c r="A152">
        <v>1127507</v>
      </c>
      <c r="B152" t="s">
        <v>443</v>
      </c>
      <c r="C152" t="s">
        <v>444</v>
      </c>
    </row>
    <row r="153" spans="1:5" x14ac:dyDescent="0.25">
      <c r="A153">
        <v>1136033</v>
      </c>
      <c r="B153" t="s">
        <v>445</v>
      </c>
      <c r="C153" t="s">
        <v>446</v>
      </c>
      <c r="D153" t="s">
        <v>447</v>
      </c>
      <c r="E153" t="s">
        <v>448</v>
      </c>
    </row>
    <row r="154" spans="1:5" hidden="1" x14ac:dyDescent="0.25">
      <c r="A154">
        <v>1162260</v>
      </c>
      <c r="B154" t="s">
        <v>449</v>
      </c>
      <c r="C154" t="s">
        <v>450</v>
      </c>
    </row>
    <row r="155" spans="1:5" hidden="1" x14ac:dyDescent="0.25">
      <c r="A155">
        <v>1166651</v>
      </c>
      <c r="B155" t="s">
        <v>451</v>
      </c>
      <c r="C155" t="s">
        <v>452</v>
      </c>
      <c r="E155" t="s">
        <v>453</v>
      </c>
    </row>
    <row r="156" spans="1:5" hidden="1" x14ac:dyDescent="0.25">
      <c r="A156">
        <v>1174472</v>
      </c>
      <c r="B156" t="s">
        <v>454</v>
      </c>
      <c r="C156" t="s">
        <v>455</v>
      </c>
    </row>
    <row r="157" spans="1:5" hidden="1" x14ac:dyDescent="0.25">
      <c r="A157">
        <v>1187542</v>
      </c>
      <c r="B157" t="s">
        <v>456</v>
      </c>
      <c r="C157" t="s">
        <v>457</v>
      </c>
    </row>
    <row r="158" spans="1:5" x14ac:dyDescent="0.25">
      <c r="A158">
        <v>1192817</v>
      </c>
      <c r="B158" t="s">
        <v>458</v>
      </c>
      <c r="C158" t="s">
        <v>459</v>
      </c>
      <c r="D158" t="s">
        <v>460</v>
      </c>
      <c r="E158" t="s">
        <v>461</v>
      </c>
    </row>
    <row r="159" spans="1:5" hidden="1" x14ac:dyDescent="0.25">
      <c r="A159">
        <v>1199667</v>
      </c>
      <c r="B159" t="s">
        <v>462</v>
      </c>
      <c r="C159" t="s">
        <v>463</v>
      </c>
    </row>
    <row r="160" spans="1:5" hidden="1" x14ac:dyDescent="0.25">
      <c r="A160">
        <v>1204948</v>
      </c>
      <c r="B160" t="s">
        <v>464</v>
      </c>
      <c r="C160" t="s">
        <v>465</v>
      </c>
    </row>
    <row r="161" spans="1:5" hidden="1" x14ac:dyDescent="0.25">
      <c r="A161">
        <v>1206414</v>
      </c>
      <c r="B161" t="s">
        <v>466</v>
      </c>
      <c r="C161" t="s">
        <v>467</v>
      </c>
    </row>
    <row r="162" spans="1:5" hidden="1" x14ac:dyDescent="0.25">
      <c r="A162">
        <v>1209621</v>
      </c>
      <c r="B162" t="s">
        <v>468</v>
      </c>
      <c r="C162" t="s">
        <v>469</v>
      </c>
    </row>
    <row r="163" spans="1:5" hidden="1" x14ac:dyDescent="0.25">
      <c r="A163">
        <v>1213955</v>
      </c>
      <c r="B163" t="s">
        <v>470</v>
      </c>
      <c r="C163" t="s">
        <v>471</v>
      </c>
    </row>
    <row r="164" spans="1:5" x14ac:dyDescent="0.25">
      <c r="A164">
        <v>1218275</v>
      </c>
      <c r="B164" t="s">
        <v>472</v>
      </c>
      <c r="C164" t="s">
        <v>473</v>
      </c>
      <c r="D164" t="s">
        <v>474</v>
      </c>
      <c r="E164" t="s">
        <v>475</v>
      </c>
    </row>
    <row r="165" spans="1:5" x14ac:dyDescent="0.25">
      <c r="A165">
        <v>1220250</v>
      </c>
      <c r="B165" t="s">
        <v>476</v>
      </c>
      <c r="C165" t="s">
        <v>477</v>
      </c>
      <c r="D165" t="s">
        <v>478</v>
      </c>
      <c r="E165" t="s">
        <v>479</v>
      </c>
    </row>
    <row r="166" spans="1:5" x14ac:dyDescent="0.25">
      <c r="A166">
        <v>1227213</v>
      </c>
      <c r="B166" t="s">
        <v>480</v>
      </c>
      <c r="C166" t="s">
        <v>481</v>
      </c>
      <c r="D166" t="s">
        <v>482</v>
      </c>
      <c r="E166" t="s">
        <v>483</v>
      </c>
    </row>
    <row r="167" spans="1:5" hidden="1" x14ac:dyDescent="0.25">
      <c r="A167">
        <v>1234013</v>
      </c>
      <c r="B167" t="s">
        <v>484</v>
      </c>
      <c r="C167" t="s">
        <v>485</v>
      </c>
    </row>
    <row r="168" spans="1:5" hidden="1" x14ac:dyDescent="0.25">
      <c r="A168">
        <v>1238015</v>
      </c>
      <c r="B168" t="s">
        <v>486</v>
      </c>
      <c r="C168" t="s">
        <v>487</v>
      </c>
    </row>
    <row r="169" spans="1:5" hidden="1" x14ac:dyDescent="0.25">
      <c r="A169">
        <v>1238309</v>
      </c>
      <c r="B169" t="s">
        <v>488</v>
      </c>
      <c r="C169" t="s">
        <v>489</v>
      </c>
    </row>
    <row r="170" spans="1:5" x14ac:dyDescent="0.25">
      <c r="A170">
        <v>1262287</v>
      </c>
      <c r="B170" t="s">
        <v>490</v>
      </c>
      <c r="C170" t="s">
        <v>491</v>
      </c>
      <c r="D170" t="s">
        <v>492</v>
      </c>
      <c r="E170" t="s">
        <v>493</v>
      </c>
    </row>
    <row r="171" spans="1:5" x14ac:dyDescent="0.25">
      <c r="A171">
        <v>1280645</v>
      </c>
      <c r="B171" t="s">
        <v>494</v>
      </c>
      <c r="C171" t="s">
        <v>495</v>
      </c>
      <c r="D171" t="s">
        <v>496</v>
      </c>
      <c r="E171" t="s">
        <v>497</v>
      </c>
    </row>
    <row r="172" spans="1:5" x14ac:dyDescent="0.25">
      <c r="A172">
        <v>1281715</v>
      </c>
      <c r="B172" t="s">
        <v>498</v>
      </c>
      <c r="C172" t="s">
        <v>499</v>
      </c>
      <c r="D172" t="s">
        <v>500</v>
      </c>
      <c r="E172" t="s">
        <v>501</v>
      </c>
    </row>
    <row r="173" spans="1:5" hidden="1" x14ac:dyDescent="0.25">
      <c r="A173">
        <v>1293451</v>
      </c>
      <c r="B173" t="s">
        <v>502</v>
      </c>
      <c r="C173" t="s">
        <v>503</v>
      </c>
    </row>
    <row r="174" spans="1:5" x14ac:dyDescent="0.25">
      <c r="A174">
        <v>1295534</v>
      </c>
      <c r="B174" t="s">
        <v>504</v>
      </c>
      <c r="C174" t="s">
        <v>505</v>
      </c>
      <c r="D174" t="s">
        <v>506</v>
      </c>
      <c r="E174" t="s">
        <v>507</v>
      </c>
    </row>
    <row r="175" spans="1:5" hidden="1" x14ac:dyDescent="0.25">
      <c r="A175">
        <v>1302698</v>
      </c>
      <c r="B175" t="s">
        <v>508</v>
      </c>
      <c r="C175" t="s">
        <v>509</v>
      </c>
    </row>
    <row r="176" spans="1:5" hidden="1" x14ac:dyDescent="0.25">
      <c r="A176">
        <v>1304572</v>
      </c>
      <c r="B176" t="s">
        <v>510</v>
      </c>
      <c r="C176" t="s">
        <v>511</v>
      </c>
    </row>
    <row r="177" spans="1:5" x14ac:dyDescent="0.25">
      <c r="A177">
        <v>1308529</v>
      </c>
      <c r="B177" t="s">
        <v>512</v>
      </c>
      <c r="C177" t="s">
        <v>513</v>
      </c>
      <c r="D177" t="s">
        <v>514</v>
      </c>
      <c r="E177" t="s">
        <v>515</v>
      </c>
    </row>
    <row r="178" spans="1:5" hidden="1" x14ac:dyDescent="0.25">
      <c r="A178">
        <v>1318004</v>
      </c>
      <c r="B178" t="s">
        <v>516</v>
      </c>
      <c r="C178" t="s">
        <v>517</v>
      </c>
    </row>
    <row r="179" spans="1:5" x14ac:dyDescent="0.25">
      <c r="A179">
        <v>1346031</v>
      </c>
      <c r="B179" t="s">
        <v>518</v>
      </c>
      <c r="C179" t="s">
        <v>519</v>
      </c>
      <c r="D179" t="s">
        <v>520</v>
      </c>
      <c r="E179" t="s">
        <v>521</v>
      </c>
    </row>
    <row r="180" spans="1:5" x14ac:dyDescent="0.25">
      <c r="A180">
        <v>1349085</v>
      </c>
      <c r="B180" t="s">
        <v>522</v>
      </c>
      <c r="C180" t="s">
        <v>523</v>
      </c>
      <c r="D180" t="s">
        <v>524</v>
      </c>
      <c r="E180" t="s">
        <v>525</v>
      </c>
    </row>
    <row r="181" spans="1:5" x14ac:dyDescent="0.25">
      <c r="A181">
        <v>1353431</v>
      </c>
      <c r="B181" t="s">
        <v>526</v>
      </c>
      <c r="C181" t="s">
        <v>527</v>
      </c>
      <c r="D181" t="s">
        <v>528</v>
      </c>
      <c r="E181" t="s">
        <v>529</v>
      </c>
    </row>
    <row r="182" spans="1:5" x14ac:dyDescent="0.25">
      <c r="A182">
        <v>1378042</v>
      </c>
      <c r="B182" t="s">
        <v>530</v>
      </c>
      <c r="C182" t="s">
        <v>531</v>
      </c>
      <c r="D182" t="s">
        <v>532</v>
      </c>
      <c r="E182" t="s">
        <v>533</v>
      </c>
    </row>
    <row r="183" spans="1:5" x14ac:dyDescent="0.25">
      <c r="A183">
        <v>1378105</v>
      </c>
      <c r="B183" t="s">
        <v>534</v>
      </c>
      <c r="C183" t="s">
        <v>535</v>
      </c>
      <c r="D183" t="s">
        <v>536</v>
      </c>
      <c r="E183" t="s">
        <v>537</v>
      </c>
    </row>
    <row r="184" spans="1:5" x14ac:dyDescent="0.25">
      <c r="A184">
        <v>1396853</v>
      </c>
      <c r="B184" t="s">
        <v>538</v>
      </c>
      <c r="C184" t="s">
        <v>539</v>
      </c>
      <c r="D184" t="s">
        <v>540</v>
      </c>
      <c r="E184" t="s">
        <v>541</v>
      </c>
    </row>
    <row r="185" spans="1:5" hidden="1" x14ac:dyDescent="0.25">
      <c r="A185">
        <v>1397662</v>
      </c>
      <c r="B185" t="s">
        <v>542</v>
      </c>
      <c r="C185" t="s">
        <v>543</v>
      </c>
      <c r="E185" t="s">
        <v>544</v>
      </c>
    </row>
    <row r="186" spans="1:5" x14ac:dyDescent="0.25">
      <c r="A186">
        <v>1397990</v>
      </c>
      <c r="B186" t="s">
        <v>545</v>
      </c>
      <c r="C186" t="s">
        <v>546</v>
      </c>
      <c r="D186" t="s">
        <v>547</v>
      </c>
      <c r="E186" t="s">
        <v>548</v>
      </c>
    </row>
    <row r="187" spans="1:5" x14ac:dyDescent="0.25">
      <c r="A187">
        <v>1401248</v>
      </c>
      <c r="B187" t="s">
        <v>549</v>
      </c>
      <c r="C187" t="s">
        <v>550</v>
      </c>
      <c r="D187" t="s">
        <v>551</v>
      </c>
      <c r="E187" t="s">
        <v>552</v>
      </c>
    </row>
    <row r="188" spans="1:5" x14ac:dyDescent="0.25">
      <c r="A188">
        <v>1439985</v>
      </c>
      <c r="B188" t="s">
        <v>553</v>
      </c>
      <c r="C188" t="s">
        <v>554</v>
      </c>
      <c r="D188" t="s">
        <v>555</v>
      </c>
      <c r="E188" t="s">
        <v>556</v>
      </c>
    </row>
    <row r="189" spans="1:5" hidden="1" x14ac:dyDescent="0.25">
      <c r="A189">
        <v>1455070</v>
      </c>
      <c r="B189" t="s">
        <v>557</v>
      </c>
      <c r="C189" t="s">
        <v>558</v>
      </c>
    </row>
    <row r="190" spans="1:5" x14ac:dyDescent="0.25">
      <c r="A190">
        <v>1457191</v>
      </c>
      <c r="B190" t="s">
        <v>559</v>
      </c>
      <c r="C190" t="s">
        <v>560</v>
      </c>
      <c r="D190" t="s">
        <v>561</v>
      </c>
      <c r="E190" t="s">
        <v>562</v>
      </c>
    </row>
    <row r="191" spans="1:5" x14ac:dyDescent="0.25">
      <c r="A191">
        <v>1464499</v>
      </c>
      <c r="B191" t="s">
        <v>563</v>
      </c>
      <c r="C191" t="s">
        <v>564</v>
      </c>
      <c r="D191" t="s">
        <v>565</v>
      </c>
      <c r="E191" t="s">
        <v>566</v>
      </c>
    </row>
    <row r="192" spans="1:5" hidden="1" x14ac:dyDescent="0.25">
      <c r="A192">
        <v>1472578</v>
      </c>
      <c r="B192" t="s">
        <v>567</v>
      </c>
      <c r="C192" t="s">
        <v>568</v>
      </c>
    </row>
    <row r="193" spans="1:5" hidden="1" x14ac:dyDescent="0.25">
      <c r="A193">
        <v>1473952</v>
      </c>
      <c r="B193" t="s">
        <v>569</v>
      </c>
      <c r="C193" t="s">
        <v>570</v>
      </c>
    </row>
    <row r="194" spans="1:5" hidden="1" x14ac:dyDescent="0.25">
      <c r="A194">
        <v>1474077</v>
      </c>
      <c r="B194" t="s">
        <v>571</v>
      </c>
      <c r="C194" t="s">
        <v>572</v>
      </c>
    </row>
    <row r="195" spans="1:5" hidden="1" x14ac:dyDescent="0.25">
      <c r="A195">
        <v>1484586</v>
      </c>
      <c r="B195" t="s">
        <v>573</v>
      </c>
      <c r="C195" t="s">
        <v>574</v>
      </c>
      <c r="E195" t="s">
        <v>575</v>
      </c>
    </row>
    <row r="196" spans="1:5" hidden="1" x14ac:dyDescent="0.25">
      <c r="A196">
        <v>1493281</v>
      </c>
      <c r="B196" t="s">
        <v>576</v>
      </c>
      <c r="C196" t="s">
        <v>577</v>
      </c>
    </row>
    <row r="197" spans="1:5" x14ac:dyDescent="0.25">
      <c r="A197">
        <v>1494981</v>
      </c>
      <c r="B197" t="s">
        <v>578</v>
      </c>
      <c r="C197" t="s">
        <v>579</v>
      </c>
      <c r="D197" t="s">
        <v>580</v>
      </c>
      <c r="E197" t="s">
        <v>581</v>
      </c>
    </row>
    <row r="198" spans="1:5" x14ac:dyDescent="0.25">
      <c r="A198">
        <v>1495036</v>
      </c>
      <c r="B198" t="s">
        <v>582</v>
      </c>
      <c r="C198" t="s">
        <v>583</v>
      </c>
      <c r="D198" t="s">
        <v>584</v>
      </c>
      <c r="E198" t="s">
        <v>585</v>
      </c>
    </row>
    <row r="199" spans="1:5" hidden="1" x14ac:dyDescent="0.25">
      <c r="A199">
        <v>1499147</v>
      </c>
      <c r="B199" t="s">
        <v>586</v>
      </c>
      <c r="C199" t="s">
        <v>587</v>
      </c>
    </row>
    <row r="200" spans="1:5" hidden="1" x14ac:dyDescent="0.25">
      <c r="A200">
        <v>1503363</v>
      </c>
      <c r="B200" t="s">
        <v>588</v>
      </c>
      <c r="C200" t="s">
        <v>589</v>
      </c>
    </row>
    <row r="201" spans="1:5" hidden="1" x14ac:dyDescent="0.25">
      <c r="A201">
        <v>1509318</v>
      </c>
      <c r="B201" t="s">
        <v>590</v>
      </c>
      <c r="C201" t="s">
        <v>591</v>
      </c>
    </row>
    <row r="202" spans="1:5" hidden="1" x14ac:dyDescent="0.25">
      <c r="A202">
        <v>1527273</v>
      </c>
      <c r="B202" t="s">
        <v>592</v>
      </c>
      <c r="C202" t="s">
        <v>593</v>
      </c>
    </row>
    <row r="203" spans="1:5" x14ac:dyDescent="0.25">
      <c r="A203">
        <v>1529652</v>
      </c>
      <c r="B203" t="s">
        <v>594</v>
      </c>
      <c r="C203" t="s">
        <v>595</v>
      </c>
      <c r="D203" t="s">
        <v>596</v>
      </c>
      <c r="E203" t="s">
        <v>597</v>
      </c>
    </row>
    <row r="204" spans="1:5" x14ac:dyDescent="0.25">
      <c r="A204">
        <v>1539651</v>
      </c>
      <c r="B204" t="s">
        <v>598</v>
      </c>
      <c r="C204" t="s">
        <v>599</v>
      </c>
      <c r="D204" t="s">
        <v>600</v>
      </c>
      <c r="E204" t="s">
        <v>601</v>
      </c>
    </row>
    <row r="205" spans="1:5" hidden="1" x14ac:dyDescent="0.25">
      <c r="A205">
        <v>1629295</v>
      </c>
      <c r="B205" t="s">
        <v>602</v>
      </c>
      <c r="C205" t="s">
        <v>603</v>
      </c>
    </row>
    <row r="206" spans="1:5" hidden="1" x14ac:dyDescent="0.25">
      <c r="A206">
        <v>1663955</v>
      </c>
      <c r="B206" t="s">
        <v>604</v>
      </c>
      <c r="C206" t="s">
        <v>605</v>
      </c>
    </row>
    <row r="207" spans="1:5" hidden="1" x14ac:dyDescent="0.25">
      <c r="A207">
        <v>1687510</v>
      </c>
      <c r="B207" t="s">
        <v>606</v>
      </c>
      <c r="C207" t="s">
        <v>607</v>
      </c>
    </row>
    <row r="208" spans="1:5" hidden="1" x14ac:dyDescent="0.25">
      <c r="A208">
        <v>1713271</v>
      </c>
      <c r="B208" t="s">
        <v>608</v>
      </c>
      <c r="C208" t="s">
        <v>609</v>
      </c>
    </row>
    <row r="209" spans="1:5" hidden="1" x14ac:dyDescent="0.25">
      <c r="A209">
        <v>1713477</v>
      </c>
      <c r="B209" t="s">
        <v>610</v>
      </c>
      <c r="C209" t="s">
        <v>611</v>
      </c>
    </row>
    <row r="210" spans="1:5" x14ac:dyDescent="0.25">
      <c r="A210">
        <v>1756631</v>
      </c>
      <c r="B210" t="s">
        <v>612</v>
      </c>
      <c r="C210" t="s">
        <v>613</v>
      </c>
      <c r="D210" t="s">
        <v>614</v>
      </c>
      <c r="E210" t="s">
        <v>615</v>
      </c>
    </row>
    <row r="211" spans="1:5" x14ac:dyDescent="0.25">
      <c r="A211">
        <v>1758002</v>
      </c>
      <c r="B211" t="s">
        <v>616</v>
      </c>
      <c r="C211" t="s">
        <v>617</v>
      </c>
      <c r="D211" t="s">
        <v>618</v>
      </c>
      <c r="E211" t="s">
        <v>619</v>
      </c>
    </row>
    <row r="212" spans="1:5" x14ac:dyDescent="0.25">
      <c r="A212">
        <v>1818935</v>
      </c>
      <c r="B212" t="s">
        <v>620</v>
      </c>
      <c r="C212" t="s">
        <v>621</v>
      </c>
      <c r="D212" t="s">
        <v>622</v>
      </c>
      <c r="E212" t="s">
        <v>623</v>
      </c>
    </row>
    <row r="213" spans="1:5" x14ac:dyDescent="0.25">
      <c r="A213">
        <v>1822090</v>
      </c>
      <c r="B213" t="s">
        <v>624</v>
      </c>
      <c r="C213" t="s">
        <v>625</v>
      </c>
      <c r="D213" t="s">
        <v>626</v>
      </c>
      <c r="E213" t="s">
        <v>627</v>
      </c>
    </row>
    <row r="214" spans="1:5" x14ac:dyDescent="0.25">
      <c r="A214">
        <v>1822906</v>
      </c>
      <c r="B214" t="s">
        <v>628</v>
      </c>
      <c r="C214" t="s">
        <v>629</v>
      </c>
      <c r="D214" t="s">
        <v>630</v>
      </c>
      <c r="E214" t="s">
        <v>631</v>
      </c>
    </row>
    <row r="215" spans="1:5" hidden="1" x14ac:dyDescent="0.25">
      <c r="A215">
        <v>1829458</v>
      </c>
      <c r="B215" t="s">
        <v>632</v>
      </c>
      <c r="C215" t="s">
        <v>633</v>
      </c>
    </row>
    <row r="216" spans="1:5" hidden="1" x14ac:dyDescent="0.25">
      <c r="A216">
        <v>1874719</v>
      </c>
      <c r="B216" t="s">
        <v>634</v>
      </c>
      <c r="C216" t="s">
        <v>635</v>
      </c>
    </row>
    <row r="217" spans="1:5" x14ac:dyDescent="0.25">
      <c r="A217">
        <v>1933846</v>
      </c>
      <c r="B217" t="s">
        <v>636</v>
      </c>
      <c r="C217" t="s">
        <v>637</v>
      </c>
      <c r="D217" t="s">
        <v>638</v>
      </c>
      <c r="E217" t="s">
        <v>639</v>
      </c>
    </row>
    <row r="218" spans="1:5" x14ac:dyDescent="0.25">
      <c r="A218">
        <v>1962700</v>
      </c>
      <c r="B218" t="s">
        <v>640</v>
      </c>
      <c r="C218" t="s">
        <v>641</v>
      </c>
      <c r="D218" t="s">
        <v>642</v>
      </c>
      <c r="E218" t="s">
        <v>643</v>
      </c>
    </row>
    <row r="219" spans="1:5" x14ac:dyDescent="0.25">
      <c r="A219">
        <v>1967798</v>
      </c>
      <c r="B219" t="s">
        <v>644</v>
      </c>
      <c r="C219" t="s">
        <v>645</v>
      </c>
      <c r="D219" t="s">
        <v>646</v>
      </c>
      <c r="E219" t="s">
        <v>647</v>
      </c>
    </row>
    <row r="220" spans="1:5" x14ac:dyDescent="0.25">
      <c r="A220">
        <v>1992207</v>
      </c>
      <c r="B220" t="s">
        <v>648</v>
      </c>
      <c r="C220" t="s">
        <v>649</v>
      </c>
      <c r="D220" t="s">
        <v>650</v>
      </c>
      <c r="E220" t="s">
        <v>651</v>
      </c>
    </row>
    <row r="221" spans="1:5" x14ac:dyDescent="0.25">
      <c r="A221">
        <v>2000368</v>
      </c>
      <c r="B221" t="s">
        <v>652</v>
      </c>
      <c r="C221" t="s">
        <v>653</v>
      </c>
      <c r="D221" t="s">
        <v>654</v>
      </c>
      <c r="E221" t="s">
        <v>655</v>
      </c>
    </row>
    <row r="222" spans="1:5" hidden="1" x14ac:dyDescent="0.25">
      <c r="A222">
        <v>2002884</v>
      </c>
      <c r="C222" t="s">
        <v>656</v>
      </c>
      <c r="E222" t="s">
        <v>657</v>
      </c>
    </row>
    <row r="223" spans="1:5" x14ac:dyDescent="0.25">
      <c r="A223">
        <v>2007559</v>
      </c>
      <c r="B223" t="s">
        <v>658</v>
      </c>
      <c r="C223" t="s">
        <v>659</v>
      </c>
      <c r="D223" t="s">
        <v>660</v>
      </c>
      <c r="E223" t="s">
        <v>661</v>
      </c>
    </row>
    <row r="224" spans="1:5" x14ac:dyDescent="0.25">
      <c r="A224">
        <v>2007784</v>
      </c>
      <c r="B224" t="s">
        <v>662</v>
      </c>
      <c r="C224" t="s">
        <v>663</v>
      </c>
      <c r="D224" t="s">
        <v>664</v>
      </c>
      <c r="E224" t="s">
        <v>665</v>
      </c>
    </row>
    <row r="225" spans="1:5" x14ac:dyDescent="0.25">
      <c r="A225">
        <v>2009188</v>
      </c>
      <c r="B225" t="s">
        <v>666</v>
      </c>
      <c r="C225" t="s">
        <v>667</v>
      </c>
      <c r="D225" t="s">
        <v>668</v>
      </c>
      <c r="E225" t="s">
        <v>669</v>
      </c>
    </row>
    <row r="226" spans="1:5" x14ac:dyDescent="0.25">
      <c r="A226">
        <v>2011111</v>
      </c>
      <c r="B226" t="s">
        <v>670</v>
      </c>
      <c r="C226" t="s">
        <v>671</v>
      </c>
      <c r="D226" t="s">
        <v>672</v>
      </c>
      <c r="E226" t="s">
        <v>673</v>
      </c>
    </row>
    <row r="227" spans="1:5" hidden="1" x14ac:dyDescent="0.25">
      <c r="A227">
        <v>2013174</v>
      </c>
      <c r="B227" t="s">
        <v>674</v>
      </c>
      <c r="C227" t="s">
        <v>675</v>
      </c>
    </row>
    <row r="228" spans="1:5" x14ac:dyDescent="0.25">
      <c r="A228">
        <v>2020662</v>
      </c>
      <c r="B228" t="s">
        <v>676</v>
      </c>
      <c r="C228" t="s">
        <v>677</v>
      </c>
      <c r="D228" t="s">
        <v>678</v>
      </c>
      <c r="E228" t="s">
        <v>679</v>
      </c>
    </row>
    <row r="229" spans="1:5" hidden="1" x14ac:dyDescent="0.25">
      <c r="A229">
        <v>2022493</v>
      </c>
      <c r="C229" t="s">
        <v>680</v>
      </c>
    </row>
    <row r="230" spans="1:5" hidden="1" x14ac:dyDescent="0.25">
      <c r="A230">
        <v>2022498</v>
      </c>
      <c r="C230" t="s">
        <v>681</v>
      </c>
    </row>
    <row r="231" spans="1:5" hidden="1" x14ac:dyDescent="0.25">
      <c r="A231">
        <v>2022536</v>
      </c>
      <c r="B231" t="s">
        <v>682</v>
      </c>
      <c r="C231" t="s">
        <v>683</v>
      </c>
    </row>
    <row r="232" spans="1:5" x14ac:dyDescent="0.25">
      <c r="A232">
        <v>2022876</v>
      </c>
      <c r="B232" t="s">
        <v>684</v>
      </c>
      <c r="C232" t="s">
        <v>685</v>
      </c>
      <c r="D232" t="s">
        <v>686</v>
      </c>
      <c r="E232" t="s">
        <v>687</v>
      </c>
    </row>
    <row r="233" spans="1:5" hidden="1" x14ac:dyDescent="0.25">
      <c r="A233">
        <v>2023115</v>
      </c>
      <c r="C233" t="s">
        <v>688</v>
      </c>
    </row>
    <row r="234" spans="1:5" hidden="1" x14ac:dyDescent="0.25">
      <c r="A234">
        <v>2023740</v>
      </c>
      <c r="B234" t="s">
        <v>689</v>
      </c>
      <c r="C234" t="s">
        <v>690</v>
      </c>
    </row>
    <row r="235" spans="1:5" hidden="1" x14ac:dyDescent="0.25">
      <c r="A235">
        <v>2023848</v>
      </c>
      <c r="B235" t="s">
        <v>691</v>
      </c>
      <c r="C235" t="s">
        <v>692</v>
      </c>
    </row>
    <row r="236" spans="1:5" hidden="1" x14ac:dyDescent="0.25">
      <c r="A236">
        <v>2024647</v>
      </c>
      <c r="B236" t="s">
        <v>693</v>
      </c>
      <c r="C236" t="s">
        <v>694</v>
      </c>
      <c r="E236" t="s">
        <v>695</v>
      </c>
    </row>
    <row r="237" spans="1:5" hidden="1" x14ac:dyDescent="0.25">
      <c r="A237">
        <v>2029187</v>
      </c>
      <c r="B237" t="s">
        <v>696</v>
      </c>
      <c r="C237" t="s">
        <v>697</v>
      </c>
    </row>
    <row r="238" spans="1:5" x14ac:dyDescent="0.25">
      <c r="A238">
        <v>2029816</v>
      </c>
      <c r="B238" t="s">
        <v>698</v>
      </c>
      <c r="C238" t="s">
        <v>699</v>
      </c>
      <c r="D238" t="s">
        <v>700</v>
      </c>
      <c r="E238" t="s">
        <v>701</v>
      </c>
    </row>
    <row r="239" spans="1:5" hidden="1" x14ac:dyDescent="0.25">
      <c r="A239">
        <v>2033151</v>
      </c>
      <c r="B239" t="s">
        <v>702</v>
      </c>
      <c r="C239" t="s">
        <v>703</v>
      </c>
    </row>
    <row r="240" spans="1:5" x14ac:dyDescent="0.25">
      <c r="A240">
        <v>2034550</v>
      </c>
      <c r="B240" t="s">
        <v>704</v>
      </c>
      <c r="C240" t="s">
        <v>705</v>
      </c>
      <c r="D240" t="s">
        <v>706</v>
      </c>
      <c r="E240" t="s">
        <v>707</v>
      </c>
    </row>
    <row r="241" spans="1:5" hidden="1" x14ac:dyDescent="0.25">
      <c r="A241">
        <v>2035451</v>
      </c>
      <c r="B241" t="s">
        <v>708</v>
      </c>
      <c r="C241" t="s">
        <v>709</v>
      </c>
    </row>
    <row r="242" spans="1:5" x14ac:dyDescent="0.25">
      <c r="A242">
        <v>2038246</v>
      </c>
      <c r="B242" t="s">
        <v>710</v>
      </c>
      <c r="C242" t="s">
        <v>711</v>
      </c>
      <c r="D242" t="s">
        <v>712</v>
      </c>
      <c r="E242" t="s">
        <v>713</v>
      </c>
    </row>
    <row r="243" spans="1:5" x14ac:dyDescent="0.25">
      <c r="A243">
        <v>2038248</v>
      </c>
      <c r="B243" t="s">
        <v>714</v>
      </c>
      <c r="C243" t="s">
        <v>715</v>
      </c>
      <c r="D243" t="s">
        <v>716</v>
      </c>
      <c r="E243" t="s">
        <v>717</v>
      </c>
    </row>
    <row r="244" spans="1:5" hidden="1" x14ac:dyDescent="0.25">
      <c r="A244">
        <v>2041194</v>
      </c>
      <c r="B244" t="s">
        <v>718</v>
      </c>
      <c r="C244" t="s">
        <v>719</v>
      </c>
    </row>
    <row r="245" spans="1:5" x14ac:dyDescent="0.25">
      <c r="A245">
        <v>2041537</v>
      </c>
      <c r="B245" t="s">
        <v>720</v>
      </c>
      <c r="C245" t="s">
        <v>721</v>
      </c>
      <c r="D245" t="s">
        <v>722</v>
      </c>
      <c r="E245" t="s">
        <v>723</v>
      </c>
    </row>
    <row r="246" spans="1:5" hidden="1" x14ac:dyDescent="0.25">
      <c r="A246">
        <v>2044844</v>
      </c>
      <c r="B246" t="s">
        <v>724</v>
      </c>
      <c r="C246" t="s">
        <v>725</v>
      </c>
    </row>
    <row r="247" spans="1:5" hidden="1" x14ac:dyDescent="0.25">
      <c r="A247">
        <v>2045756</v>
      </c>
      <c r="B247" t="s">
        <v>726</v>
      </c>
      <c r="C247" t="s">
        <v>727</v>
      </c>
    </row>
    <row r="248" spans="1:5" x14ac:dyDescent="0.25">
      <c r="A248">
        <v>2046965</v>
      </c>
      <c r="B248" t="s">
        <v>728</v>
      </c>
      <c r="C248" t="s">
        <v>729</v>
      </c>
      <c r="D248" t="s">
        <v>730</v>
      </c>
      <c r="E248" t="s">
        <v>731</v>
      </c>
    </row>
    <row r="249" spans="1:5" hidden="1" x14ac:dyDescent="0.25">
      <c r="A249">
        <v>2047597</v>
      </c>
      <c r="B249" t="s">
        <v>732</v>
      </c>
      <c r="C249" t="s">
        <v>733</v>
      </c>
    </row>
    <row r="250" spans="1:5" x14ac:dyDescent="0.25">
      <c r="A250">
        <v>2049190</v>
      </c>
      <c r="B250" t="s">
        <v>734</v>
      </c>
      <c r="C250" t="s">
        <v>735</v>
      </c>
      <c r="D250" t="s">
        <v>736</v>
      </c>
      <c r="E250" t="s">
        <v>737</v>
      </c>
    </row>
    <row r="251" spans="1:5" x14ac:dyDescent="0.25">
      <c r="A251">
        <v>2052538</v>
      </c>
      <c r="B251" t="s">
        <v>738</v>
      </c>
      <c r="C251" t="s">
        <v>739</v>
      </c>
      <c r="D251" t="s">
        <v>740</v>
      </c>
      <c r="E251" t="s">
        <v>741</v>
      </c>
    </row>
    <row r="252" spans="1:5" hidden="1" x14ac:dyDescent="0.25">
      <c r="A252">
        <v>2055522</v>
      </c>
      <c r="B252" t="s">
        <v>742</v>
      </c>
      <c r="C252" t="s">
        <v>743</v>
      </c>
    </row>
    <row r="253" spans="1:5" hidden="1" x14ac:dyDescent="0.25">
      <c r="A253">
        <v>2055994</v>
      </c>
      <c r="B253" t="s">
        <v>744</v>
      </c>
      <c r="C253" t="s">
        <v>745</v>
      </c>
      <c r="E253" t="s">
        <v>746</v>
      </c>
    </row>
    <row r="254" spans="1:5" hidden="1" x14ac:dyDescent="0.25">
      <c r="A254">
        <v>2056059</v>
      </c>
      <c r="B254" t="s">
        <v>747</v>
      </c>
      <c r="C254" t="s">
        <v>748</v>
      </c>
    </row>
    <row r="255" spans="1:5" hidden="1" x14ac:dyDescent="0.25">
      <c r="A255">
        <v>2069751</v>
      </c>
      <c r="B255" t="s">
        <v>749</v>
      </c>
      <c r="C255" t="s">
        <v>750</v>
      </c>
      <c r="E255" t="s">
        <v>751</v>
      </c>
    </row>
    <row r="256" spans="1:5" hidden="1" x14ac:dyDescent="0.25">
      <c r="A256">
        <v>2070767</v>
      </c>
      <c r="B256" t="s">
        <v>752</v>
      </c>
      <c r="C256" t="s">
        <v>753</v>
      </c>
    </row>
    <row r="257" spans="1:5" hidden="1" x14ac:dyDescent="0.25">
      <c r="A257">
        <v>2075565</v>
      </c>
      <c r="B257" t="s">
        <v>754</v>
      </c>
      <c r="C257" t="s">
        <v>755</v>
      </c>
    </row>
    <row r="258" spans="1:5" hidden="1" x14ac:dyDescent="0.25">
      <c r="A258">
        <v>2077822</v>
      </c>
      <c r="B258" t="s">
        <v>756</v>
      </c>
      <c r="C258" t="s">
        <v>757</v>
      </c>
    </row>
    <row r="259" spans="1:5" hidden="1" x14ac:dyDescent="0.25">
      <c r="A259">
        <v>2078046</v>
      </c>
      <c r="B259" t="s">
        <v>758</v>
      </c>
      <c r="C259" t="s">
        <v>759</v>
      </c>
    </row>
    <row r="260" spans="1:5" hidden="1" x14ac:dyDescent="0.25">
      <c r="A260">
        <v>2080152</v>
      </c>
      <c r="B260" t="s">
        <v>760</v>
      </c>
      <c r="C260" t="s">
        <v>761</v>
      </c>
    </row>
    <row r="261" spans="1:5" hidden="1" x14ac:dyDescent="0.25">
      <c r="A261">
        <v>2081487</v>
      </c>
      <c r="B261" t="s">
        <v>762</v>
      </c>
      <c r="C261" t="s">
        <v>763</v>
      </c>
    </row>
    <row r="262" spans="1:5" x14ac:dyDescent="0.25">
      <c r="A262">
        <v>2083343</v>
      </c>
      <c r="B262" t="s">
        <v>764</v>
      </c>
      <c r="C262" t="s">
        <v>765</v>
      </c>
      <c r="D262" t="s">
        <v>766</v>
      </c>
      <c r="E262" t="s">
        <v>767</v>
      </c>
    </row>
    <row r="263" spans="1:5" hidden="1" x14ac:dyDescent="0.25">
      <c r="A263">
        <v>2089169</v>
      </c>
      <c r="B263" t="s">
        <v>768</v>
      </c>
      <c r="C263" t="s">
        <v>769</v>
      </c>
    </row>
    <row r="264" spans="1:5" hidden="1" x14ac:dyDescent="0.25">
      <c r="A264">
        <v>2092094</v>
      </c>
      <c r="B264" t="s">
        <v>770</v>
      </c>
      <c r="C264" t="s">
        <v>771</v>
      </c>
    </row>
    <row r="265" spans="1:5" hidden="1" x14ac:dyDescent="0.25">
      <c r="A265">
        <v>2093457</v>
      </c>
      <c r="B265" t="s">
        <v>772</v>
      </c>
      <c r="C265" t="s">
        <v>773</v>
      </c>
    </row>
    <row r="266" spans="1:5" hidden="1" x14ac:dyDescent="0.25">
      <c r="A266">
        <v>2095380</v>
      </c>
      <c r="B266" t="s">
        <v>774</v>
      </c>
      <c r="C266" t="s">
        <v>775</v>
      </c>
    </row>
    <row r="267" spans="1:5" hidden="1" x14ac:dyDescent="0.25">
      <c r="A267">
        <v>2098449</v>
      </c>
      <c r="B267" t="s">
        <v>776</v>
      </c>
      <c r="C267" t="s">
        <v>777</v>
      </c>
    </row>
    <row r="268" spans="1:5" hidden="1" x14ac:dyDescent="0.25">
      <c r="A268">
        <v>2101320</v>
      </c>
      <c r="B268" t="s">
        <v>778</v>
      </c>
      <c r="C268" t="s">
        <v>779</v>
      </c>
    </row>
    <row r="269" spans="1:5" hidden="1" x14ac:dyDescent="0.25">
      <c r="A269">
        <v>2102098</v>
      </c>
      <c r="B269" t="s">
        <v>780</v>
      </c>
      <c r="C269" t="s">
        <v>781</v>
      </c>
    </row>
    <row r="270" spans="1:5" hidden="1" x14ac:dyDescent="0.25">
      <c r="A270">
        <v>2103103</v>
      </c>
      <c r="B270" t="s">
        <v>782</v>
      </c>
      <c r="C270" t="s">
        <v>783</v>
      </c>
    </row>
    <row r="271" spans="1:5" hidden="1" x14ac:dyDescent="0.25">
      <c r="A271">
        <v>2106529</v>
      </c>
      <c r="B271" t="s">
        <v>784</v>
      </c>
      <c r="C271" t="s">
        <v>785</v>
      </c>
    </row>
    <row r="272" spans="1:5" hidden="1" x14ac:dyDescent="0.25">
      <c r="A272">
        <v>2111496</v>
      </c>
      <c r="B272" t="s">
        <v>786</v>
      </c>
      <c r="C272" t="s">
        <v>787</v>
      </c>
    </row>
    <row r="273" spans="1:5" hidden="1" x14ac:dyDescent="0.25">
      <c r="A273">
        <v>2118505</v>
      </c>
      <c r="B273" t="s">
        <v>788</v>
      </c>
      <c r="C273" t="s">
        <v>789</v>
      </c>
    </row>
    <row r="274" spans="1:5" hidden="1" x14ac:dyDescent="0.25">
      <c r="A274">
        <v>2122758</v>
      </c>
      <c r="B274" t="s">
        <v>790</v>
      </c>
      <c r="C274" t="s">
        <v>791</v>
      </c>
    </row>
    <row r="275" spans="1:5" hidden="1" x14ac:dyDescent="0.25">
      <c r="A275">
        <v>2123123</v>
      </c>
      <c r="B275" t="s">
        <v>792</v>
      </c>
      <c r="C275" t="s">
        <v>793</v>
      </c>
    </row>
    <row r="276" spans="1:5" x14ac:dyDescent="0.25">
      <c r="A276">
        <v>2123820</v>
      </c>
      <c r="B276" t="s">
        <v>794</v>
      </c>
      <c r="C276" t="s">
        <v>795</v>
      </c>
      <c r="D276" t="s">
        <v>796</v>
      </c>
      <c r="E276" t="s">
        <v>797</v>
      </c>
    </row>
    <row r="277" spans="1:5" hidden="1" x14ac:dyDescent="0.25">
      <c r="A277">
        <v>2126790</v>
      </c>
      <c r="B277" t="s">
        <v>798</v>
      </c>
      <c r="C277" t="s">
        <v>799</v>
      </c>
    </row>
    <row r="278" spans="1:5" hidden="1" x14ac:dyDescent="0.25">
      <c r="A278">
        <v>2131592</v>
      </c>
      <c r="B278" t="s">
        <v>800</v>
      </c>
      <c r="C278" t="s">
        <v>801</v>
      </c>
    </row>
    <row r="279" spans="1:5" hidden="1" x14ac:dyDescent="0.25">
      <c r="A279">
        <v>2132773</v>
      </c>
      <c r="B279" t="s">
        <v>802</v>
      </c>
      <c r="C279" t="s">
        <v>803</v>
      </c>
    </row>
    <row r="280" spans="1:5" hidden="1" x14ac:dyDescent="0.25">
      <c r="A280">
        <v>2135550</v>
      </c>
      <c r="B280" t="s">
        <v>804</v>
      </c>
      <c r="C280" t="s">
        <v>805</v>
      </c>
    </row>
    <row r="281" spans="1:5" hidden="1" x14ac:dyDescent="0.25">
      <c r="A281">
        <v>2140224</v>
      </c>
      <c r="B281" t="s">
        <v>806</v>
      </c>
      <c r="C281" t="s">
        <v>807</v>
      </c>
    </row>
    <row r="282" spans="1:5" hidden="1" x14ac:dyDescent="0.25">
      <c r="A282">
        <v>2143515</v>
      </c>
      <c r="B282" t="s">
        <v>808</v>
      </c>
      <c r="C282" t="s">
        <v>809</v>
      </c>
    </row>
    <row r="283" spans="1:5" hidden="1" x14ac:dyDescent="0.25">
      <c r="A283">
        <v>2147823</v>
      </c>
      <c r="B283" t="s">
        <v>810</v>
      </c>
      <c r="C283" t="s">
        <v>811</v>
      </c>
    </row>
    <row r="284" spans="1:5" hidden="1" x14ac:dyDescent="0.25">
      <c r="A284">
        <v>2151065</v>
      </c>
      <c r="B284" t="s">
        <v>812</v>
      </c>
      <c r="C284" t="s">
        <v>813</v>
      </c>
    </row>
    <row r="285" spans="1:5" hidden="1" x14ac:dyDescent="0.25">
      <c r="A285">
        <v>2152679</v>
      </c>
      <c r="B285" t="s">
        <v>814</v>
      </c>
      <c r="C285" t="s">
        <v>815</v>
      </c>
    </row>
    <row r="286" spans="1:5" hidden="1" x14ac:dyDescent="0.25">
      <c r="A286">
        <v>2153269</v>
      </c>
      <c r="B286" t="s">
        <v>816</v>
      </c>
      <c r="C286" t="s">
        <v>817</v>
      </c>
    </row>
    <row r="287" spans="1:5" hidden="1" x14ac:dyDescent="0.25">
      <c r="A287">
        <v>2154195</v>
      </c>
      <c r="B287" t="s">
        <v>818</v>
      </c>
      <c r="C287" t="s">
        <v>819</v>
      </c>
    </row>
    <row r="288" spans="1:5" hidden="1" x14ac:dyDescent="0.25">
      <c r="A288">
        <v>2156167</v>
      </c>
      <c r="B288" t="s">
        <v>820</v>
      </c>
      <c r="C288" t="s">
        <v>821</v>
      </c>
    </row>
    <row r="289" spans="1:5" hidden="1" x14ac:dyDescent="0.25">
      <c r="A289">
        <v>2156824</v>
      </c>
      <c r="B289" t="s">
        <v>822</v>
      </c>
      <c r="C289" t="s">
        <v>823</v>
      </c>
    </row>
    <row r="290" spans="1:5" hidden="1" x14ac:dyDescent="0.25">
      <c r="A290">
        <v>2158090</v>
      </c>
      <c r="B290" t="s">
        <v>824</v>
      </c>
      <c r="C290" t="s">
        <v>825</v>
      </c>
    </row>
    <row r="291" spans="1:5" hidden="1" x14ac:dyDescent="0.25">
      <c r="A291">
        <v>2159179</v>
      </c>
      <c r="B291" t="s">
        <v>826</v>
      </c>
      <c r="C291" t="s">
        <v>827</v>
      </c>
    </row>
    <row r="292" spans="1:5" hidden="1" x14ac:dyDescent="0.25">
      <c r="A292">
        <v>2159808</v>
      </c>
      <c r="B292" t="s">
        <v>828</v>
      </c>
      <c r="C292" t="s">
        <v>829</v>
      </c>
    </row>
    <row r="293" spans="1:5" hidden="1" x14ac:dyDescent="0.25">
      <c r="A293">
        <v>2162911</v>
      </c>
      <c r="B293" t="s">
        <v>830</v>
      </c>
      <c r="C293" t="s">
        <v>831</v>
      </c>
    </row>
    <row r="294" spans="1:5" hidden="1" x14ac:dyDescent="0.25">
      <c r="A294">
        <v>2163426</v>
      </c>
      <c r="B294" t="s">
        <v>832</v>
      </c>
      <c r="C294" t="s">
        <v>833</v>
      </c>
    </row>
    <row r="295" spans="1:5" hidden="1" x14ac:dyDescent="0.25">
      <c r="A295">
        <v>2164041</v>
      </c>
      <c r="B295" t="s">
        <v>834</v>
      </c>
      <c r="C295" t="s">
        <v>835</v>
      </c>
    </row>
    <row r="296" spans="1:5" hidden="1" x14ac:dyDescent="0.25">
      <c r="A296">
        <v>2164115</v>
      </c>
      <c r="B296" t="s">
        <v>836</v>
      </c>
      <c r="C296" t="s">
        <v>837</v>
      </c>
    </row>
    <row r="297" spans="1:5" hidden="1" x14ac:dyDescent="0.25">
      <c r="A297">
        <v>2164796</v>
      </c>
      <c r="B297" t="s">
        <v>838</v>
      </c>
      <c r="C297" t="s">
        <v>839</v>
      </c>
    </row>
    <row r="298" spans="1:5" hidden="1" x14ac:dyDescent="0.25">
      <c r="A298">
        <v>2164950</v>
      </c>
      <c r="B298" t="s">
        <v>840</v>
      </c>
      <c r="C298" t="s">
        <v>841</v>
      </c>
    </row>
    <row r="299" spans="1:5" hidden="1" x14ac:dyDescent="0.25">
      <c r="A299">
        <v>2165055</v>
      </c>
      <c r="B299" t="s">
        <v>842</v>
      </c>
      <c r="C299" t="s">
        <v>843</v>
      </c>
    </row>
    <row r="300" spans="1:5" hidden="1" x14ac:dyDescent="0.25">
      <c r="A300">
        <v>2168825</v>
      </c>
      <c r="B300" t="s">
        <v>844</v>
      </c>
      <c r="C300" t="s">
        <v>845</v>
      </c>
    </row>
    <row r="301" spans="1:5" x14ac:dyDescent="0.25">
      <c r="A301">
        <v>2171047</v>
      </c>
      <c r="B301" t="s">
        <v>846</v>
      </c>
      <c r="C301" t="s">
        <v>847</v>
      </c>
      <c r="D301" t="s">
        <v>848</v>
      </c>
      <c r="E301" t="s">
        <v>849</v>
      </c>
    </row>
    <row r="302" spans="1:5" hidden="1" x14ac:dyDescent="0.25">
      <c r="A302">
        <v>2171667</v>
      </c>
      <c r="B302" t="s">
        <v>850</v>
      </c>
      <c r="C302" t="s">
        <v>851</v>
      </c>
    </row>
    <row r="303" spans="1:5" hidden="1" x14ac:dyDescent="0.25">
      <c r="A303">
        <v>2177187</v>
      </c>
      <c r="B303" t="s">
        <v>852</v>
      </c>
      <c r="C303" t="s">
        <v>853</v>
      </c>
    </row>
    <row r="304" spans="1:5" hidden="1" x14ac:dyDescent="0.25">
      <c r="A304">
        <v>2177865</v>
      </c>
      <c r="B304" t="s">
        <v>854</v>
      </c>
      <c r="C304" t="s">
        <v>855</v>
      </c>
    </row>
    <row r="305" spans="1:5" hidden="1" x14ac:dyDescent="0.25">
      <c r="A305">
        <v>2179231</v>
      </c>
      <c r="B305" t="s">
        <v>856</v>
      </c>
      <c r="C305" t="s">
        <v>857</v>
      </c>
    </row>
    <row r="306" spans="1:5" hidden="1" x14ac:dyDescent="0.25">
      <c r="A306">
        <v>2181664</v>
      </c>
      <c r="B306" t="s">
        <v>858</v>
      </c>
      <c r="C306" t="s">
        <v>859</v>
      </c>
    </row>
    <row r="307" spans="1:5" hidden="1" x14ac:dyDescent="0.25">
      <c r="A307">
        <v>2183187</v>
      </c>
      <c r="B307" t="s">
        <v>860</v>
      </c>
      <c r="C307" t="s">
        <v>861</v>
      </c>
    </row>
    <row r="308" spans="1:5" x14ac:dyDescent="0.25">
      <c r="A308">
        <v>2183919</v>
      </c>
      <c r="B308" t="s">
        <v>862</v>
      </c>
      <c r="C308" t="s">
        <v>863</v>
      </c>
      <c r="D308" t="s">
        <v>864</v>
      </c>
      <c r="E308" t="s">
        <v>865</v>
      </c>
    </row>
    <row r="309" spans="1:5" hidden="1" x14ac:dyDescent="0.25">
      <c r="A309">
        <v>2184156</v>
      </c>
      <c r="B309" t="s">
        <v>866</v>
      </c>
      <c r="C309" t="s">
        <v>867</v>
      </c>
    </row>
    <row r="310" spans="1:5" hidden="1" x14ac:dyDescent="0.25">
      <c r="A310">
        <v>2184783</v>
      </c>
      <c r="B310" t="s">
        <v>868</v>
      </c>
      <c r="C310" t="s">
        <v>869</v>
      </c>
    </row>
    <row r="311" spans="1:5" hidden="1" x14ac:dyDescent="0.25">
      <c r="A311">
        <v>2184797</v>
      </c>
      <c r="B311" t="s">
        <v>870</v>
      </c>
      <c r="C311" t="s">
        <v>871</v>
      </c>
    </row>
    <row r="312" spans="1:5" hidden="1" x14ac:dyDescent="0.25">
      <c r="A312">
        <v>2186015</v>
      </c>
      <c r="B312" t="s">
        <v>872</v>
      </c>
      <c r="C312" t="s">
        <v>873</v>
      </c>
    </row>
    <row r="313" spans="1:5" hidden="1" x14ac:dyDescent="0.25">
      <c r="A313">
        <v>2191499</v>
      </c>
      <c r="B313" t="s">
        <v>874</v>
      </c>
      <c r="C313" t="s">
        <v>875</v>
      </c>
    </row>
    <row r="314" spans="1:5" hidden="1" x14ac:dyDescent="0.25">
      <c r="A314">
        <v>2196145</v>
      </c>
      <c r="B314" t="s">
        <v>876</v>
      </c>
      <c r="C314" t="s">
        <v>877</v>
      </c>
    </row>
    <row r="315" spans="1:5" x14ac:dyDescent="0.25">
      <c r="A315">
        <v>2197630</v>
      </c>
      <c r="B315" t="s">
        <v>878</v>
      </c>
      <c r="C315" t="s">
        <v>879</v>
      </c>
      <c r="D315" t="s">
        <v>880</v>
      </c>
      <c r="E315" t="s">
        <v>881</v>
      </c>
    </row>
    <row r="316" spans="1:5" hidden="1" x14ac:dyDescent="0.25">
      <c r="A316">
        <v>2198906</v>
      </c>
      <c r="B316" t="s">
        <v>882</v>
      </c>
      <c r="C316" t="s">
        <v>883</v>
      </c>
    </row>
    <row r="317" spans="1:5" hidden="1" x14ac:dyDescent="0.25">
      <c r="A317">
        <v>2199851</v>
      </c>
      <c r="B317" t="s">
        <v>884</v>
      </c>
      <c r="C317" t="s">
        <v>885</v>
      </c>
    </row>
    <row r="318" spans="1:5" hidden="1" x14ac:dyDescent="0.25">
      <c r="A318">
        <v>2207863</v>
      </c>
      <c r="B318" t="s">
        <v>886</v>
      </c>
      <c r="C318" t="s">
        <v>887</v>
      </c>
    </row>
    <row r="319" spans="1:5" hidden="1" x14ac:dyDescent="0.25">
      <c r="A319">
        <v>2210649</v>
      </c>
      <c r="B319" t="s">
        <v>888</v>
      </c>
      <c r="C319" t="s">
        <v>889</v>
      </c>
    </row>
    <row r="320" spans="1:5" hidden="1" x14ac:dyDescent="0.25">
      <c r="A320">
        <v>2210713</v>
      </c>
      <c r="B320" t="s">
        <v>890</v>
      </c>
      <c r="C320" t="s">
        <v>891</v>
      </c>
    </row>
    <row r="321" spans="1:5" hidden="1" x14ac:dyDescent="0.25">
      <c r="A321">
        <v>2211491</v>
      </c>
      <c r="B321" t="s">
        <v>892</v>
      </c>
      <c r="C321" t="s">
        <v>893</v>
      </c>
    </row>
    <row r="322" spans="1:5" hidden="1" x14ac:dyDescent="0.25">
      <c r="A322">
        <v>2216465</v>
      </c>
      <c r="B322" t="s">
        <v>894</v>
      </c>
      <c r="C322" t="s">
        <v>895</v>
      </c>
    </row>
    <row r="323" spans="1:5" hidden="1" x14ac:dyDescent="0.25">
      <c r="A323">
        <v>2234752</v>
      </c>
      <c r="B323" t="s">
        <v>896</v>
      </c>
      <c r="C323" t="s">
        <v>897</v>
      </c>
    </row>
    <row r="324" spans="1:5" x14ac:dyDescent="0.25">
      <c r="A324">
        <v>2255599</v>
      </c>
      <c r="B324" t="s">
        <v>898</v>
      </c>
      <c r="C324" t="s">
        <v>899</v>
      </c>
      <c r="D324" t="s">
        <v>900</v>
      </c>
      <c r="E324" t="s">
        <v>901</v>
      </c>
    </row>
    <row r="325" spans="1:5" hidden="1" x14ac:dyDescent="0.25">
      <c r="A325">
        <v>2259904</v>
      </c>
      <c r="B325" t="s">
        <v>902</v>
      </c>
      <c r="C325" t="s">
        <v>903</v>
      </c>
    </row>
    <row r="326" spans="1:5" hidden="1" x14ac:dyDescent="0.25">
      <c r="A326">
        <v>2275768</v>
      </c>
      <c r="B326" t="s">
        <v>904</v>
      </c>
      <c r="C326" t="s">
        <v>905</v>
      </c>
    </row>
    <row r="327" spans="1:5" hidden="1" x14ac:dyDescent="0.25">
      <c r="A327">
        <v>2279103</v>
      </c>
      <c r="B327" t="s">
        <v>906</v>
      </c>
      <c r="C327" t="s">
        <v>907</v>
      </c>
    </row>
    <row r="328" spans="1:5" hidden="1" x14ac:dyDescent="0.25">
      <c r="A328">
        <v>2282174</v>
      </c>
      <c r="B328" t="s">
        <v>908</v>
      </c>
      <c r="C328" t="s">
        <v>909</v>
      </c>
    </row>
    <row r="329" spans="1:5" hidden="1" x14ac:dyDescent="0.25">
      <c r="A329">
        <v>2334091</v>
      </c>
      <c r="B329" t="s">
        <v>910</v>
      </c>
      <c r="C329" t="s">
        <v>911</v>
      </c>
    </row>
    <row r="330" spans="1:5" x14ac:dyDescent="0.25">
      <c r="A330">
        <v>2345065</v>
      </c>
      <c r="B330" t="s">
        <v>912</v>
      </c>
      <c r="C330" t="s">
        <v>913</v>
      </c>
      <c r="D330" t="s">
        <v>914</v>
      </c>
      <c r="E330" t="s">
        <v>915</v>
      </c>
    </row>
    <row r="331" spans="1:5" hidden="1" x14ac:dyDescent="0.25">
      <c r="A331">
        <v>2345491</v>
      </c>
      <c r="B331" t="s">
        <v>916</v>
      </c>
      <c r="C331" t="s">
        <v>917</v>
      </c>
    </row>
    <row r="332" spans="1:5" hidden="1" x14ac:dyDescent="0.25">
      <c r="A332">
        <v>2370282</v>
      </c>
      <c r="C332" t="s">
        <v>918</v>
      </c>
      <c r="E332" t="s">
        <v>919</v>
      </c>
    </row>
    <row r="333" spans="1:5" hidden="1" x14ac:dyDescent="0.25">
      <c r="A333">
        <v>2375717</v>
      </c>
      <c r="B333" t="s">
        <v>920</v>
      </c>
      <c r="C333" t="s">
        <v>921</v>
      </c>
    </row>
    <row r="334" spans="1:5" x14ac:dyDescent="0.25">
      <c r="A334">
        <v>2385123</v>
      </c>
      <c r="B334" t="s">
        <v>922</v>
      </c>
      <c r="C334" t="s">
        <v>923</v>
      </c>
      <c r="D334" t="s">
        <v>924</v>
      </c>
      <c r="E334" t="s">
        <v>925</v>
      </c>
    </row>
    <row r="335" spans="1:5" hidden="1" x14ac:dyDescent="0.25">
      <c r="A335">
        <v>2389234</v>
      </c>
      <c r="B335" t="s">
        <v>926</v>
      </c>
      <c r="C335" t="s">
        <v>927</v>
      </c>
    </row>
    <row r="336" spans="1:5" hidden="1" x14ac:dyDescent="0.25">
      <c r="A336">
        <v>2392124</v>
      </c>
      <c r="B336" t="s">
        <v>928</v>
      </c>
      <c r="C336" t="s">
        <v>929</v>
      </c>
    </row>
    <row r="337" spans="1:5" hidden="1" x14ac:dyDescent="0.25">
      <c r="A337">
        <v>2403161</v>
      </c>
      <c r="B337" t="s">
        <v>930</v>
      </c>
      <c r="C337" t="s">
        <v>930</v>
      </c>
    </row>
    <row r="338" spans="1:5" x14ac:dyDescent="0.25">
      <c r="A338">
        <v>2410572</v>
      </c>
      <c r="B338" t="s">
        <v>931</v>
      </c>
      <c r="C338" t="s">
        <v>932</v>
      </c>
      <c r="D338" t="s">
        <v>933</v>
      </c>
      <c r="E338" t="s">
        <v>934</v>
      </c>
    </row>
    <row r="339" spans="1:5" x14ac:dyDescent="0.25">
      <c r="A339">
        <v>2428155</v>
      </c>
      <c r="B339" t="s">
        <v>935</v>
      </c>
      <c r="C339" t="s">
        <v>936</v>
      </c>
      <c r="D339" t="s">
        <v>937</v>
      </c>
      <c r="E339" t="s">
        <v>938</v>
      </c>
    </row>
    <row r="340" spans="1:5" x14ac:dyDescent="0.25">
      <c r="A340">
        <v>2437393</v>
      </c>
      <c r="B340" t="s">
        <v>939</v>
      </c>
      <c r="C340" t="s">
        <v>940</v>
      </c>
      <c r="D340" t="s">
        <v>941</v>
      </c>
      <c r="E340" t="s">
        <v>942</v>
      </c>
    </row>
    <row r="341" spans="1:5" hidden="1" x14ac:dyDescent="0.25">
      <c r="A341">
        <v>2441478</v>
      </c>
      <c r="B341" t="s">
        <v>943</v>
      </c>
      <c r="C341" t="s">
        <v>944</v>
      </c>
    </row>
    <row r="342" spans="1:5" hidden="1" x14ac:dyDescent="0.25">
      <c r="A342">
        <v>2459531</v>
      </c>
      <c r="B342" t="s">
        <v>945</v>
      </c>
      <c r="C342" t="s">
        <v>946</v>
      </c>
    </row>
    <row r="343" spans="1:5" hidden="1" x14ac:dyDescent="0.25">
      <c r="A343">
        <v>2501067</v>
      </c>
      <c r="B343" t="s">
        <v>947</v>
      </c>
      <c r="C343" t="s">
        <v>948</v>
      </c>
    </row>
    <row r="344" spans="1:5" hidden="1" x14ac:dyDescent="0.25">
      <c r="A344">
        <v>2531074</v>
      </c>
      <c r="B344" t="s">
        <v>949</v>
      </c>
      <c r="C344" t="s">
        <v>950</v>
      </c>
    </row>
    <row r="345" spans="1:5" x14ac:dyDescent="0.25">
      <c r="A345">
        <v>2560084</v>
      </c>
      <c r="B345" t="s">
        <v>951</v>
      </c>
      <c r="C345" t="s">
        <v>952</v>
      </c>
      <c r="D345" t="s">
        <v>953</v>
      </c>
      <c r="E345" t="s">
        <v>954</v>
      </c>
    </row>
    <row r="346" spans="1:5" x14ac:dyDescent="0.25">
      <c r="A346">
        <v>2595492</v>
      </c>
      <c r="B346" t="s">
        <v>955</v>
      </c>
      <c r="C346" t="s">
        <v>956</v>
      </c>
      <c r="D346" t="s">
        <v>957</v>
      </c>
      <c r="E346" t="s">
        <v>958</v>
      </c>
    </row>
    <row r="347" spans="1:5" x14ac:dyDescent="0.25">
      <c r="A347">
        <v>2602277</v>
      </c>
      <c r="B347" t="s">
        <v>959</v>
      </c>
      <c r="C347" t="s">
        <v>960</v>
      </c>
      <c r="D347" t="s">
        <v>961</v>
      </c>
      <c r="E347" t="s">
        <v>962</v>
      </c>
    </row>
    <row r="348" spans="1:5" x14ac:dyDescent="0.25">
      <c r="A348">
        <v>2602853</v>
      </c>
      <c r="B348" t="s">
        <v>963</v>
      </c>
      <c r="C348" t="s">
        <v>964</v>
      </c>
      <c r="D348" t="s">
        <v>965</v>
      </c>
      <c r="E348" t="s">
        <v>966</v>
      </c>
    </row>
    <row r="349" spans="1:5" hidden="1" x14ac:dyDescent="0.25">
      <c r="A349">
        <v>2608365</v>
      </c>
      <c r="B349" t="s">
        <v>967</v>
      </c>
      <c r="C349" t="s">
        <v>968</v>
      </c>
    </row>
    <row r="350" spans="1:5" x14ac:dyDescent="0.25">
      <c r="A350">
        <v>2610935</v>
      </c>
      <c r="B350" t="s">
        <v>969</v>
      </c>
      <c r="C350" t="s">
        <v>970</v>
      </c>
      <c r="D350" t="s">
        <v>971</v>
      </c>
      <c r="E350" t="s">
        <v>972</v>
      </c>
    </row>
    <row r="351" spans="1:5" hidden="1" x14ac:dyDescent="0.25">
      <c r="A351">
        <v>2621854</v>
      </c>
      <c r="B351" t="s">
        <v>973</v>
      </c>
      <c r="C351" t="s">
        <v>974</v>
      </c>
    </row>
    <row r="352" spans="1:5" hidden="1" x14ac:dyDescent="0.25">
      <c r="A352">
        <v>2628217</v>
      </c>
      <c r="B352" t="s">
        <v>975</v>
      </c>
      <c r="C352" t="s">
        <v>976</v>
      </c>
    </row>
    <row r="353" spans="1:5" x14ac:dyDescent="0.25">
      <c r="A353">
        <v>2648529</v>
      </c>
      <c r="B353" t="s">
        <v>977</v>
      </c>
      <c r="C353" t="s">
        <v>978</v>
      </c>
      <c r="D353" t="s">
        <v>979</v>
      </c>
      <c r="E353" t="s">
        <v>980</v>
      </c>
    </row>
    <row r="354" spans="1:5" hidden="1" x14ac:dyDescent="0.25">
      <c r="A354">
        <v>2659861</v>
      </c>
      <c r="B354" t="s">
        <v>981</v>
      </c>
      <c r="C354" t="s">
        <v>982</v>
      </c>
    </row>
    <row r="355" spans="1:5" x14ac:dyDescent="0.25">
      <c r="A355">
        <v>2676114</v>
      </c>
      <c r="B355" t="s">
        <v>983</v>
      </c>
      <c r="C355" t="s">
        <v>984</v>
      </c>
      <c r="D355" t="s">
        <v>985</v>
      </c>
      <c r="E355" t="s">
        <v>986</v>
      </c>
    </row>
    <row r="356" spans="1:5" hidden="1" x14ac:dyDescent="0.25">
      <c r="A356">
        <v>2685249</v>
      </c>
      <c r="B356" t="s">
        <v>987</v>
      </c>
      <c r="C356" t="s">
        <v>988</v>
      </c>
    </row>
    <row r="357" spans="1:5" hidden="1" x14ac:dyDescent="0.25">
      <c r="A357">
        <v>2685833</v>
      </c>
      <c r="B357" t="s">
        <v>989</v>
      </c>
      <c r="C357" t="s">
        <v>990</v>
      </c>
    </row>
    <row r="358" spans="1:5" hidden="1" x14ac:dyDescent="0.25">
      <c r="A358">
        <v>2692411</v>
      </c>
      <c r="B358" t="s">
        <v>991</v>
      </c>
      <c r="C358" t="s">
        <v>992</v>
      </c>
    </row>
    <row r="359" spans="1:5" x14ac:dyDescent="0.25">
      <c r="A359">
        <v>2718130</v>
      </c>
      <c r="B359" t="s">
        <v>993</v>
      </c>
      <c r="C359" t="s">
        <v>994</v>
      </c>
      <c r="D359" t="s">
        <v>995</v>
      </c>
      <c r="E359" t="s">
        <v>996</v>
      </c>
    </row>
    <row r="360" spans="1:5" hidden="1" x14ac:dyDescent="0.25">
      <c r="A360">
        <v>2718302</v>
      </c>
      <c r="B360" t="s">
        <v>997</v>
      </c>
      <c r="C360" t="s">
        <v>998</v>
      </c>
    </row>
    <row r="361" spans="1:5" hidden="1" x14ac:dyDescent="0.25">
      <c r="A361">
        <v>2720170</v>
      </c>
      <c r="B361" t="s">
        <v>999</v>
      </c>
      <c r="C361" t="s">
        <v>1000</v>
      </c>
    </row>
    <row r="362" spans="1:5" x14ac:dyDescent="0.25">
      <c r="A362">
        <v>2723765</v>
      </c>
      <c r="B362" t="s">
        <v>1001</v>
      </c>
      <c r="C362" t="s">
        <v>1002</v>
      </c>
      <c r="D362" t="s">
        <v>1003</v>
      </c>
      <c r="E362" t="s">
        <v>1004</v>
      </c>
    </row>
    <row r="363" spans="1:5" hidden="1" x14ac:dyDescent="0.25">
      <c r="A363">
        <v>2730427</v>
      </c>
      <c r="B363" t="s">
        <v>1005</v>
      </c>
      <c r="C363" t="s">
        <v>1006</v>
      </c>
    </row>
    <row r="364" spans="1:5" hidden="1" x14ac:dyDescent="0.25">
      <c r="A364">
        <v>2741303</v>
      </c>
      <c r="B364" t="s">
        <v>1007</v>
      </c>
      <c r="C364" t="s">
        <v>1008</v>
      </c>
    </row>
    <row r="365" spans="1:5" hidden="1" x14ac:dyDescent="0.25">
      <c r="A365">
        <v>2741634</v>
      </c>
      <c r="B365" t="s">
        <v>1009</v>
      </c>
      <c r="C365" t="s">
        <v>1010</v>
      </c>
    </row>
    <row r="366" spans="1:5" x14ac:dyDescent="0.25">
      <c r="A366">
        <v>2758081</v>
      </c>
      <c r="B366" t="s">
        <v>1011</v>
      </c>
      <c r="C366" t="s">
        <v>1012</v>
      </c>
      <c r="D366" t="s">
        <v>1013</v>
      </c>
      <c r="E366" t="s">
        <v>1014</v>
      </c>
    </row>
    <row r="367" spans="1:5" x14ac:dyDescent="0.25">
      <c r="A367">
        <v>2759831</v>
      </c>
      <c r="B367" t="s">
        <v>1015</v>
      </c>
      <c r="C367" t="s">
        <v>1016</v>
      </c>
      <c r="D367" t="s">
        <v>1017</v>
      </c>
      <c r="E367" t="s">
        <v>1018</v>
      </c>
    </row>
    <row r="368" spans="1:5" hidden="1" x14ac:dyDescent="0.25">
      <c r="A368">
        <v>2763334</v>
      </c>
      <c r="B368" t="s">
        <v>1019</v>
      </c>
      <c r="C368" t="s">
        <v>1020</v>
      </c>
    </row>
    <row r="369" spans="1:5" hidden="1" x14ac:dyDescent="0.25">
      <c r="A369">
        <v>2781907</v>
      </c>
      <c r="B369" t="s">
        <v>1021</v>
      </c>
      <c r="C369" t="s">
        <v>1022</v>
      </c>
    </row>
    <row r="370" spans="1:5" hidden="1" x14ac:dyDescent="0.25">
      <c r="A370">
        <v>2788596</v>
      </c>
      <c r="B370" t="s">
        <v>1023</v>
      </c>
      <c r="C370" t="s">
        <v>1024</v>
      </c>
    </row>
    <row r="371" spans="1:5" x14ac:dyDescent="0.25">
      <c r="A371">
        <v>2807433</v>
      </c>
      <c r="B371" t="s">
        <v>1025</v>
      </c>
      <c r="C371" t="s">
        <v>1026</v>
      </c>
      <c r="D371" t="s">
        <v>1027</v>
      </c>
      <c r="E371" t="s">
        <v>1028</v>
      </c>
    </row>
    <row r="372" spans="1:5" hidden="1" x14ac:dyDescent="0.25">
      <c r="A372">
        <v>2815227</v>
      </c>
      <c r="B372" t="s">
        <v>1029</v>
      </c>
      <c r="C372" t="s">
        <v>1030</v>
      </c>
    </row>
    <row r="373" spans="1:5" hidden="1" x14ac:dyDescent="0.25">
      <c r="A373">
        <v>2831703</v>
      </c>
      <c r="B373" t="s">
        <v>1031</v>
      </c>
      <c r="C373" t="s">
        <v>1032</v>
      </c>
    </row>
    <row r="374" spans="1:5" hidden="1" x14ac:dyDescent="0.25">
      <c r="A374">
        <v>2835183</v>
      </c>
      <c r="B374" t="s">
        <v>1033</v>
      </c>
      <c r="C374" t="s">
        <v>1034</v>
      </c>
    </row>
    <row r="375" spans="1:5" x14ac:dyDescent="0.25">
      <c r="A375">
        <v>2842435</v>
      </c>
      <c r="B375" t="s">
        <v>1035</v>
      </c>
      <c r="C375" t="s">
        <v>1036</v>
      </c>
      <c r="D375" t="s">
        <v>1037</v>
      </c>
      <c r="E375" t="s">
        <v>1038</v>
      </c>
    </row>
    <row r="376" spans="1:5" hidden="1" x14ac:dyDescent="0.25">
      <c r="A376">
        <v>2843691</v>
      </c>
      <c r="B376" t="s">
        <v>1039</v>
      </c>
      <c r="C376" t="s">
        <v>1040</v>
      </c>
    </row>
    <row r="377" spans="1:5" x14ac:dyDescent="0.25">
      <c r="A377">
        <v>2854530</v>
      </c>
      <c r="B377" t="s">
        <v>1041</v>
      </c>
      <c r="C377" t="s">
        <v>1042</v>
      </c>
      <c r="D377" t="s">
        <v>1043</v>
      </c>
      <c r="E377" t="s">
        <v>1044</v>
      </c>
    </row>
    <row r="378" spans="1:5" hidden="1" x14ac:dyDescent="0.25">
      <c r="A378">
        <v>2856145</v>
      </c>
      <c r="B378" t="s">
        <v>1045</v>
      </c>
      <c r="C378" t="s">
        <v>1046</v>
      </c>
    </row>
    <row r="379" spans="1:5" x14ac:dyDescent="0.25">
      <c r="A379">
        <v>2883136</v>
      </c>
      <c r="B379" t="s">
        <v>1047</v>
      </c>
      <c r="C379" t="s">
        <v>1048</v>
      </c>
      <c r="D379" t="s">
        <v>1049</v>
      </c>
      <c r="E379" t="s">
        <v>1050</v>
      </c>
    </row>
    <row r="380" spans="1:5" x14ac:dyDescent="0.25">
      <c r="A380">
        <v>2886541</v>
      </c>
      <c r="B380" t="s">
        <v>1051</v>
      </c>
      <c r="C380" t="s">
        <v>1052</v>
      </c>
      <c r="D380" t="s">
        <v>1053</v>
      </c>
      <c r="E380" t="s">
        <v>1054</v>
      </c>
    </row>
    <row r="381" spans="1:5" x14ac:dyDescent="0.25">
      <c r="A381">
        <v>2894544</v>
      </c>
      <c r="B381" t="s">
        <v>1055</v>
      </c>
      <c r="C381" t="s">
        <v>1056</v>
      </c>
      <c r="D381" t="s">
        <v>1057</v>
      </c>
      <c r="E381" t="s">
        <v>1058</v>
      </c>
    </row>
    <row r="382" spans="1:5" hidden="1" x14ac:dyDescent="0.25">
      <c r="A382">
        <v>2916525</v>
      </c>
      <c r="B382" t="s">
        <v>1059</v>
      </c>
      <c r="C382" t="s">
        <v>1060</v>
      </c>
    </row>
    <row r="383" spans="1:5" hidden="1" x14ac:dyDescent="0.25">
      <c r="A383">
        <v>2923539</v>
      </c>
      <c r="B383" t="s">
        <v>1061</v>
      </c>
      <c r="C383" t="s">
        <v>1062</v>
      </c>
    </row>
    <row r="384" spans="1:5" hidden="1" x14ac:dyDescent="0.25">
      <c r="A384">
        <v>2934281</v>
      </c>
      <c r="B384" t="s">
        <v>1063</v>
      </c>
      <c r="C384" t="s">
        <v>1064</v>
      </c>
    </row>
    <row r="385" spans="1:5" hidden="1" x14ac:dyDescent="0.25">
      <c r="A385">
        <v>2937274</v>
      </c>
      <c r="B385" t="s">
        <v>1065</v>
      </c>
      <c r="C385" t="s">
        <v>1066</v>
      </c>
    </row>
    <row r="386" spans="1:5" hidden="1" x14ac:dyDescent="0.25">
      <c r="A386">
        <v>2939330</v>
      </c>
      <c r="B386" t="s">
        <v>1067</v>
      </c>
    </row>
    <row r="387" spans="1:5" hidden="1" x14ac:dyDescent="0.25">
      <c r="A387">
        <v>2947384</v>
      </c>
      <c r="B387" t="s">
        <v>1068</v>
      </c>
      <c r="C387" t="s">
        <v>1069</v>
      </c>
      <c r="E387" t="s">
        <v>1070</v>
      </c>
    </row>
    <row r="388" spans="1:5" hidden="1" x14ac:dyDescent="0.25">
      <c r="A388">
        <v>2953769</v>
      </c>
      <c r="B388" t="s">
        <v>1071</v>
      </c>
      <c r="C388" t="s">
        <v>1072</v>
      </c>
    </row>
    <row r="389" spans="1:5" hidden="1" x14ac:dyDescent="0.25">
      <c r="A389">
        <v>2958711</v>
      </c>
      <c r="B389" t="s">
        <v>1073</v>
      </c>
      <c r="C389" t="s">
        <v>1074</v>
      </c>
    </row>
    <row r="390" spans="1:5" x14ac:dyDescent="0.25">
      <c r="A390">
        <v>2968087</v>
      </c>
      <c r="B390" t="s">
        <v>1075</v>
      </c>
      <c r="C390" t="s">
        <v>1076</v>
      </c>
      <c r="D390" t="s">
        <v>1077</v>
      </c>
      <c r="E390" t="s">
        <v>1078</v>
      </c>
    </row>
    <row r="391" spans="1:5" hidden="1" x14ac:dyDescent="0.25">
      <c r="A391">
        <v>2971904</v>
      </c>
      <c r="B391" t="s">
        <v>1079</v>
      </c>
      <c r="C391" t="s">
        <v>1080</v>
      </c>
    </row>
    <row r="392" spans="1:5" x14ac:dyDescent="0.25">
      <c r="A392">
        <v>2973076</v>
      </c>
      <c r="B392" t="s">
        <v>1081</v>
      </c>
      <c r="C392" t="s">
        <v>1082</v>
      </c>
      <c r="D392" t="s">
        <v>1083</v>
      </c>
      <c r="E392" t="s">
        <v>1084</v>
      </c>
    </row>
    <row r="393" spans="1:5" hidden="1" x14ac:dyDescent="0.25">
      <c r="A393">
        <v>2974993</v>
      </c>
      <c r="B393" t="s">
        <v>1085</v>
      </c>
      <c r="C393" t="s">
        <v>1086</v>
      </c>
    </row>
    <row r="394" spans="1:5" hidden="1" x14ac:dyDescent="0.25">
      <c r="A394">
        <v>3003291</v>
      </c>
      <c r="B394" t="s">
        <v>1087</v>
      </c>
      <c r="C394" t="s">
        <v>1088</v>
      </c>
    </row>
    <row r="395" spans="1:5" x14ac:dyDescent="0.25">
      <c r="A395">
        <v>3010418</v>
      </c>
      <c r="B395" t="s">
        <v>1089</v>
      </c>
      <c r="C395" t="s">
        <v>1090</v>
      </c>
      <c r="D395" t="s">
        <v>1091</v>
      </c>
      <c r="E395" t="s">
        <v>1092</v>
      </c>
    </row>
    <row r="396" spans="1:5" hidden="1" x14ac:dyDescent="0.25">
      <c r="A396">
        <v>3040267</v>
      </c>
      <c r="B396" t="s">
        <v>1093</v>
      </c>
      <c r="C396" t="s">
        <v>1094</v>
      </c>
    </row>
    <row r="397" spans="1:5" x14ac:dyDescent="0.25">
      <c r="A397">
        <v>3042662</v>
      </c>
      <c r="B397" t="s">
        <v>1095</v>
      </c>
      <c r="C397" t="s">
        <v>1096</v>
      </c>
      <c r="D397" t="s">
        <v>1097</v>
      </c>
      <c r="E397" t="s">
        <v>1098</v>
      </c>
    </row>
    <row r="398" spans="1:5" hidden="1" x14ac:dyDescent="0.25">
      <c r="A398">
        <v>3058377</v>
      </c>
      <c r="B398" t="s">
        <v>1099</v>
      </c>
      <c r="C398" t="s">
        <v>1100</v>
      </c>
    </row>
    <row r="399" spans="1:5" hidden="1" x14ac:dyDescent="0.25">
      <c r="A399">
        <v>3079368</v>
      </c>
      <c r="B399" t="s">
        <v>1101</v>
      </c>
      <c r="C399" t="s">
        <v>1102</v>
      </c>
    </row>
    <row r="400" spans="1:5" hidden="1" x14ac:dyDescent="0.25">
      <c r="A400">
        <v>3082668</v>
      </c>
      <c r="B400" t="s">
        <v>1103</v>
      </c>
      <c r="C400" t="s">
        <v>1104</v>
      </c>
    </row>
    <row r="401" spans="1:5" hidden="1" x14ac:dyDescent="0.25">
      <c r="A401">
        <v>3130926</v>
      </c>
      <c r="B401" t="s">
        <v>1105</v>
      </c>
      <c r="C401" t="s">
        <v>1106</v>
      </c>
    </row>
    <row r="402" spans="1:5" hidden="1" x14ac:dyDescent="0.25">
      <c r="A402">
        <v>3139639</v>
      </c>
      <c r="B402" t="s">
        <v>1107</v>
      </c>
      <c r="C402" t="s">
        <v>1108</v>
      </c>
    </row>
    <row r="403" spans="1:5" hidden="1" x14ac:dyDescent="0.25">
      <c r="A403">
        <v>3146700</v>
      </c>
      <c r="B403" t="s">
        <v>1109</v>
      </c>
      <c r="C403" t="s">
        <v>1110</v>
      </c>
    </row>
    <row r="404" spans="1:5" hidden="1" x14ac:dyDescent="0.25">
      <c r="A404">
        <v>3146786</v>
      </c>
      <c r="B404" t="s">
        <v>1111</v>
      </c>
      <c r="C404" t="s">
        <v>1112</v>
      </c>
    </row>
    <row r="405" spans="1:5" hidden="1" x14ac:dyDescent="0.25">
      <c r="A405">
        <v>3166711</v>
      </c>
      <c r="B405" t="s">
        <v>1113</v>
      </c>
      <c r="C405" t="s">
        <v>1114</v>
      </c>
      <c r="E405" t="s">
        <v>1115</v>
      </c>
    </row>
    <row r="406" spans="1:5" x14ac:dyDescent="0.25">
      <c r="A406">
        <v>3188894</v>
      </c>
      <c r="B406" t="s">
        <v>1116</v>
      </c>
      <c r="C406" t="s">
        <v>1117</v>
      </c>
      <c r="D406" t="s">
        <v>1118</v>
      </c>
      <c r="E406" t="s">
        <v>1119</v>
      </c>
    </row>
    <row r="407" spans="1:5" hidden="1" x14ac:dyDescent="0.25">
      <c r="A407">
        <v>3224668</v>
      </c>
      <c r="B407" t="s">
        <v>1120</v>
      </c>
      <c r="C407" t="s">
        <v>1121</v>
      </c>
      <c r="E407" t="s">
        <v>1122</v>
      </c>
    </row>
    <row r="408" spans="1:5" x14ac:dyDescent="0.25">
      <c r="A408">
        <v>3253493</v>
      </c>
      <c r="B408" t="s">
        <v>1123</v>
      </c>
      <c r="C408" t="s">
        <v>1124</v>
      </c>
      <c r="D408" t="s">
        <v>1125</v>
      </c>
      <c r="E408" t="s">
        <v>1126</v>
      </c>
    </row>
    <row r="409" spans="1:5" x14ac:dyDescent="0.25">
      <c r="A409">
        <v>3291227</v>
      </c>
      <c r="B409" t="s">
        <v>1127</v>
      </c>
      <c r="C409" t="s">
        <v>1128</v>
      </c>
      <c r="D409" t="s">
        <v>1129</v>
      </c>
      <c r="E409" t="s">
        <v>1130</v>
      </c>
    </row>
    <row r="410" spans="1:5" hidden="1" x14ac:dyDescent="0.25">
      <c r="A410">
        <v>3307795</v>
      </c>
      <c r="B410" t="s">
        <v>1131</v>
      </c>
      <c r="C410" t="s">
        <v>1132</v>
      </c>
    </row>
    <row r="411" spans="1:5" x14ac:dyDescent="0.25">
      <c r="A411">
        <v>3316002</v>
      </c>
      <c r="B411" t="s">
        <v>1133</v>
      </c>
      <c r="C411" t="s">
        <v>1134</v>
      </c>
      <c r="D411" t="s">
        <v>1135</v>
      </c>
      <c r="E411" t="s">
        <v>1136</v>
      </c>
    </row>
    <row r="412" spans="1:5" hidden="1" x14ac:dyDescent="0.25">
      <c r="A412">
        <v>3327503</v>
      </c>
      <c r="B412" t="s">
        <v>1137</v>
      </c>
      <c r="C412" t="s">
        <v>1138</v>
      </c>
    </row>
    <row r="413" spans="1:5" hidden="1" x14ac:dyDescent="0.25">
      <c r="A413">
        <v>3330761</v>
      </c>
      <c r="B413" t="s">
        <v>1139</v>
      </c>
      <c r="C413" t="s">
        <v>1140</v>
      </c>
    </row>
    <row r="414" spans="1:5" hidden="1" x14ac:dyDescent="0.25">
      <c r="A414">
        <v>3339488</v>
      </c>
      <c r="B414" t="s">
        <v>1141</v>
      </c>
      <c r="C414" t="s">
        <v>1142</v>
      </c>
    </row>
    <row r="415" spans="1:5" x14ac:dyDescent="0.25">
      <c r="A415">
        <v>3373532</v>
      </c>
      <c r="B415" t="s">
        <v>1143</v>
      </c>
      <c r="C415" t="s">
        <v>1144</v>
      </c>
      <c r="D415" t="s">
        <v>1145</v>
      </c>
      <c r="E415" t="s">
        <v>1146</v>
      </c>
    </row>
    <row r="416" spans="1:5" hidden="1" x14ac:dyDescent="0.25">
      <c r="A416">
        <v>3379144</v>
      </c>
      <c r="B416" t="s">
        <v>1147</v>
      </c>
      <c r="C416" t="s">
        <v>1148</v>
      </c>
    </row>
    <row r="417" spans="1:5" hidden="1" x14ac:dyDescent="0.25">
      <c r="A417">
        <v>3409927</v>
      </c>
      <c r="B417" t="s">
        <v>1149</v>
      </c>
      <c r="C417" t="s">
        <v>1150</v>
      </c>
      <c r="E417" t="s">
        <v>1151</v>
      </c>
    </row>
    <row r="418" spans="1:5" hidden="1" x14ac:dyDescent="0.25">
      <c r="A418">
        <v>3416764</v>
      </c>
      <c r="B418" t="s">
        <v>1152</v>
      </c>
      <c r="C418" t="s">
        <v>1153</v>
      </c>
    </row>
    <row r="419" spans="1:5" x14ac:dyDescent="0.25">
      <c r="A419">
        <v>3436507</v>
      </c>
      <c r="B419" t="s">
        <v>1154</v>
      </c>
      <c r="C419" t="s">
        <v>1155</v>
      </c>
      <c r="D419" t="s">
        <v>1156</v>
      </c>
      <c r="E419" t="s">
        <v>1157</v>
      </c>
    </row>
    <row r="420" spans="1:5" hidden="1" x14ac:dyDescent="0.25">
      <c r="A420">
        <v>3443633</v>
      </c>
      <c r="B420" t="s">
        <v>1158</v>
      </c>
      <c r="C420" t="s">
        <v>1159</v>
      </c>
    </row>
    <row r="421" spans="1:5" hidden="1" x14ac:dyDescent="0.25">
      <c r="A421">
        <v>3452415</v>
      </c>
      <c r="B421" t="s">
        <v>1160</v>
      </c>
      <c r="C421" t="s">
        <v>1161</v>
      </c>
    </row>
    <row r="422" spans="1:5" hidden="1" x14ac:dyDescent="0.25">
      <c r="A422">
        <v>3460902</v>
      </c>
      <c r="B422" t="s">
        <v>1162</v>
      </c>
      <c r="C422" t="s">
        <v>1163</v>
      </c>
    </row>
    <row r="423" spans="1:5" x14ac:dyDescent="0.25">
      <c r="A423">
        <v>3464709</v>
      </c>
      <c r="B423" t="s">
        <v>1164</v>
      </c>
      <c r="C423" t="s">
        <v>1165</v>
      </c>
      <c r="D423" t="s">
        <v>1166</v>
      </c>
      <c r="E423" t="s">
        <v>1167</v>
      </c>
    </row>
    <row r="424" spans="1:5" x14ac:dyDescent="0.25">
      <c r="A424">
        <v>3488711</v>
      </c>
      <c r="B424" t="s">
        <v>1168</v>
      </c>
      <c r="C424" t="s">
        <v>1169</v>
      </c>
      <c r="D424" t="s">
        <v>1170</v>
      </c>
      <c r="E424" t="s">
        <v>1171</v>
      </c>
    </row>
    <row r="425" spans="1:5" hidden="1" x14ac:dyDescent="0.25">
      <c r="A425">
        <v>3506817</v>
      </c>
      <c r="B425" t="s">
        <v>1172</v>
      </c>
      <c r="C425" t="s">
        <v>1173</v>
      </c>
    </row>
    <row r="426" spans="1:5" hidden="1" x14ac:dyDescent="0.25">
      <c r="A426">
        <v>3538176</v>
      </c>
      <c r="B426" t="s">
        <v>1174</v>
      </c>
      <c r="C426" t="s">
        <v>1175</v>
      </c>
    </row>
    <row r="427" spans="1:5" hidden="1" x14ac:dyDescent="0.25">
      <c r="A427">
        <v>3539495</v>
      </c>
      <c r="B427" t="s">
        <v>1176</v>
      </c>
      <c r="C427" t="s">
        <v>1177</v>
      </c>
    </row>
    <row r="428" spans="1:5" x14ac:dyDescent="0.25">
      <c r="A428">
        <v>3558287</v>
      </c>
      <c r="B428" t="s">
        <v>1178</v>
      </c>
      <c r="C428" t="s">
        <v>1179</v>
      </c>
      <c r="D428" t="s">
        <v>1180</v>
      </c>
      <c r="E428" t="s">
        <v>1181</v>
      </c>
    </row>
    <row r="429" spans="1:5" x14ac:dyDescent="0.25">
      <c r="A429">
        <v>3568539</v>
      </c>
      <c r="B429" t="s">
        <v>1182</v>
      </c>
      <c r="C429" t="s">
        <v>1183</v>
      </c>
      <c r="D429" t="s">
        <v>1184</v>
      </c>
      <c r="E429" t="s">
        <v>1185</v>
      </c>
    </row>
    <row r="430" spans="1:5" hidden="1" x14ac:dyDescent="0.25">
      <c r="A430">
        <v>3609812</v>
      </c>
      <c r="B430" t="s">
        <v>1186</v>
      </c>
      <c r="C430" t="s">
        <v>1187</v>
      </c>
    </row>
    <row r="431" spans="1:5" hidden="1" x14ac:dyDescent="0.25">
      <c r="A431">
        <v>3615954</v>
      </c>
      <c r="B431" t="s">
        <v>1188</v>
      </c>
      <c r="C431" t="s">
        <v>1189</v>
      </c>
    </row>
    <row r="432" spans="1:5" hidden="1" x14ac:dyDescent="0.25">
      <c r="A432">
        <v>3628533</v>
      </c>
      <c r="B432" t="s">
        <v>1190</v>
      </c>
      <c r="C432" t="s">
        <v>1191</v>
      </c>
    </row>
    <row r="433" spans="1:5" x14ac:dyDescent="0.25">
      <c r="A433">
        <v>3628592</v>
      </c>
      <c r="B433" t="s">
        <v>1192</v>
      </c>
      <c r="C433" t="s">
        <v>1193</v>
      </c>
      <c r="D433" t="s">
        <v>1194</v>
      </c>
      <c r="E433" t="s">
        <v>1195</v>
      </c>
    </row>
    <row r="434" spans="1:5" hidden="1" x14ac:dyDescent="0.25">
      <c r="A434">
        <v>3648378</v>
      </c>
      <c r="B434" t="s">
        <v>1196</v>
      </c>
      <c r="C434" t="s">
        <v>1197</v>
      </c>
    </row>
    <row r="435" spans="1:5" hidden="1" x14ac:dyDescent="0.25">
      <c r="A435">
        <v>3665388</v>
      </c>
      <c r="B435" t="s">
        <v>1198</v>
      </c>
      <c r="C435" t="s">
        <v>1199</v>
      </c>
    </row>
    <row r="436" spans="1:5" hidden="1" x14ac:dyDescent="0.25">
      <c r="A436">
        <v>3667222</v>
      </c>
      <c r="B436" t="s">
        <v>1200</v>
      </c>
      <c r="C436" t="s">
        <v>1201</v>
      </c>
    </row>
    <row r="437" spans="1:5" hidden="1" x14ac:dyDescent="0.25">
      <c r="A437">
        <v>3684922</v>
      </c>
      <c r="B437" t="s">
        <v>1202</v>
      </c>
      <c r="C437" t="s">
        <v>1203</v>
      </c>
    </row>
    <row r="438" spans="1:5" hidden="1" x14ac:dyDescent="0.25">
      <c r="A438">
        <v>3694715</v>
      </c>
      <c r="B438" t="s">
        <v>1204</v>
      </c>
      <c r="C438" t="s">
        <v>1205</v>
      </c>
    </row>
    <row r="439" spans="1:5" hidden="1" x14ac:dyDescent="0.25">
      <c r="A439">
        <v>3696031</v>
      </c>
      <c r="B439" t="s">
        <v>1206</v>
      </c>
      <c r="C439" t="s">
        <v>1207</v>
      </c>
    </row>
    <row r="440" spans="1:5" x14ac:dyDescent="0.25">
      <c r="A440">
        <v>3697859</v>
      </c>
      <c r="B440" t="s">
        <v>1208</v>
      </c>
      <c r="C440" t="s">
        <v>1209</v>
      </c>
      <c r="D440" t="s">
        <v>1210</v>
      </c>
      <c r="E440" t="s">
        <v>1211</v>
      </c>
    </row>
    <row r="441" spans="1:5" hidden="1" x14ac:dyDescent="0.25">
      <c r="A441">
        <v>3717936</v>
      </c>
      <c r="B441" t="s">
        <v>1212</v>
      </c>
      <c r="C441" t="s">
        <v>1213</v>
      </c>
    </row>
    <row r="442" spans="1:5" hidden="1" x14ac:dyDescent="0.25">
      <c r="A442">
        <v>3740147</v>
      </c>
      <c r="B442" t="s">
        <v>1214</v>
      </c>
      <c r="C442" t="s">
        <v>1215</v>
      </c>
    </row>
    <row r="443" spans="1:5" hidden="1" x14ac:dyDescent="0.25">
      <c r="A443">
        <v>3741290</v>
      </c>
      <c r="B443" t="s">
        <v>1216</v>
      </c>
      <c r="C443" t="s">
        <v>1217</v>
      </c>
    </row>
    <row r="444" spans="1:5" x14ac:dyDescent="0.25">
      <c r="A444">
        <v>3777035</v>
      </c>
      <c r="B444" t="s">
        <v>1218</v>
      </c>
      <c r="C444" t="s">
        <v>1219</v>
      </c>
      <c r="D444" t="s">
        <v>1220</v>
      </c>
      <c r="E444" t="s">
        <v>1221</v>
      </c>
    </row>
    <row r="445" spans="1:5" hidden="1" x14ac:dyDescent="0.25">
      <c r="A445">
        <v>3779193</v>
      </c>
      <c r="B445" t="s">
        <v>1222</v>
      </c>
      <c r="C445" t="s">
        <v>1223</v>
      </c>
    </row>
    <row r="446" spans="1:5" hidden="1" x14ac:dyDescent="0.25">
      <c r="A446">
        <v>3851734</v>
      </c>
      <c r="B446" t="s">
        <v>1224</v>
      </c>
      <c r="C446" t="s">
        <v>1225</v>
      </c>
    </row>
    <row r="447" spans="1:5" x14ac:dyDescent="0.25">
      <c r="A447">
        <v>3853415</v>
      </c>
      <c r="B447" t="s">
        <v>1226</v>
      </c>
      <c r="C447" t="s">
        <v>1227</v>
      </c>
      <c r="D447" t="s">
        <v>1228</v>
      </c>
      <c r="E447" t="s">
        <v>1229</v>
      </c>
    </row>
    <row r="448" spans="1:5" hidden="1" x14ac:dyDescent="0.25">
      <c r="A448">
        <v>3865508</v>
      </c>
      <c r="B448" t="s">
        <v>1230</v>
      </c>
      <c r="C448" t="s">
        <v>1231</v>
      </c>
    </row>
    <row r="449" spans="1:5" hidden="1" x14ac:dyDescent="0.25">
      <c r="A449">
        <v>3903141</v>
      </c>
      <c r="B449" t="s">
        <v>1232</v>
      </c>
      <c r="C449" t="s">
        <v>1233</v>
      </c>
    </row>
    <row r="450" spans="1:5" x14ac:dyDescent="0.25">
      <c r="A450">
        <v>3905403</v>
      </c>
      <c r="B450" t="s">
        <v>1234</v>
      </c>
      <c r="C450" t="s">
        <v>1235</v>
      </c>
      <c r="D450" t="s">
        <v>1236</v>
      </c>
      <c r="E450" t="s">
        <v>1237</v>
      </c>
    </row>
    <row r="451" spans="1:5" hidden="1" x14ac:dyDescent="0.25">
      <c r="A451">
        <v>3909084</v>
      </c>
      <c r="B451" t="s">
        <v>1238</v>
      </c>
      <c r="C451" t="s">
        <v>1239</v>
      </c>
    </row>
    <row r="452" spans="1:5" x14ac:dyDescent="0.25">
      <c r="A452">
        <v>3930261</v>
      </c>
      <c r="B452" t="s">
        <v>1240</v>
      </c>
      <c r="C452" t="s">
        <v>1241</v>
      </c>
      <c r="D452" t="s">
        <v>1242</v>
      </c>
      <c r="E452" t="s">
        <v>1243</v>
      </c>
    </row>
    <row r="453" spans="1:5" x14ac:dyDescent="0.25">
      <c r="A453">
        <v>3935820</v>
      </c>
      <c r="B453" t="s">
        <v>1244</v>
      </c>
      <c r="C453" t="s">
        <v>1245</v>
      </c>
      <c r="D453" t="s">
        <v>1246</v>
      </c>
      <c r="E453" t="s">
        <v>1247</v>
      </c>
    </row>
    <row r="454" spans="1:5" hidden="1" x14ac:dyDescent="0.25">
      <c r="A454">
        <v>3968754</v>
      </c>
      <c r="B454" t="s">
        <v>1248</v>
      </c>
      <c r="C454" t="s">
        <v>1249</v>
      </c>
    </row>
    <row r="455" spans="1:5" hidden="1" x14ac:dyDescent="0.25">
      <c r="A455">
        <v>3969827</v>
      </c>
      <c r="B455" t="s">
        <v>1250</v>
      </c>
      <c r="C455" t="s">
        <v>1251</v>
      </c>
    </row>
    <row r="456" spans="1:5" hidden="1" x14ac:dyDescent="0.25">
      <c r="A456">
        <v>3977724</v>
      </c>
      <c r="B456" t="s">
        <v>1252</v>
      </c>
      <c r="C456" t="s">
        <v>1253</v>
      </c>
    </row>
    <row r="457" spans="1:5" hidden="1" x14ac:dyDescent="0.25">
      <c r="A457">
        <v>3980744</v>
      </c>
      <c r="B457" t="s">
        <v>1254</v>
      </c>
      <c r="C457" t="s">
        <v>1255</v>
      </c>
    </row>
    <row r="458" spans="1:5" hidden="1" x14ac:dyDescent="0.25">
      <c r="A458">
        <v>4021072</v>
      </c>
      <c r="B458" t="s">
        <v>1256</v>
      </c>
      <c r="C458" t="s">
        <v>1257</v>
      </c>
    </row>
    <row r="459" spans="1:5" hidden="1" x14ac:dyDescent="0.25">
      <c r="A459">
        <v>4022713</v>
      </c>
      <c r="B459" t="s">
        <v>1258</v>
      </c>
      <c r="C459" t="s">
        <v>1259</v>
      </c>
    </row>
    <row r="460" spans="1:5" x14ac:dyDescent="0.25">
      <c r="A460">
        <v>4023673</v>
      </c>
      <c r="B460" t="s">
        <v>1260</v>
      </c>
      <c r="C460" t="s">
        <v>1261</v>
      </c>
      <c r="D460" t="s">
        <v>1262</v>
      </c>
      <c r="E460" t="s">
        <v>1263</v>
      </c>
    </row>
    <row r="461" spans="1:5" x14ac:dyDescent="0.25">
      <c r="A461">
        <v>4023988</v>
      </c>
      <c r="B461" t="s">
        <v>1264</v>
      </c>
      <c r="C461" t="s">
        <v>1265</v>
      </c>
      <c r="D461" t="s">
        <v>1266</v>
      </c>
      <c r="E461" t="s">
        <v>1267</v>
      </c>
    </row>
    <row r="462" spans="1:5" hidden="1" x14ac:dyDescent="0.25">
      <c r="A462">
        <v>4032982</v>
      </c>
      <c r="B462" t="s">
        <v>1268</v>
      </c>
      <c r="C462" t="s">
        <v>1269</v>
      </c>
      <c r="E462" t="s">
        <v>1270</v>
      </c>
    </row>
    <row r="463" spans="1:5" hidden="1" x14ac:dyDescent="0.25">
      <c r="A463">
        <v>4047342</v>
      </c>
      <c r="B463" t="s">
        <v>1271</v>
      </c>
      <c r="C463" t="s">
        <v>1272</v>
      </c>
    </row>
    <row r="464" spans="1:5" hidden="1" x14ac:dyDescent="0.25">
      <c r="A464">
        <v>4058935</v>
      </c>
      <c r="B464" t="s">
        <v>1273</v>
      </c>
      <c r="C464" t="s">
        <v>1274</v>
      </c>
    </row>
    <row r="465" spans="1:5" x14ac:dyDescent="0.25">
      <c r="A465">
        <v>4062965</v>
      </c>
      <c r="B465" t="s">
        <v>1275</v>
      </c>
      <c r="C465" t="s">
        <v>1276</v>
      </c>
      <c r="D465" t="s">
        <v>1277</v>
      </c>
      <c r="E465" t="s">
        <v>1278</v>
      </c>
    </row>
    <row r="466" spans="1:5" hidden="1" x14ac:dyDescent="0.25">
      <c r="A466">
        <v>4112868</v>
      </c>
      <c r="B466" t="s">
        <v>1279</v>
      </c>
      <c r="C466" t="s">
        <v>1280</v>
      </c>
    </row>
    <row r="467" spans="1:5" hidden="1" x14ac:dyDescent="0.25">
      <c r="A467">
        <v>4133970</v>
      </c>
      <c r="B467" t="s">
        <v>1281</v>
      </c>
      <c r="C467" t="s">
        <v>1282</v>
      </c>
    </row>
    <row r="468" spans="1:5" hidden="1" x14ac:dyDescent="0.25">
      <c r="A468">
        <v>4148616</v>
      </c>
      <c r="B468" t="s">
        <v>1283</v>
      </c>
      <c r="C468" t="s">
        <v>1284</v>
      </c>
    </row>
    <row r="469" spans="1:5" hidden="1" x14ac:dyDescent="0.25">
      <c r="A469">
        <v>4156751</v>
      </c>
      <c r="B469" t="s">
        <v>1285</v>
      </c>
      <c r="C469" t="s">
        <v>1286</v>
      </c>
    </row>
    <row r="470" spans="1:5" hidden="1" x14ac:dyDescent="0.25">
      <c r="A470">
        <v>4168672</v>
      </c>
      <c r="B470" t="s">
        <v>1287</v>
      </c>
      <c r="C470" t="s">
        <v>1288</v>
      </c>
    </row>
    <row r="471" spans="1:5" hidden="1" x14ac:dyDescent="0.25">
      <c r="A471">
        <v>4199364</v>
      </c>
      <c r="B471" t="s">
        <v>1289</v>
      </c>
      <c r="C471" t="s">
        <v>1290</v>
      </c>
    </row>
    <row r="472" spans="1:5" x14ac:dyDescent="0.25">
      <c r="A472">
        <v>4215566</v>
      </c>
      <c r="B472" t="s">
        <v>1291</v>
      </c>
      <c r="C472" t="s">
        <v>1292</v>
      </c>
      <c r="D472" t="s">
        <v>1293</v>
      </c>
      <c r="E472" t="s">
        <v>1294</v>
      </c>
    </row>
    <row r="473" spans="1:5" hidden="1" x14ac:dyDescent="0.25">
      <c r="A473">
        <v>4226054</v>
      </c>
      <c r="B473" t="s">
        <v>1295</v>
      </c>
      <c r="C473" t="s">
        <v>1296</v>
      </c>
    </row>
    <row r="474" spans="1:5" hidden="1" x14ac:dyDescent="0.25">
      <c r="A474">
        <v>4239862</v>
      </c>
      <c r="B474" t="s">
        <v>1297</v>
      </c>
      <c r="C474" t="s">
        <v>1298</v>
      </c>
    </row>
    <row r="475" spans="1:5" hidden="1" x14ac:dyDescent="0.25">
      <c r="A475">
        <v>4295926</v>
      </c>
      <c r="B475" t="s">
        <v>1299</v>
      </c>
      <c r="C475" t="s">
        <v>1300</v>
      </c>
    </row>
    <row r="476" spans="1:5" hidden="1" x14ac:dyDescent="0.25">
      <c r="A476">
        <v>4310122</v>
      </c>
      <c r="B476" t="s">
        <v>1301</v>
      </c>
      <c r="C476" t="s">
        <v>1302</v>
      </c>
    </row>
    <row r="477" spans="1:5" hidden="1" x14ac:dyDescent="0.25">
      <c r="A477">
        <v>4342472</v>
      </c>
      <c r="B477" t="s">
        <v>1303</v>
      </c>
      <c r="C477" t="s">
        <v>1304</v>
      </c>
    </row>
    <row r="478" spans="1:5" x14ac:dyDescent="0.25">
      <c r="A478">
        <v>4488970</v>
      </c>
      <c r="B478" t="s">
        <v>1305</v>
      </c>
      <c r="C478" t="s">
        <v>1306</v>
      </c>
      <c r="D478" t="s">
        <v>1307</v>
      </c>
      <c r="E478" t="s">
        <v>1308</v>
      </c>
    </row>
    <row r="479" spans="1:5" hidden="1" x14ac:dyDescent="0.25">
      <c r="A479">
        <v>4566822</v>
      </c>
      <c r="B479" t="s">
        <v>1309</v>
      </c>
      <c r="C479" t="s">
        <v>1310</v>
      </c>
    </row>
    <row r="480" spans="1:5" hidden="1" x14ac:dyDescent="0.25">
      <c r="A480">
        <v>4568570</v>
      </c>
      <c r="B480" t="s">
        <v>1311</v>
      </c>
      <c r="C480" t="s">
        <v>1312</v>
      </c>
    </row>
    <row r="481" spans="1:5" hidden="1" x14ac:dyDescent="0.25">
      <c r="A481">
        <v>4575927</v>
      </c>
      <c r="B481" t="s">
        <v>1313</v>
      </c>
      <c r="C481" t="s">
        <v>1314</v>
      </c>
    </row>
    <row r="482" spans="1:5" x14ac:dyDescent="0.25">
      <c r="A482">
        <v>4599052</v>
      </c>
      <c r="B482" t="s">
        <v>1315</v>
      </c>
      <c r="C482" t="s">
        <v>1316</v>
      </c>
      <c r="D482" t="s">
        <v>1317</v>
      </c>
      <c r="E482" t="s">
        <v>1318</v>
      </c>
    </row>
    <row r="483" spans="1:5" x14ac:dyDescent="0.25">
      <c r="A483">
        <v>4627572</v>
      </c>
      <c r="B483" t="s">
        <v>1319</v>
      </c>
      <c r="C483" t="s">
        <v>1320</v>
      </c>
      <c r="D483" t="s">
        <v>1321</v>
      </c>
      <c r="E483" t="s">
        <v>1322</v>
      </c>
    </row>
    <row r="484" spans="1:5" hidden="1" x14ac:dyDescent="0.25">
      <c r="A484">
        <v>4629433</v>
      </c>
      <c r="B484" t="s">
        <v>1323</v>
      </c>
      <c r="C484" t="s">
        <v>1324</v>
      </c>
    </row>
    <row r="485" spans="1:5" x14ac:dyDescent="0.25">
      <c r="A485">
        <v>4647725</v>
      </c>
      <c r="B485" t="s">
        <v>1325</v>
      </c>
      <c r="C485" t="s">
        <v>1326</v>
      </c>
      <c r="D485" t="s">
        <v>1327</v>
      </c>
      <c r="E485" t="s">
        <v>1328</v>
      </c>
    </row>
    <row r="486" spans="1:5" hidden="1" x14ac:dyDescent="0.25">
      <c r="A486">
        <v>4652003</v>
      </c>
      <c r="C486" t="s">
        <v>1329</v>
      </c>
      <c r="E486" t="s">
        <v>1330</v>
      </c>
    </row>
    <row r="487" spans="1:5" hidden="1" x14ac:dyDescent="0.25">
      <c r="A487">
        <v>4664141</v>
      </c>
      <c r="B487" t="s">
        <v>1331</v>
      </c>
      <c r="C487" t="s">
        <v>1332</v>
      </c>
    </row>
    <row r="488" spans="1:5" x14ac:dyDescent="0.25">
      <c r="A488">
        <v>4672804</v>
      </c>
      <c r="B488" t="s">
        <v>1333</v>
      </c>
      <c r="C488" t="s">
        <v>1334</v>
      </c>
      <c r="D488" t="s">
        <v>1335</v>
      </c>
      <c r="E488" t="s">
        <v>1336</v>
      </c>
    </row>
    <row r="489" spans="1:5" hidden="1" x14ac:dyDescent="0.25">
      <c r="A489">
        <v>4681328</v>
      </c>
      <c r="B489" t="s">
        <v>1337</v>
      </c>
      <c r="C489" t="s">
        <v>1338</v>
      </c>
    </row>
    <row r="490" spans="1:5" hidden="1" x14ac:dyDescent="0.25">
      <c r="A490">
        <v>4690407</v>
      </c>
      <c r="B490" t="s">
        <v>1339</v>
      </c>
      <c r="C490" t="s">
        <v>1340</v>
      </c>
    </row>
    <row r="491" spans="1:5" hidden="1" x14ac:dyDescent="0.25">
      <c r="A491">
        <v>4693524</v>
      </c>
      <c r="B491" t="s">
        <v>1341</v>
      </c>
      <c r="C491" t="s">
        <v>1342</v>
      </c>
    </row>
    <row r="492" spans="1:5" x14ac:dyDescent="0.25">
      <c r="A492">
        <v>4718915</v>
      </c>
      <c r="B492" t="s">
        <v>1343</v>
      </c>
      <c r="C492" t="s">
        <v>1344</v>
      </c>
      <c r="D492" t="s">
        <v>1345</v>
      </c>
      <c r="E492" t="s">
        <v>1346</v>
      </c>
    </row>
    <row r="493" spans="1:5" x14ac:dyDescent="0.25">
      <c r="A493">
        <v>4720502</v>
      </c>
      <c r="B493" t="s">
        <v>1347</v>
      </c>
      <c r="C493" t="s">
        <v>1348</v>
      </c>
      <c r="D493" t="s">
        <v>1349</v>
      </c>
      <c r="E493" t="s">
        <v>1350</v>
      </c>
    </row>
    <row r="494" spans="1:5" hidden="1" x14ac:dyDescent="0.25">
      <c r="A494">
        <v>4741653</v>
      </c>
      <c r="B494" t="s">
        <v>1351</v>
      </c>
      <c r="C494" t="s">
        <v>1352</v>
      </c>
    </row>
    <row r="495" spans="1:5" hidden="1" x14ac:dyDescent="0.25">
      <c r="A495">
        <v>4782261</v>
      </c>
      <c r="B495" t="s">
        <v>1353</v>
      </c>
      <c r="C495" t="s">
        <v>1354</v>
      </c>
    </row>
    <row r="496" spans="1:5" hidden="1" x14ac:dyDescent="0.25">
      <c r="A496">
        <v>4790185</v>
      </c>
      <c r="B496" t="s">
        <v>1355</v>
      </c>
      <c r="C496" t="s">
        <v>1356</v>
      </c>
    </row>
    <row r="497" spans="1:5" hidden="1" x14ac:dyDescent="0.25">
      <c r="A497">
        <v>4804120</v>
      </c>
      <c r="B497" t="s">
        <v>1357</v>
      </c>
      <c r="C497" t="s">
        <v>1358</v>
      </c>
    </row>
    <row r="498" spans="1:5" hidden="1" x14ac:dyDescent="0.25">
      <c r="A498">
        <v>4809024</v>
      </c>
      <c r="B498" t="s">
        <v>1359</v>
      </c>
      <c r="C498" t="s">
        <v>1360</v>
      </c>
    </row>
    <row r="499" spans="1:5" hidden="1" x14ac:dyDescent="0.25">
      <c r="A499">
        <v>4826048</v>
      </c>
      <c r="B499" t="s">
        <v>1361</v>
      </c>
      <c r="C499" t="s">
        <v>1362</v>
      </c>
    </row>
    <row r="500" spans="1:5" hidden="1" x14ac:dyDescent="0.25">
      <c r="A500">
        <v>4842977</v>
      </c>
      <c r="B500" t="s">
        <v>1363</v>
      </c>
      <c r="C500" t="s">
        <v>1364</v>
      </c>
    </row>
    <row r="501" spans="1:5" hidden="1" x14ac:dyDescent="0.25">
      <c r="A501">
        <v>4850472</v>
      </c>
      <c r="B501" t="s">
        <v>1365</v>
      </c>
      <c r="C501" t="s">
        <v>1366</v>
      </c>
    </row>
    <row r="502" spans="1:5" hidden="1" x14ac:dyDescent="0.25">
      <c r="A502">
        <v>4927095</v>
      </c>
      <c r="B502" t="s">
        <v>1367</v>
      </c>
      <c r="C502" t="s">
        <v>1368</v>
      </c>
    </row>
    <row r="503" spans="1:5" hidden="1" x14ac:dyDescent="0.25">
      <c r="A503">
        <v>4937103</v>
      </c>
      <c r="B503" t="s">
        <v>1369</v>
      </c>
      <c r="C503" t="s">
        <v>1370</v>
      </c>
    </row>
    <row r="504" spans="1:5" hidden="1" x14ac:dyDescent="0.25">
      <c r="A504">
        <v>4960069</v>
      </c>
      <c r="B504" t="s">
        <v>1371</v>
      </c>
      <c r="C504" t="s">
        <v>1372</v>
      </c>
    </row>
    <row r="505" spans="1:5" hidden="1" x14ac:dyDescent="0.25">
      <c r="A505">
        <v>4961187</v>
      </c>
      <c r="B505" t="s">
        <v>1373</v>
      </c>
      <c r="C505" t="s">
        <v>1374</v>
      </c>
    </row>
    <row r="506" spans="1:5" hidden="1" x14ac:dyDescent="0.25">
      <c r="A506">
        <v>4961403</v>
      </c>
      <c r="B506" t="s">
        <v>1375</v>
      </c>
      <c r="C506" t="s">
        <v>1376</v>
      </c>
      <c r="E506" t="s">
        <v>1377</v>
      </c>
    </row>
    <row r="507" spans="1:5" hidden="1" x14ac:dyDescent="0.25">
      <c r="A507">
        <v>4965413</v>
      </c>
      <c r="B507" t="s">
        <v>1378</v>
      </c>
      <c r="C507" t="s">
        <v>1379</v>
      </c>
      <c r="E507" t="s">
        <v>1380</v>
      </c>
    </row>
    <row r="508" spans="1:5" hidden="1" x14ac:dyDescent="0.25">
      <c r="A508">
        <v>4980116</v>
      </c>
      <c r="B508" t="s">
        <v>1381</v>
      </c>
      <c r="C508" t="s">
        <v>1382</v>
      </c>
    </row>
    <row r="509" spans="1:5" x14ac:dyDescent="0.25">
      <c r="A509">
        <v>4985274</v>
      </c>
      <c r="B509" t="s">
        <v>1383</v>
      </c>
      <c r="C509" t="s">
        <v>1384</v>
      </c>
      <c r="D509" t="s">
        <v>1385</v>
      </c>
      <c r="E509" t="s">
        <v>1386</v>
      </c>
    </row>
    <row r="510" spans="1:5" hidden="1" x14ac:dyDescent="0.25">
      <c r="A510">
        <v>4996487</v>
      </c>
      <c r="B510" t="s">
        <v>1387</v>
      </c>
      <c r="C510" t="s">
        <v>1388</v>
      </c>
    </row>
    <row r="511" spans="1:5" x14ac:dyDescent="0.25">
      <c r="A511">
        <v>5031219</v>
      </c>
      <c r="B511" t="s">
        <v>1389</v>
      </c>
      <c r="C511" t="s">
        <v>1390</v>
      </c>
      <c r="D511" t="s">
        <v>1391</v>
      </c>
      <c r="E511" t="s">
        <v>1392</v>
      </c>
    </row>
    <row r="512" spans="1:5" x14ac:dyDescent="0.25">
      <c r="A512">
        <v>5068340</v>
      </c>
      <c r="B512" t="s">
        <v>1393</v>
      </c>
      <c r="C512" t="s">
        <v>1394</v>
      </c>
      <c r="D512" t="s">
        <v>1395</v>
      </c>
      <c r="E512" t="s">
        <v>1396</v>
      </c>
    </row>
    <row r="513" spans="1:5" x14ac:dyDescent="0.25">
      <c r="A513">
        <v>5087191</v>
      </c>
      <c r="B513" t="s">
        <v>1397</v>
      </c>
      <c r="C513" t="s">
        <v>1398</v>
      </c>
      <c r="D513" t="s">
        <v>1399</v>
      </c>
      <c r="E513" t="s">
        <v>1400</v>
      </c>
    </row>
    <row r="514" spans="1:5" hidden="1" x14ac:dyDescent="0.25">
      <c r="A514">
        <v>5124665</v>
      </c>
      <c r="B514" t="s">
        <v>1401</v>
      </c>
      <c r="C514" t="s">
        <v>1402</v>
      </c>
    </row>
    <row r="515" spans="1:5" hidden="1" x14ac:dyDescent="0.25">
      <c r="A515">
        <v>5129542</v>
      </c>
      <c r="B515" t="s">
        <v>1403</v>
      </c>
      <c r="C515" t="s">
        <v>1404</v>
      </c>
    </row>
    <row r="516" spans="1:5" x14ac:dyDescent="0.25">
      <c r="A516">
        <v>5160718</v>
      </c>
      <c r="B516" t="s">
        <v>1405</v>
      </c>
      <c r="C516" t="s">
        <v>1406</v>
      </c>
      <c r="D516" t="s">
        <v>1407</v>
      </c>
      <c r="E516" t="s">
        <v>1408</v>
      </c>
    </row>
    <row r="517" spans="1:5" x14ac:dyDescent="0.25">
      <c r="A517">
        <v>5196470</v>
      </c>
      <c r="B517" t="s">
        <v>1409</v>
      </c>
      <c r="C517" t="s">
        <v>1410</v>
      </c>
      <c r="D517" t="s">
        <v>1411</v>
      </c>
      <c r="E517" t="s">
        <v>1412</v>
      </c>
    </row>
    <row r="518" spans="1:5" hidden="1" x14ac:dyDescent="0.25">
      <c r="A518">
        <v>5209156</v>
      </c>
      <c r="B518" t="s">
        <v>1413</v>
      </c>
      <c r="C518" t="s">
        <v>1414</v>
      </c>
    </row>
    <row r="519" spans="1:5" hidden="1" x14ac:dyDescent="0.25">
      <c r="A519">
        <v>5238052</v>
      </c>
      <c r="B519" t="s">
        <v>1415</v>
      </c>
      <c r="C519" t="s">
        <v>1416</v>
      </c>
    </row>
    <row r="520" spans="1:5" x14ac:dyDescent="0.25">
      <c r="A520">
        <v>5250436</v>
      </c>
      <c r="B520" t="s">
        <v>1417</v>
      </c>
      <c r="C520" t="s">
        <v>1418</v>
      </c>
      <c r="D520" t="s">
        <v>1419</v>
      </c>
      <c r="E520" t="s">
        <v>1420</v>
      </c>
    </row>
    <row r="521" spans="1:5" hidden="1" x14ac:dyDescent="0.25">
      <c r="A521">
        <v>5260554</v>
      </c>
      <c r="B521" t="s">
        <v>1421</v>
      </c>
      <c r="C521" t="s">
        <v>1422</v>
      </c>
    </row>
    <row r="522" spans="1:5" hidden="1" x14ac:dyDescent="0.25">
      <c r="A522">
        <v>5267139</v>
      </c>
      <c r="B522" t="s">
        <v>1423</v>
      </c>
      <c r="C522" t="s">
        <v>1424</v>
      </c>
    </row>
    <row r="523" spans="1:5" x14ac:dyDescent="0.25">
      <c r="A523">
        <v>5288807</v>
      </c>
      <c r="B523" t="s">
        <v>1425</v>
      </c>
      <c r="C523" t="s">
        <v>1426</v>
      </c>
      <c r="D523" t="s">
        <v>1427</v>
      </c>
      <c r="E523" t="s">
        <v>1428</v>
      </c>
    </row>
    <row r="524" spans="1:5" hidden="1" x14ac:dyDescent="0.25">
      <c r="A524">
        <v>5317512</v>
      </c>
      <c r="B524" t="s">
        <v>1429</v>
      </c>
      <c r="C524" t="s">
        <v>1430</v>
      </c>
    </row>
    <row r="525" spans="1:5" hidden="1" x14ac:dyDescent="0.25">
      <c r="A525">
        <v>5339456</v>
      </c>
      <c r="B525" t="s">
        <v>1431</v>
      </c>
      <c r="C525" t="s">
        <v>1432</v>
      </c>
    </row>
    <row r="526" spans="1:5" x14ac:dyDescent="0.25">
      <c r="A526">
        <v>5341373</v>
      </c>
      <c r="B526" t="s">
        <v>1433</v>
      </c>
      <c r="C526" t="s">
        <v>1434</v>
      </c>
      <c r="D526" t="s">
        <v>1435</v>
      </c>
      <c r="E526" t="s">
        <v>1436</v>
      </c>
    </row>
    <row r="527" spans="1:5" x14ac:dyDescent="0.25">
      <c r="A527">
        <v>5348778</v>
      </c>
      <c r="B527" t="s">
        <v>1437</v>
      </c>
      <c r="C527" t="s">
        <v>1438</v>
      </c>
      <c r="D527" t="s">
        <v>1439</v>
      </c>
      <c r="E527" t="s">
        <v>1440</v>
      </c>
    </row>
    <row r="528" spans="1:5" hidden="1" x14ac:dyDescent="0.25">
      <c r="A528">
        <v>5404623</v>
      </c>
      <c r="B528" t="s">
        <v>1441</v>
      </c>
      <c r="C528" t="s">
        <v>1442</v>
      </c>
    </row>
    <row r="529" spans="1:5" hidden="1" x14ac:dyDescent="0.25">
      <c r="A529">
        <v>5426768</v>
      </c>
      <c r="B529" t="s">
        <v>1443</v>
      </c>
      <c r="C529" t="s">
        <v>1444</v>
      </c>
    </row>
    <row r="530" spans="1:5" x14ac:dyDescent="0.25">
      <c r="A530">
        <v>5458220</v>
      </c>
      <c r="B530" t="s">
        <v>1445</v>
      </c>
      <c r="C530" t="s">
        <v>1446</v>
      </c>
      <c r="D530" t="s">
        <v>1447</v>
      </c>
      <c r="E530" t="s">
        <v>1448</v>
      </c>
    </row>
    <row r="531" spans="1:5" hidden="1" x14ac:dyDescent="0.25">
      <c r="A531">
        <v>5468590</v>
      </c>
      <c r="B531" t="s">
        <v>1449</v>
      </c>
      <c r="C531" t="s">
        <v>1450</v>
      </c>
    </row>
    <row r="532" spans="1:5" hidden="1" x14ac:dyDescent="0.25">
      <c r="A532">
        <v>5474853</v>
      </c>
      <c r="B532" t="s">
        <v>1451</v>
      </c>
      <c r="C532" t="s">
        <v>1452</v>
      </c>
    </row>
    <row r="533" spans="1:5" x14ac:dyDescent="0.25">
      <c r="A533">
        <v>5501890</v>
      </c>
      <c r="B533" t="s">
        <v>1453</v>
      </c>
      <c r="C533" t="s">
        <v>1454</v>
      </c>
      <c r="D533" t="s">
        <v>1455</v>
      </c>
      <c r="E533" t="s">
        <v>1456</v>
      </c>
    </row>
    <row r="534" spans="1:5" x14ac:dyDescent="0.25">
      <c r="A534">
        <v>5516715</v>
      </c>
      <c r="B534" t="s">
        <v>1457</v>
      </c>
      <c r="C534" t="s">
        <v>1458</v>
      </c>
      <c r="D534" t="s">
        <v>1459</v>
      </c>
      <c r="E534" t="s">
        <v>1460</v>
      </c>
    </row>
    <row r="535" spans="1:5" hidden="1" x14ac:dyDescent="0.25">
      <c r="A535">
        <v>5532020</v>
      </c>
      <c r="B535" t="s">
        <v>1461</v>
      </c>
      <c r="C535" t="s">
        <v>1462</v>
      </c>
    </row>
    <row r="536" spans="1:5" x14ac:dyDescent="0.25">
      <c r="A536">
        <v>5539539</v>
      </c>
      <c r="B536" t="s">
        <v>1463</v>
      </c>
      <c r="C536" t="s">
        <v>1464</v>
      </c>
      <c r="D536" t="s">
        <v>1465</v>
      </c>
      <c r="E536" t="s">
        <v>1466</v>
      </c>
    </row>
    <row r="537" spans="1:5" hidden="1" x14ac:dyDescent="0.25">
      <c r="A537">
        <v>5539952</v>
      </c>
      <c r="B537" t="s">
        <v>1467</v>
      </c>
      <c r="C537" t="s">
        <v>1468</v>
      </c>
    </row>
    <row r="538" spans="1:5" x14ac:dyDescent="0.25">
      <c r="A538">
        <v>5547490</v>
      </c>
      <c r="B538" t="s">
        <v>1469</v>
      </c>
      <c r="C538" t="s">
        <v>1470</v>
      </c>
      <c r="D538" t="s">
        <v>1471</v>
      </c>
      <c r="E538" t="s">
        <v>1472</v>
      </c>
    </row>
    <row r="539" spans="1:5" hidden="1" x14ac:dyDescent="0.25">
      <c r="A539">
        <v>5566654</v>
      </c>
      <c r="B539" t="s">
        <v>1473</v>
      </c>
      <c r="C539" t="s">
        <v>1474</v>
      </c>
    </row>
    <row r="540" spans="1:5" x14ac:dyDescent="0.25">
      <c r="A540">
        <v>5572667</v>
      </c>
      <c r="B540" t="s">
        <v>1475</v>
      </c>
      <c r="C540" t="s">
        <v>1476</v>
      </c>
      <c r="D540" t="s">
        <v>1477</v>
      </c>
      <c r="E540" t="s">
        <v>1478</v>
      </c>
    </row>
    <row r="541" spans="1:5" hidden="1" x14ac:dyDescent="0.25">
      <c r="A541">
        <v>5593870</v>
      </c>
      <c r="B541" t="s">
        <v>1479</v>
      </c>
      <c r="C541" t="s">
        <v>1480</v>
      </c>
    </row>
    <row r="542" spans="1:5" x14ac:dyDescent="0.25">
      <c r="A542">
        <v>5600639</v>
      </c>
      <c r="B542" t="s">
        <v>1481</v>
      </c>
      <c r="C542" t="s">
        <v>1482</v>
      </c>
      <c r="D542" t="s">
        <v>1483</v>
      </c>
      <c r="E542" t="s">
        <v>1484</v>
      </c>
    </row>
    <row r="543" spans="1:5" hidden="1" x14ac:dyDescent="0.25">
      <c r="A543">
        <v>5609966</v>
      </c>
      <c r="B543" t="s">
        <v>1485</v>
      </c>
      <c r="C543" t="s">
        <v>1486</v>
      </c>
    </row>
    <row r="544" spans="1:5" hidden="1" x14ac:dyDescent="0.25">
      <c r="A544">
        <v>5619644</v>
      </c>
      <c r="B544" t="s">
        <v>1487</v>
      </c>
      <c r="C544" t="s">
        <v>1488</v>
      </c>
    </row>
    <row r="545" spans="1:5" hidden="1" x14ac:dyDescent="0.25">
      <c r="A545">
        <v>5635761</v>
      </c>
      <c r="B545" t="s">
        <v>1489</v>
      </c>
      <c r="C545" t="s">
        <v>1490</v>
      </c>
    </row>
    <row r="546" spans="1:5" hidden="1" x14ac:dyDescent="0.25">
      <c r="A546">
        <v>5641888</v>
      </c>
      <c r="B546" t="s">
        <v>1491</v>
      </c>
      <c r="C546" t="s">
        <v>1492</v>
      </c>
    </row>
    <row r="547" spans="1:5" x14ac:dyDescent="0.25">
      <c r="A547">
        <v>5649651</v>
      </c>
      <c r="B547" t="s">
        <v>1493</v>
      </c>
      <c r="C547" t="s">
        <v>1494</v>
      </c>
      <c r="D547" t="s">
        <v>1495</v>
      </c>
      <c r="E547" t="s">
        <v>1496</v>
      </c>
    </row>
    <row r="548" spans="1:5" x14ac:dyDescent="0.25">
      <c r="A548">
        <v>5666561</v>
      </c>
      <c r="B548" t="s">
        <v>1497</v>
      </c>
      <c r="C548" t="s">
        <v>1498</v>
      </c>
      <c r="D548" t="s">
        <v>1499</v>
      </c>
      <c r="E548" t="s">
        <v>1500</v>
      </c>
    </row>
    <row r="549" spans="1:5" x14ac:dyDescent="0.25">
      <c r="A549">
        <v>5670144</v>
      </c>
      <c r="B549" t="s">
        <v>1501</v>
      </c>
      <c r="C549" t="s">
        <v>1502</v>
      </c>
      <c r="D549" t="s">
        <v>1503</v>
      </c>
      <c r="E549" t="s">
        <v>1504</v>
      </c>
    </row>
    <row r="550" spans="1:5" x14ac:dyDescent="0.25">
      <c r="A550">
        <v>5680441</v>
      </c>
      <c r="B550" t="s">
        <v>1505</v>
      </c>
      <c r="C550" t="s">
        <v>1506</v>
      </c>
      <c r="D550" t="s">
        <v>1507</v>
      </c>
      <c r="E550" t="s">
        <v>1508</v>
      </c>
    </row>
    <row r="551" spans="1:5" x14ac:dyDescent="0.25">
      <c r="A551">
        <v>5686032</v>
      </c>
      <c r="B551" t="s">
        <v>1509</v>
      </c>
      <c r="C551" t="s">
        <v>1510</v>
      </c>
      <c r="D551" t="s">
        <v>1511</v>
      </c>
      <c r="E551" t="s">
        <v>1512</v>
      </c>
    </row>
    <row r="552" spans="1:5" x14ac:dyDescent="0.25">
      <c r="A552">
        <v>5692827</v>
      </c>
      <c r="B552" t="s">
        <v>1513</v>
      </c>
      <c r="C552" t="s">
        <v>1514</v>
      </c>
      <c r="D552" t="s">
        <v>1515</v>
      </c>
      <c r="E552" t="s">
        <v>1516</v>
      </c>
    </row>
    <row r="553" spans="1:5" x14ac:dyDescent="0.25">
      <c r="A553">
        <v>5720054</v>
      </c>
      <c r="B553" t="s">
        <v>1517</v>
      </c>
      <c r="C553" t="s">
        <v>1518</v>
      </c>
      <c r="D553" t="s">
        <v>1519</v>
      </c>
      <c r="E553" t="s">
        <v>1520</v>
      </c>
    </row>
    <row r="554" spans="1:5" hidden="1" x14ac:dyDescent="0.25">
      <c r="A554">
        <v>5721596</v>
      </c>
      <c r="B554" t="s">
        <v>1521</v>
      </c>
      <c r="C554" t="s">
        <v>1522</v>
      </c>
    </row>
    <row r="555" spans="1:5" hidden="1" x14ac:dyDescent="0.25">
      <c r="A555">
        <v>5735628</v>
      </c>
      <c r="B555" t="s">
        <v>1523</v>
      </c>
      <c r="C555" t="s">
        <v>1524</v>
      </c>
    </row>
    <row r="556" spans="1:5" x14ac:dyDescent="0.25">
      <c r="A556">
        <v>5826774</v>
      </c>
      <c r="B556" t="s">
        <v>1525</v>
      </c>
      <c r="C556" t="s">
        <v>1526</v>
      </c>
      <c r="D556" t="s">
        <v>1527</v>
      </c>
      <c r="E556" t="s">
        <v>1528</v>
      </c>
    </row>
    <row r="557" spans="1:5" hidden="1" x14ac:dyDescent="0.25">
      <c r="A557">
        <v>5835644</v>
      </c>
      <c r="B557" t="s">
        <v>1529</v>
      </c>
      <c r="C557" t="s">
        <v>1530</v>
      </c>
    </row>
    <row r="558" spans="1:5" hidden="1" x14ac:dyDescent="0.25">
      <c r="A558">
        <v>5864885</v>
      </c>
      <c r="B558" t="s">
        <v>1531</v>
      </c>
      <c r="C558" t="s">
        <v>1532</v>
      </c>
    </row>
    <row r="559" spans="1:5" x14ac:dyDescent="0.25">
      <c r="A559">
        <v>5881434</v>
      </c>
      <c r="B559" t="s">
        <v>1533</v>
      </c>
      <c r="C559" t="s">
        <v>1534</v>
      </c>
      <c r="D559" t="s">
        <v>1535</v>
      </c>
      <c r="E559" t="s">
        <v>1536</v>
      </c>
    </row>
    <row r="560" spans="1:5" x14ac:dyDescent="0.25">
      <c r="A560">
        <v>5887068</v>
      </c>
      <c r="B560" t="s">
        <v>1537</v>
      </c>
      <c r="C560" t="s">
        <v>1538</v>
      </c>
      <c r="D560" t="s">
        <v>1539</v>
      </c>
      <c r="E560" t="s">
        <v>1540</v>
      </c>
    </row>
    <row r="561" spans="1:5" x14ac:dyDescent="0.25">
      <c r="A561">
        <v>5889191</v>
      </c>
      <c r="B561" t="s">
        <v>1541</v>
      </c>
      <c r="C561" t="s">
        <v>1542</v>
      </c>
      <c r="D561" t="s">
        <v>1543</v>
      </c>
      <c r="E561" t="s">
        <v>1544</v>
      </c>
    </row>
    <row r="562" spans="1:5" hidden="1" x14ac:dyDescent="0.25">
      <c r="A562">
        <v>5910972</v>
      </c>
      <c r="B562" t="s">
        <v>1545</v>
      </c>
      <c r="C562" t="s">
        <v>1546</v>
      </c>
    </row>
    <row r="563" spans="1:5" hidden="1" x14ac:dyDescent="0.25">
      <c r="A563">
        <v>5938385</v>
      </c>
      <c r="B563" t="s">
        <v>1547</v>
      </c>
      <c r="C563" t="s">
        <v>1548</v>
      </c>
    </row>
    <row r="564" spans="1:5" hidden="1" x14ac:dyDescent="0.25">
      <c r="A564">
        <v>5960268</v>
      </c>
      <c r="B564" t="s">
        <v>1549</v>
      </c>
      <c r="C564" t="s">
        <v>1550</v>
      </c>
    </row>
    <row r="565" spans="1:5" hidden="1" x14ac:dyDescent="0.25">
      <c r="A565">
        <v>6002980</v>
      </c>
      <c r="B565" t="s">
        <v>1551</v>
      </c>
      <c r="C565" t="s">
        <v>1552</v>
      </c>
    </row>
    <row r="566" spans="1:5" hidden="1" x14ac:dyDescent="0.25">
      <c r="A566">
        <v>6004976</v>
      </c>
      <c r="B566" t="s">
        <v>1553</v>
      </c>
      <c r="C566" t="s">
        <v>1554</v>
      </c>
    </row>
    <row r="567" spans="1:5" hidden="1" x14ac:dyDescent="0.25">
      <c r="A567">
        <v>6071737</v>
      </c>
      <c r="B567" t="s">
        <v>1555</v>
      </c>
      <c r="C567" t="s">
        <v>1556</v>
      </c>
    </row>
    <row r="568" spans="1:5" hidden="1" x14ac:dyDescent="0.25">
      <c r="A568">
        <v>6163057</v>
      </c>
      <c r="B568" t="s">
        <v>1557</v>
      </c>
      <c r="C568" t="s">
        <v>1558</v>
      </c>
    </row>
    <row r="569" spans="1:5" x14ac:dyDescent="0.25">
      <c r="A569">
        <v>6177169</v>
      </c>
      <c r="B569" t="s">
        <v>1559</v>
      </c>
      <c r="C569" t="s">
        <v>1560</v>
      </c>
      <c r="D569" t="s">
        <v>1561</v>
      </c>
      <c r="E569" t="s">
        <v>1562</v>
      </c>
    </row>
    <row r="570" spans="1:5" hidden="1" x14ac:dyDescent="0.25">
      <c r="A570">
        <v>6224291</v>
      </c>
      <c r="B570" t="s">
        <v>1563</v>
      </c>
      <c r="C570" t="s">
        <v>1564</v>
      </c>
    </row>
    <row r="571" spans="1:5" x14ac:dyDescent="0.25">
      <c r="A571">
        <v>6251754</v>
      </c>
      <c r="B571" t="s">
        <v>1565</v>
      </c>
      <c r="C571" t="s">
        <v>1566</v>
      </c>
      <c r="D571" t="s">
        <v>1567</v>
      </c>
      <c r="E571" t="s">
        <v>1568</v>
      </c>
    </row>
    <row r="572" spans="1:5" hidden="1" x14ac:dyDescent="0.25">
      <c r="A572">
        <v>6288140</v>
      </c>
      <c r="B572" t="s">
        <v>1569</v>
      </c>
      <c r="C572" t="s">
        <v>1570</v>
      </c>
    </row>
    <row r="573" spans="1:5" hidden="1" x14ac:dyDescent="0.25">
      <c r="A573">
        <v>6315986</v>
      </c>
      <c r="B573" t="s">
        <v>1571</v>
      </c>
      <c r="C573" t="s">
        <v>1572</v>
      </c>
    </row>
    <row r="574" spans="1:5" hidden="1" x14ac:dyDescent="0.25">
      <c r="A574">
        <v>6357374</v>
      </c>
      <c r="B574" t="s">
        <v>1573</v>
      </c>
      <c r="C574" t="s">
        <v>1574</v>
      </c>
    </row>
    <row r="575" spans="1:5" x14ac:dyDescent="0.25">
      <c r="A575">
        <v>6367894</v>
      </c>
      <c r="B575" t="s">
        <v>1575</v>
      </c>
      <c r="C575" t="s">
        <v>1576</v>
      </c>
      <c r="D575" t="s">
        <v>1577</v>
      </c>
      <c r="E575" t="s">
        <v>1578</v>
      </c>
    </row>
    <row r="576" spans="1:5" x14ac:dyDescent="0.25">
      <c r="A576">
        <v>6372808</v>
      </c>
      <c r="B576" t="s">
        <v>1579</v>
      </c>
      <c r="C576" t="s">
        <v>1580</v>
      </c>
      <c r="D576" t="s">
        <v>1581</v>
      </c>
      <c r="E576" t="s">
        <v>1582</v>
      </c>
    </row>
    <row r="577" spans="1:5" hidden="1" x14ac:dyDescent="0.25">
      <c r="A577">
        <v>6374781</v>
      </c>
      <c r="B577" t="s">
        <v>1583</v>
      </c>
      <c r="C577" t="s">
        <v>1584</v>
      </c>
    </row>
    <row r="578" spans="1:5" hidden="1" x14ac:dyDescent="0.25">
      <c r="A578">
        <v>6402783</v>
      </c>
      <c r="B578" t="s">
        <v>1585</v>
      </c>
      <c r="C578" t="s">
        <v>1586</v>
      </c>
    </row>
    <row r="579" spans="1:5" x14ac:dyDescent="0.25">
      <c r="A579">
        <v>6425154</v>
      </c>
      <c r="B579" t="s">
        <v>1587</v>
      </c>
      <c r="C579" t="s">
        <v>1588</v>
      </c>
      <c r="D579" t="s">
        <v>1589</v>
      </c>
      <c r="E579" t="s">
        <v>1590</v>
      </c>
    </row>
    <row r="580" spans="1:5" x14ac:dyDescent="0.25">
      <c r="A580">
        <v>6449828</v>
      </c>
      <c r="B580" t="s">
        <v>1591</v>
      </c>
      <c r="C580" t="s">
        <v>1592</v>
      </c>
      <c r="D580" t="s">
        <v>1593</v>
      </c>
      <c r="E580" t="s">
        <v>1594</v>
      </c>
    </row>
    <row r="581" spans="1:5" x14ac:dyDescent="0.25">
      <c r="A581">
        <v>6465961</v>
      </c>
      <c r="B581" t="s">
        <v>1595</v>
      </c>
      <c r="C581" t="s">
        <v>1596</v>
      </c>
      <c r="D581" t="s">
        <v>1597</v>
      </c>
      <c r="E581" t="s">
        <v>1598</v>
      </c>
    </row>
    <row r="582" spans="1:5" x14ac:dyDescent="0.25">
      <c r="A582">
        <v>6473078</v>
      </c>
      <c r="B582" t="s">
        <v>1599</v>
      </c>
      <c r="C582" t="s">
        <v>1600</v>
      </c>
      <c r="D582" t="s">
        <v>1601</v>
      </c>
      <c r="E582" t="s">
        <v>1602</v>
      </c>
    </row>
    <row r="583" spans="1:5" hidden="1" x14ac:dyDescent="0.25">
      <c r="A583">
        <v>6493810</v>
      </c>
      <c r="B583" t="s">
        <v>1603</v>
      </c>
      <c r="C583" t="s">
        <v>1604</v>
      </c>
    </row>
    <row r="584" spans="1:5" hidden="1" x14ac:dyDescent="0.25">
      <c r="A584">
        <v>6509190</v>
      </c>
      <c r="B584" t="s">
        <v>1605</v>
      </c>
      <c r="C584" t="s">
        <v>1606</v>
      </c>
    </row>
    <row r="585" spans="1:5" x14ac:dyDescent="0.25">
      <c r="A585">
        <v>6519879</v>
      </c>
      <c r="B585" t="s">
        <v>1607</v>
      </c>
      <c r="C585" t="s">
        <v>1608</v>
      </c>
      <c r="D585" t="s">
        <v>1609</v>
      </c>
      <c r="E585" t="s">
        <v>1610</v>
      </c>
    </row>
    <row r="586" spans="1:5" hidden="1" x14ac:dyDescent="0.25">
      <c r="A586">
        <v>6557018</v>
      </c>
      <c r="B586" t="s">
        <v>1611</v>
      </c>
      <c r="C586" t="s">
        <v>1612</v>
      </c>
    </row>
    <row r="587" spans="1:5" x14ac:dyDescent="0.25">
      <c r="A587">
        <v>6568268</v>
      </c>
      <c r="B587" t="s">
        <v>1613</v>
      </c>
      <c r="C587" t="s">
        <v>1614</v>
      </c>
      <c r="D587" t="s">
        <v>1615</v>
      </c>
      <c r="E587" t="s">
        <v>1616</v>
      </c>
    </row>
    <row r="588" spans="1:5" hidden="1" x14ac:dyDescent="0.25">
      <c r="A588">
        <v>6571756</v>
      </c>
      <c r="B588" t="s">
        <v>1617</v>
      </c>
      <c r="C588" t="s">
        <v>1618</v>
      </c>
    </row>
    <row r="589" spans="1:5" hidden="1" x14ac:dyDescent="0.25">
      <c r="A589">
        <v>6574417</v>
      </c>
      <c r="B589" t="s">
        <v>1619</v>
      </c>
      <c r="C589" t="s">
        <v>1620</v>
      </c>
    </row>
    <row r="590" spans="1:5" hidden="1" x14ac:dyDescent="0.25">
      <c r="A590">
        <v>6577371</v>
      </c>
      <c r="B590" t="s">
        <v>1621</v>
      </c>
      <c r="C590" t="s">
        <v>1622</v>
      </c>
    </row>
    <row r="591" spans="1:5" x14ac:dyDescent="0.25">
      <c r="A591">
        <v>6578946</v>
      </c>
      <c r="B591" t="s">
        <v>1623</v>
      </c>
      <c r="C591" t="s">
        <v>1624</v>
      </c>
      <c r="D591" t="s">
        <v>1625</v>
      </c>
      <c r="E591" t="s">
        <v>1626</v>
      </c>
    </row>
    <row r="592" spans="1:5" hidden="1" x14ac:dyDescent="0.25">
      <c r="A592">
        <v>6629816</v>
      </c>
      <c r="B592" t="s">
        <v>1627</v>
      </c>
      <c r="C592" t="s">
        <v>1628</v>
      </c>
    </row>
    <row r="593" spans="1:5" hidden="1" x14ac:dyDescent="0.25">
      <c r="A593">
        <v>6633661</v>
      </c>
      <c r="B593" t="s">
        <v>1629</v>
      </c>
      <c r="C593" t="s">
        <v>1630</v>
      </c>
    </row>
    <row r="594" spans="1:5" hidden="1" x14ac:dyDescent="0.25">
      <c r="A594">
        <v>6640222</v>
      </c>
      <c r="B594" t="s">
        <v>1631</v>
      </c>
      <c r="C594" t="s">
        <v>1632</v>
      </c>
      <c r="E594" t="s">
        <v>1633</v>
      </c>
    </row>
    <row r="595" spans="1:5" hidden="1" x14ac:dyDescent="0.25">
      <c r="A595">
        <v>6693447</v>
      </c>
      <c r="B595" t="s">
        <v>1634</v>
      </c>
      <c r="C595" t="s">
        <v>1635</v>
      </c>
    </row>
    <row r="596" spans="1:5" hidden="1" x14ac:dyDescent="0.25">
      <c r="A596">
        <v>6706892</v>
      </c>
      <c r="B596" t="s">
        <v>1636</v>
      </c>
      <c r="C596" t="s">
        <v>1637</v>
      </c>
    </row>
    <row r="597" spans="1:5" hidden="1" x14ac:dyDescent="0.25">
      <c r="A597">
        <v>6718064</v>
      </c>
      <c r="B597" t="s">
        <v>1638</v>
      </c>
      <c r="C597" t="s">
        <v>1639</v>
      </c>
    </row>
    <row r="598" spans="1:5" hidden="1" x14ac:dyDescent="0.25">
      <c r="A598">
        <v>6730478</v>
      </c>
      <c r="B598" t="s">
        <v>1640</v>
      </c>
      <c r="C598" t="s">
        <v>1641</v>
      </c>
    </row>
    <row r="599" spans="1:5" hidden="1" x14ac:dyDescent="0.25">
      <c r="A599">
        <v>6841834</v>
      </c>
      <c r="B599" t="s">
        <v>1642</v>
      </c>
      <c r="C599" t="s">
        <v>1643</v>
      </c>
    </row>
    <row r="600" spans="1:5" x14ac:dyDescent="0.25">
      <c r="A600">
        <v>6857147</v>
      </c>
      <c r="B600" t="s">
        <v>1644</v>
      </c>
      <c r="C600" t="s">
        <v>1645</v>
      </c>
      <c r="D600" t="s">
        <v>1646</v>
      </c>
      <c r="E600" t="s">
        <v>1647</v>
      </c>
    </row>
    <row r="601" spans="1:5" hidden="1" x14ac:dyDescent="0.25">
      <c r="A601">
        <v>6874374</v>
      </c>
      <c r="B601" t="s">
        <v>1648</v>
      </c>
      <c r="C601" t="s">
        <v>1649</v>
      </c>
    </row>
    <row r="602" spans="1:5" x14ac:dyDescent="0.25">
      <c r="A602">
        <v>6890570</v>
      </c>
      <c r="B602" t="s">
        <v>1650</v>
      </c>
      <c r="C602" t="s">
        <v>1651</v>
      </c>
      <c r="D602" t="s">
        <v>1652</v>
      </c>
      <c r="E602" t="s">
        <v>1653</v>
      </c>
    </row>
    <row r="603" spans="1:5" x14ac:dyDescent="0.25">
      <c r="A603">
        <v>6925717</v>
      </c>
      <c r="B603" t="s">
        <v>1654</v>
      </c>
      <c r="C603" t="s">
        <v>1655</v>
      </c>
      <c r="D603" t="s">
        <v>1656</v>
      </c>
      <c r="E603" t="s">
        <v>1657</v>
      </c>
    </row>
    <row r="604" spans="1:5" hidden="1" x14ac:dyDescent="0.25">
      <c r="A604">
        <v>6926232</v>
      </c>
      <c r="B604" t="s">
        <v>1658</v>
      </c>
      <c r="C604" t="s">
        <v>1659</v>
      </c>
    </row>
    <row r="605" spans="1:5" x14ac:dyDescent="0.25">
      <c r="A605">
        <v>6932663</v>
      </c>
      <c r="B605" t="s">
        <v>1660</v>
      </c>
      <c r="C605" t="s">
        <v>1661</v>
      </c>
      <c r="D605" t="s">
        <v>1662</v>
      </c>
      <c r="E605" t="s">
        <v>1663</v>
      </c>
    </row>
    <row r="606" spans="1:5" hidden="1" x14ac:dyDescent="0.25">
      <c r="A606">
        <v>6934596</v>
      </c>
      <c r="B606" t="s">
        <v>1664</v>
      </c>
      <c r="C606" t="s">
        <v>1665</v>
      </c>
    </row>
    <row r="607" spans="1:5" hidden="1" x14ac:dyDescent="0.25">
      <c r="A607">
        <v>6939628</v>
      </c>
      <c r="B607" t="s">
        <v>1666</v>
      </c>
    </row>
    <row r="608" spans="1:5" hidden="1" x14ac:dyDescent="0.25">
      <c r="A608">
        <v>6940695</v>
      </c>
      <c r="B608" t="s">
        <v>1667</v>
      </c>
      <c r="C608" t="s">
        <v>1668</v>
      </c>
    </row>
    <row r="609" spans="1:5" hidden="1" x14ac:dyDescent="0.25">
      <c r="A609">
        <v>6958675</v>
      </c>
      <c r="B609" t="s">
        <v>1669</v>
      </c>
      <c r="C609" t="s">
        <v>1670</v>
      </c>
    </row>
    <row r="610" spans="1:5" x14ac:dyDescent="0.25">
      <c r="A610">
        <v>6995026</v>
      </c>
      <c r="B610" t="s">
        <v>1671</v>
      </c>
      <c r="C610" t="s">
        <v>1672</v>
      </c>
      <c r="D610" t="s">
        <v>1673</v>
      </c>
      <c r="E610" t="s">
        <v>1674</v>
      </c>
    </row>
    <row r="611" spans="1:5" hidden="1" x14ac:dyDescent="0.25">
      <c r="A611">
        <v>7004427</v>
      </c>
      <c r="C611" t="s">
        <v>1675</v>
      </c>
      <c r="D611" t="s">
        <v>1676</v>
      </c>
      <c r="E611" t="s">
        <v>1677</v>
      </c>
    </row>
    <row r="612" spans="1:5" hidden="1" x14ac:dyDescent="0.25">
      <c r="A612">
        <v>7013744</v>
      </c>
      <c r="B612" t="s">
        <v>1678</v>
      </c>
      <c r="C612" t="s">
        <v>1679</v>
      </c>
    </row>
    <row r="613" spans="1:5" x14ac:dyDescent="0.25">
      <c r="A613">
        <v>7020017</v>
      </c>
      <c r="B613" t="s">
        <v>1680</v>
      </c>
      <c r="C613" t="s">
        <v>1681</v>
      </c>
      <c r="D613" t="s">
        <v>1682</v>
      </c>
      <c r="E613" t="s">
        <v>1683</v>
      </c>
    </row>
    <row r="614" spans="1:5" x14ac:dyDescent="0.25">
      <c r="A614">
        <v>7035867</v>
      </c>
      <c r="B614" t="s">
        <v>1684</v>
      </c>
      <c r="C614" t="s">
        <v>1685</v>
      </c>
      <c r="D614" t="s">
        <v>1686</v>
      </c>
      <c r="E614" t="s">
        <v>1687</v>
      </c>
    </row>
    <row r="615" spans="1:5" hidden="1" x14ac:dyDescent="0.25">
      <c r="A615">
        <v>7066738</v>
      </c>
      <c r="B615" t="s">
        <v>1688</v>
      </c>
      <c r="C615" t="s">
        <v>1689</v>
      </c>
    </row>
    <row r="616" spans="1:5" hidden="1" x14ac:dyDescent="0.25">
      <c r="A616">
        <v>7111280</v>
      </c>
      <c r="B616" t="s">
        <v>1690</v>
      </c>
      <c r="C616" t="s">
        <v>1691</v>
      </c>
    </row>
    <row r="617" spans="1:5" hidden="1" x14ac:dyDescent="0.25">
      <c r="A617">
        <v>7116448</v>
      </c>
      <c r="B617" t="s">
        <v>1692</v>
      </c>
      <c r="C617" t="s">
        <v>1693</v>
      </c>
    </row>
    <row r="618" spans="1:5" hidden="1" x14ac:dyDescent="0.25">
      <c r="A618">
        <v>7123816</v>
      </c>
      <c r="B618" t="s">
        <v>1694</v>
      </c>
      <c r="C618" t="s">
        <v>1695</v>
      </c>
    </row>
    <row r="619" spans="1:5" hidden="1" x14ac:dyDescent="0.25">
      <c r="A619">
        <v>7153622</v>
      </c>
      <c r="B619" t="s">
        <v>1696</v>
      </c>
      <c r="C619" t="s">
        <v>1697</v>
      </c>
    </row>
    <row r="620" spans="1:5" hidden="1" x14ac:dyDescent="0.25">
      <c r="A620">
        <v>7168701</v>
      </c>
      <c r="B620" t="s">
        <v>1698</v>
      </c>
      <c r="C620" t="s">
        <v>1699</v>
      </c>
    </row>
    <row r="621" spans="1:5" hidden="1" x14ac:dyDescent="0.25">
      <c r="A621">
        <v>7193514</v>
      </c>
      <c r="B621" t="s">
        <v>1700</v>
      </c>
      <c r="C621" t="s">
        <v>1701</v>
      </c>
    </row>
    <row r="622" spans="1:5" x14ac:dyDescent="0.25">
      <c r="A622">
        <v>7194616</v>
      </c>
      <c r="B622" t="s">
        <v>1702</v>
      </c>
      <c r="C622" t="s">
        <v>1703</v>
      </c>
      <c r="D622" t="s">
        <v>1704</v>
      </c>
      <c r="E622" t="s">
        <v>1705</v>
      </c>
    </row>
    <row r="623" spans="1:5" hidden="1" x14ac:dyDescent="0.25">
      <c r="A623">
        <v>7201835</v>
      </c>
      <c r="B623" t="s">
        <v>1706</v>
      </c>
      <c r="C623" t="s">
        <v>1707</v>
      </c>
    </row>
    <row r="624" spans="1:5" hidden="1" x14ac:dyDescent="0.25">
      <c r="A624">
        <v>7205457</v>
      </c>
      <c r="B624" t="s">
        <v>1708</v>
      </c>
      <c r="C624" t="s">
        <v>1709</v>
      </c>
    </row>
    <row r="625" spans="1:5" x14ac:dyDescent="0.25">
      <c r="A625">
        <v>7210726</v>
      </c>
      <c r="B625" t="s">
        <v>1710</v>
      </c>
      <c r="C625" t="s">
        <v>1711</v>
      </c>
      <c r="D625" t="s">
        <v>1712</v>
      </c>
      <c r="E625" t="s">
        <v>1713</v>
      </c>
    </row>
    <row r="626" spans="1:5" x14ac:dyDescent="0.25">
      <c r="A626">
        <v>7213981</v>
      </c>
      <c r="B626" t="s">
        <v>1714</v>
      </c>
      <c r="C626" t="s">
        <v>1715</v>
      </c>
      <c r="D626" t="s">
        <v>1716</v>
      </c>
      <c r="E626" t="s">
        <v>1717</v>
      </c>
    </row>
    <row r="627" spans="1:5" hidden="1" x14ac:dyDescent="0.25">
      <c r="A627">
        <v>7236265</v>
      </c>
      <c r="B627" t="s">
        <v>1718</v>
      </c>
      <c r="C627" t="s">
        <v>1719</v>
      </c>
    </row>
    <row r="628" spans="1:5" x14ac:dyDescent="0.25">
      <c r="A628">
        <v>7260342</v>
      </c>
      <c r="B628" t="s">
        <v>1720</v>
      </c>
      <c r="C628" t="s">
        <v>1721</v>
      </c>
      <c r="D628" t="s">
        <v>1722</v>
      </c>
      <c r="E628" t="s">
        <v>1723</v>
      </c>
    </row>
    <row r="629" spans="1:5" hidden="1" x14ac:dyDescent="0.25">
      <c r="A629">
        <v>7272393</v>
      </c>
      <c r="B629" t="s">
        <v>1724</v>
      </c>
      <c r="C629" t="s">
        <v>1725</v>
      </c>
    </row>
    <row r="630" spans="1:5" hidden="1" x14ac:dyDescent="0.25">
      <c r="A630">
        <v>7274928</v>
      </c>
      <c r="B630" t="s">
        <v>1726</v>
      </c>
      <c r="C630" t="s">
        <v>1727</v>
      </c>
    </row>
    <row r="631" spans="1:5" x14ac:dyDescent="0.25">
      <c r="A631">
        <v>7280302</v>
      </c>
      <c r="B631" t="s">
        <v>1728</v>
      </c>
      <c r="C631" t="s">
        <v>1729</v>
      </c>
      <c r="D631" t="s">
        <v>1730</v>
      </c>
      <c r="E631" t="s">
        <v>1731</v>
      </c>
    </row>
    <row r="632" spans="1:5" hidden="1" x14ac:dyDescent="0.25">
      <c r="A632">
        <v>7283229</v>
      </c>
      <c r="B632" t="s">
        <v>1732</v>
      </c>
      <c r="C632" t="s">
        <v>1733</v>
      </c>
    </row>
    <row r="633" spans="1:5" hidden="1" x14ac:dyDescent="0.25">
      <c r="A633">
        <v>7313332</v>
      </c>
      <c r="B633" t="s">
        <v>1734</v>
      </c>
      <c r="C633" t="s">
        <v>1735</v>
      </c>
    </row>
    <row r="634" spans="1:5" hidden="1" x14ac:dyDescent="0.25">
      <c r="A634">
        <v>7342853</v>
      </c>
      <c r="B634" t="s">
        <v>1736</v>
      </c>
      <c r="C634" t="s">
        <v>1737</v>
      </c>
    </row>
    <row r="635" spans="1:5" hidden="1" x14ac:dyDescent="0.25">
      <c r="A635">
        <v>7344995</v>
      </c>
      <c r="B635" t="s">
        <v>1738</v>
      </c>
      <c r="C635" t="s">
        <v>1739</v>
      </c>
    </row>
    <row r="636" spans="1:5" hidden="1" x14ac:dyDescent="0.25">
      <c r="A636">
        <v>7372109</v>
      </c>
      <c r="B636" t="s">
        <v>1740</v>
      </c>
      <c r="C636" t="s">
        <v>1741</v>
      </c>
    </row>
    <row r="637" spans="1:5" hidden="1" x14ac:dyDescent="0.25">
      <c r="A637">
        <v>7373971</v>
      </c>
      <c r="B637" t="s">
        <v>1742</v>
      </c>
      <c r="C637" t="s">
        <v>1743</v>
      </c>
    </row>
    <row r="638" spans="1:5" hidden="1" x14ac:dyDescent="0.25">
      <c r="A638">
        <v>7391514</v>
      </c>
      <c r="B638" t="s">
        <v>1744</v>
      </c>
      <c r="C638" t="s">
        <v>1745</v>
      </c>
    </row>
    <row r="639" spans="1:5" hidden="1" x14ac:dyDescent="0.25">
      <c r="A639">
        <v>7417192</v>
      </c>
      <c r="B639" t="s">
        <v>1746</v>
      </c>
      <c r="C639" t="s">
        <v>1747</v>
      </c>
    </row>
    <row r="640" spans="1:5" x14ac:dyDescent="0.25">
      <c r="A640">
        <v>7458863</v>
      </c>
      <c r="B640" t="s">
        <v>1748</v>
      </c>
      <c r="C640" t="s">
        <v>1749</v>
      </c>
      <c r="D640" t="s">
        <v>1750</v>
      </c>
      <c r="E640" t="s">
        <v>1751</v>
      </c>
    </row>
    <row r="641" spans="1:5" hidden="1" x14ac:dyDescent="0.25">
      <c r="A641">
        <v>7465780</v>
      </c>
      <c r="B641" t="s">
        <v>1752</v>
      </c>
      <c r="C641" t="s">
        <v>1753</v>
      </c>
    </row>
    <row r="642" spans="1:5" x14ac:dyDescent="0.25">
      <c r="A642">
        <v>7468563</v>
      </c>
      <c r="B642" t="s">
        <v>1754</v>
      </c>
      <c r="C642" t="s">
        <v>1755</v>
      </c>
      <c r="D642" t="s">
        <v>1756</v>
      </c>
      <c r="E642" t="s">
        <v>1757</v>
      </c>
    </row>
    <row r="643" spans="1:5" x14ac:dyDescent="0.25">
      <c r="A643">
        <v>7475016</v>
      </c>
      <c r="B643" t="s">
        <v>1758</v>
      </c>
      <c r="C643" t="s">
        <v>1759</v>
      </c>
      <c r="D643" t="s">
        <v>1760</v>
      </c>
      <c r="E643" t="s">
        <v>1761</v>
      </c>
    </row>
    <row r="644" spans="1:5" hidden="1" x14ac:dyDescent="0.25">
      <c r="A644">
        <v>7486734</v>
      </c>
      <c r="B644" t="s">
        <v>1762</v>
      </c>
      <c r="C644" t="s">
        <v>1763</v>
      </c>
    </row>
    <row r="645" spans="1:5" hidden="1" x14ac:dyDescent="0.25">
      <c r="A645">
        <v>7513114</v>
      </c>
      <c r="B645" t="s">
        <v>1764</v>
      </c>
      <c r="C645" t="s">
        <v>1765</v>
      </c>
    </row>
    <row r="646" spans="1:5" hidden="1" x14ac:dyDescent="0.25">
      <c r="A646">
        <v>7513310</v>
      </c>
      <c r="B646" t="s">
        <v>1766</v>
      </c>
      <c r="C646" t="s">
        <v>1767</v>
      </c>
    </row>
    <row r="647" spans="1:5" hidden="1" x14ac:dyDescent="0.25">
      <c r="A647">
        <v>7529543</v>
      </c>
      <c r="B647" t="s">
        <v>1768</v>
      </c>
      <c r="C647" t="s">
        <v>1769</v>
      </c>
    </row>
    <row r="648" spans="1:5" hidden="1" x14ac:dyDescent="0.25">
      <c r="A648">
        <v>7536975</v>
      </c>
      <c r="B648" t="s">
        <v>1770</v>
      </c>
      <c r="C648" t="s">
        <v>1771</v>
      </c>
    </row>
    <row r="649" spans="1:5" x14ac:dyDescent="0.25">
      <c r="A649">
        <v>7551680</v>
      </c>
      <c r="B649" t="s">
        <v>1772</v>
      </c>
      <c r="C649" t="s">
        <v>1773</v>
      </c>
      <c r="D649" t="s">
        <v>1774</v>
      </c>
      <c r="E649" t="s">
        <v>1775</v>
      </c>
    </row>
    <row r="650" spans="1:5" hidden="1" x14ac:dyDescent="0.25">
      <c r="A650">
        <v>7563548</v>
      </c>
      <c r="B650" t="s">
        <v>1776</v>
      </c>
      <c r="C650" t="s">
        <v>1777</v>
      </c>
    </row>
    <row r="651" spans="1:5" hidden="1" x14ac:dyDescent="0.25">
      <c r="A651">
        <v>7594557</v>
      </c>
      <c r="B651" t="s">
        <v>1778</v>
      </c>
      <c r="C651" t="s">
        <v>1779</v>
      </c>
    </row>
    <row r="652" spans="1:5" hidden="1" x14ac:dyDescent="0.25">
      <c r="A652">
        <v>7624400</v>
      </c>
      <c r="B652" t="s">
        <v>1780</v>
      </c>
      <c r="C652" t="s">
        <v>1781</v>
      </c>
    </row>
    <row r="653" spans="1:5" hidden="1" x14ac:dyDescent="0.25">
      <c r="A653">
        <v>7629879</v>
      </c>
      <c r="B653" t="s">
        <v>1782</v>
      </c>
      <c r="C653" t="s">
        <v>1783</v>
      </c>
    </row>
    <row r="654" spans="1:5" hidden="1" x14ac:dyDescent="0.25">
      <c r="A654">
        <v>7656927</v>
      </c>
      <c r="B654" t="s">
        <v>1784</v>
      </c>
      <c r="C654" t="s">
        <v>1785</v>
      </c>
    </row>
    <row r="655" spans="1:5" x14ac:dyDescent="0.25">
      <c r="A655">
        <v>7658716</v>
      </c>
      <c r="B655" t="s">
        <v>1786</v>
      </c>
      <c r="C655" t="s">
        <v>1787</v>
      </c>
      <c r="D655" t="s">
        <v>1788</v>
      </c>
      <c r="E655" t="s">
        <v>1789</v>
      </c>
    </row>
    <row r="656" spans="1:5" x14ac:dyDescent="0.25">
      <c r="A656">
        <v>7676177</v>
      </c>
      <c r="B656" t="s">
        <v>1790</v>
      </c>
      <c r="C656" t="s">
        <v>1791</v>
      </c>
      <c r="D656" t="s">
        <v>1792</v>
      </c>
      <c r="E656" t="s">
        <v>1793</v>
      </c>
    </row>
    <row r="657" spans="1:5" x14ac:dyDescent="0.25">
      <c r="A657">
        <v>7695227</v>
      </c>
      <c r="B657" t="s">
        <v>1794</v>
      </c>
      <c r="C657" t="s">
        <v>1795</v>
      </c>
      <c r="D657" t="s">
        <v>1796</v>
      </c>
      <c r="E657" t="s">
        <v>1797</v>
      </c>
    </row>
    <row r="658" spans="1:5" hidden="1" x14ac:dyDescent="0.25">
      <c r="A658">
        <v>7700895</v>
      </c>
      <c r="B658" t="s">
        <v>1798</v>
      </c>
      <c r="C658" t="s">
        <v>1799</v>
      </c>
    </row>
    <row r="659" spans="1:5" hidden="1" x14ac:dyDescent="0.25">
      <c r="A659">
        <v>7706205</v>
      </c>
      <c r="B659" t="s">
        <v>1800</v>
      </c>
      <c r="C659" t="s">
        <v>1801</v>
      </c>
    </row>
    <row r="660" spans="1:5" hidden="1" x14ac:dyDescent="0.25">
      <c r="A660">
        <v>7732839</v>
      </c>
      <c r="B660" t="s">
        <v>1802</v>
      </c>
      <c r="C660" t="s">
        <v>1803</v>
      </c>
    </row>
    <row r="661" spans="1:5" hidden="1" x14ac:dyDescent="0.25">
      <c r="A661">
        <v>7755473</v>
      </c>
      <c r="B661" t="s">
        <v>1804</v>
      </c>
      <c r="C661" t="s">
        <v>1805</v>
      </c>
    </row>
    <row r="662" spans="1:5" hidden="1" x14ac:dyDescent="0.25">
      <c r="A662">
        <v>7758590</v>
      </c>
      <c r="B662" t="s">
        <v>1806</v>
      </c>
      <c r="C662" t="s">
        <v>1807</v>
      </c>
    </row>
    <row r="663" spans="1:5" x14ac:dyDescent="0.25">
      <c r="A663">
        <v>7785292</v>
      </c>
      <c r="B663" t="s">
        <v>1808</v>
      </c>
      <c r="C663" t="s">
        <v>1809</v>
      </c>
      <c r="D663" t="s">
        <v>1810</v>
      </c>
      <c r="E663" t="s">
        <v>1811</v>
      </c>
    </row>
    <row r="664" spans="1:5" hidden="1" x14ac:dyDescent="0.25">
      <c r="A664">
        <v>7786608</v>
      </c>
      <c r="B664" t="s">
        <v>1812</v>
      </c>
      <c r="C664" t="s">
        <v>1813</v>
      </c>
    </row>
    <row r="665" spans="1:5" x14ac:dyDescent="0.25">
      <c r="A665">
        <v>7812203</v>
      </c>
      <c r="B665" t="s">
        <v>1814</v>
      </c>
      <c r="C665" t="s">
        <v>1815</v>
      </c>
      <c r="D665" t="s">
        <v>1816</v>
      </c>
      <c r="E665" t="s">
        <v>1817</v>
      </c>
    </row>
    <row r="666" spans="1:5" hidden="1" x14ac:dyDescent="0.25">
      <c r="A666">
        <v>7838986</v>
      </c>
      <c r="B666" t="s">
        <v>1818</v>
      </c>
      <c r="C666" t="s">
        <v>1819</v>
      </c>
    </row>
    <row r="667" spans="1:5" x14ac:dyDescent="0.25">
      <c r="A667">
        <v>7846169</v>
      </c>
      <c r="B667" t="s">
        <v>1820</v>
      </c>
      <c r="C667" t="s">
        <v>1821</v>
      </c>
      <c r="D667" t="s">
        <v>1822</v>
      </c>
      <c r="E667" t="s">
        <v>1823</v>
      </c>
    </row>
    <row r="668" spans="1:5" hidden="1" x14ac:dyDescent="0.25">
      <c r="A668">
        <v>7848534</v>
      </c>
      <c r="B668" t="s">
        <v>1824</v>
      </c>
      <c r="C668" t="s">
        <v>1825</v>
      </c>
    </row>
    <row r="669" spans="1:5" x14ac:dyDescent="0.25">
      <c r="A669">
        <v>7867220</v>
      </c>
      <c r="B669" t="s">
        <v>1826</v>
      </c>
      <c r="C669" t="s">
        <v>1827</v>
      </c>
      <c r="D669" t="s">
        <v>1828</v>
      </c>
      <c r="E669" t="s">
        <v>1829</v>
      </c>
    </row>
    <row r="670" spans="1:5" x14ac:dyDescent="0.25">
      <c r="A670">
        <v>7901414</v>
      </c>
      <c r="B670" t="s">
        <v>1830</v>
      </c>
      <c r="C670" t="s">
        <v>1831</v>
      </c>
      <c r="D670" t="s">
        <v>1832</v>
      </c>
      <c r="E670" t="s">
        <v>1833</v>
      </c>
    </row>
    <row r="671" spans="1:5" x14ac:dyDescent="0.25">
      <c r="A671">
        <v>8029859</v>
      </c>
      <c r="B671" t="s">
        <v>1834</v>
      </c>
      <c r="C671" t="s">
        <v>1835</v>
      </c>
      <c r="D671" t="s">
        <v>1836</v>
      </c>
      <c r="E671" t="s">
        <v>1837</v>
      </c>
    </row>
    <row r="672" spans="1:5" hidden="1" x14ac:dyDescent="0.25">
      <c r="A672">
        <v>8032341</v>
      </c>
      <c r="B672" t="s">
        <v>1838</v>
      </c>
      <c r="C672" t="s">
        <v>1839</v>
      </c>
    </row>
    <row r="673" spans="1:5" hidden="1" x14ac:dyDescent="0.25">
      <c r="A673">
        <v>8069479</v>
      </c>
      <c r="B673" t="s">
        <v>1840</v>
      </c>
      <c r="C673" t="s">
        <v>1841</v>
      </c>
    </row>
    <row r="674" spans="1:5" hidden="1" x14ac:dyDescent="0.25">
      <c r="A674">
        <v>8071166</v>
      </c>
      <c r="C674" t="s">
        <v>1842</v>
      </c>
      <c r="D674" t="s">
        <v>1843</v>
      </c>
      <c r="E674" t="s">
        <v>1844</v>
      </c>
    </row>
    <row r="675" spans="1:5" hidden="1" x14ac:dyDescent="0.25">
      <c r="A675">
        <v>8127135</v>
      </c>
      <c r="B675" t="s">
        <v>1845</v>
      </c>
      <c r="C675" t="s">
        <v>1846</v>
      </c>
    </row>
    <row r="676" spans="1:5" hidden="1" x14ac:dyDescent="0.25">
      <c r="A676">
        <v>8132031</v>
      </c>
      <c r="B676" t="s">
        <v>1847</v>
      </c>
      <c r="C676" t="s">
        <v>1848</v>
      </c>
    </row>
    <row r="677" spans="1:5" x14ac:dyDescent="0.25">
      <c r="A677">
        <v>8144648</v>
      </c>
      <c r="B677" t="s">
        <v>1849</v>
      </c>
      <c r="C677" t="s">
        <v>1850</v>
      </c>
      <c r="D677" t="s">
        <v>1851</v>
      </c>
      <c r="E677" t="s">
        <v>1852</v>
      </c>
    </row>
    <row r="678" spans="1:5" hidden="1" x14ac:dyDescent="0.25">
      <c r="A678">
        <v>8156441</v>
      </c>
      <c r="B678" t="s">
        <v>1853</v>
      </c>
      <c r="C678" t="s">
        <v>1854</v>
      </c>
    </row>
    <row r="679" spans="1:5" hidden="1" x14ac:dyDescent="0.25">
      <c r="A679">
        <v>8214116</v>
      </c>
      <c r="B679" t="s">
        <v>1855</v>
      </c>
      <c r="C679" t="s">
        <v>1856</v>
      </c>
    </row>
    <row r="680" spans="1:5" hidden="1" x14ac:dyDescent="0.25">
      <c r="A680">
        <v>8223634</v>
      </c>
      <c r="B680" t="s">
        <v>1857</v>
      </c>
      <c r="C680" t="s">
        <v>1858</v>
      </c>
    </row>
    <row r="681" spans="1:5" x14ac:dyDescent="0.25">
      <c r="A681">
        <v>8224250</v>
      </c>
      <c r="B681" t="s">
        <v>1859</v>
      </c>
      <c r="C681" t="s">
        <v>1860</v>
      </c>
      <c r="D681" t="s">
        <v>1861</v>
      </c>
      <c r="E681" t="s">
        <v>1862</v>
      </c>
    </row>
    <row r="682" spans="1:5" hidden="1" x14ac:dyDescent="0.25">
      <c r="A682">
        <v>8269736</v>
      </c>
      <c r="B682" t="s">
        <v>1863</v>
      </c>
      <c r="C682" t="s">
        <v>1864</v>
      </c>
    </row>
    <row r="683" spans="1:5" x14ac:dyDescent="0.25">
      <c r="A683">
        <v>8283257</v>
      </c>
      <c r="B683" t="s">
        <v>1865</v>
      </c>
      <c r="C683" t="s">
        <v>1866</v>
      </c>
      <c r="D683" t="s">
        <v>1867</v>
      </c>
      <c r="E683" t="s">
        <v>1868</v>
      </c>
    </row>
    <row r="684" spans="1:5" x14ac:dyDescent="0.25">
      <c r="A684">
        <v>8308706</v>
      </c>
      <c r="B684" t="s">
        <v>1869</v>
      </c>
      <c r="C684" t="s">
        <v>1870</v>
      </c>
      <c r="D684" t="s">
        <v>1871</v>
      </c>
      <c r="E684" t="s">
        <v>1872</v>
      </c>
    </row>
    <row r="685" spans="1:5" x14ac:dyDescent="0.25">
      <c r="A685">
        <v>8334515</v>
      </c>
      <c r="B685" t="s">
        <v>1873</v>
      </c>
      <c r="C685" t="s">
        <v>1874</v>
      </c>
      <c r="D685" t="s">
        <v>1875</v>
      </c>
      <c r="E685" t="s">
        <v>1876</v>
      </c>
    </row>
    <row r="686" spans="1:5" x14ac:dyDescent="0.25">
      <c r="A686">
        <v>8343724</v>
      </c>
      <c r="B686" t="s">
        <v>1877</v>
      </c>
      <c r="C686" t="s">
        <v>1878</v>
      </c>
      <c r="D686" t="s">
        <v>1879</v>
      </c>
      <c r="E686" t="s">
        <v>1880</v>
      </c>
    </row>
    <row r="687" spans="1:5" hidden="1" x14ac:dyDescent="0.25">
      <c r="A687">
        <v>8366778</v>
      </c>
      <c r="C687" t="s">
        <v>1881</v>
      </c>
      <c r="D687" t="s">
        <v>1882</v>
      </c>
      <c r="E687" t="s">
        <v>1883</v>
      </c>
    </row>
    <row r="688" spans="1:5" x14ac:dyDescent="0.25">
      <c r="A688">
        <v>8371724</v>
      </c>
      <c r="B688" t="s">
        <v>1884</v>
      </c>
      <c r="C688" t="s">
        <v>1885</v>
      </c>
      <c r="D688" t="s">
        <v>1886</v>
      </c>
      <c r="E688" t="s">
        <v>1887</v>
      </c>
    </row>
    <row r="689" spans="1:5" hidden="1" x14ac:dyDescent="0.25">
      <c r="A689">
        <v>8372090</v>
      </c>
      <c r="B689" t="s">
        <v>1888</v>
      </c>
      <c r="C689" t="s">
        <v>1889</v>
      </c>
    </row>
    <row r="690" spans="1:5" x14ac:dyDescent="0.25">
      <c r="A690">
        <v>8415601</v>
      </c>
      <c r="B690" t="s">
        <v>1890</v>
      </c>
      <c r="C690" t="s">
        <v>1891</v>
      </c>
      <c r="D690" t="s">
        <v>1892</v>
      </c>
      <c r="E690" t="s">
        <v>1893</v>
      </c>
    </row>
    <row r="691" spans="1:5" x14ac:dyDescent="0.25">
      <c r="A691">
        <v>8441119</v>
      </c>
      <c r="B691" t="s">
        <v>1894</v>
      </c>
      <c r="C691" t="s">
        <v>1895</v>
      </c>
      <c r="D691" t="s">
        <v>1896</v>
      </c>
      <c r="E691" t="s">
        <v>1897</v>
      </c>
    </row>
    <row r="692" spans="1:5" x14ac:dyDescent="0.25">
      <c r="A692">
        <v>8453344</v>
      </c>
      <c r="B692" t="s">
        <v>1898</v>
      </c>
      <c r="C692" t="s">
        <v>1899</v>
      </c>
      <c r="D692" t="s">
        <v>1900</v>
      </c>
      <c r="E692" t="s">
        <v>1901</v>
      </c>
    </row>
    <row r="693" spans="1:5" hidden="1" x14ac:dyDescent="0.25">
      <c r="A693">
        <v>8498050</v>
      </c>
      <c r="B693" t="s">
        <v>1902</v>
      </c>
      <c r="C693" t="s">
        <v>1903</v>
      </c>
    </row>
    <row r="694" spans="1:5" hidden="1" x14ac:dyDescent="0.25">
      <c r="A694">
        <v>8501962</v>
      </c>
      <c r="B694" t="s">
        <v>1904</v>
      </c>
      <c r="C694" t="s">
        <v>1905</v>
      </c>
    </row>
    <row r="695" spans="1:5" hidden="1" x14ac:dyDescent="0.25">
      <c r="A695">
        <v>8510422</v>
      </c>
      <c r="B695" t="s">
        <v>1906</v>
      </c>
      <c r="C695" t="s">
        <v>1907</v>
      </c>
    </row>
    <row r="696" spans="1:5" hidden="1" x14ac:dyDescent="0.25">
      <c r="A696">
        <v>8564103</v>
      </c>
      <c r="B696" t="s">
        <v>1908</v>
      </c>
      <c r="C696" t="s">
        <v>1909</v>
      </c>
    </row>
    <row r="697" spans="1:5" hidden="1" x14ac:dyDescent="0.25">
      <c r="A697">
        <v>8564823</v>
      </c>
      <c r="B697" t="s">
        <v>1910</v>
      </c>
      <c r="C697" t="s">
        <v>1911</v>
      </c>
    </row>
    <row r="698" spans="1:5" hidden="1" x14ac:dyDescent="0.25">
      <c r="A698">
        <v>8587028</v>
      </c>
      <c r="B698" t="s">
        <v>1912</v>
      </c>
      <c r="C698" t="s">
        <v>1913</v>
      </c>
    </row>
    <row r="699" spans="1:5" hidden="1" x14ac:dyDescent="0.25">
      <c r="A699">
        <v>8605869</v>
      </c>
      <c r="B699" t="s">
        <v>1914</v>
      </c>
      <c r="C699" t="s">
        <v>1915</v>
      </c>
    </row>
    <row r="700" spans="1:5" hidden="1" x14ac:dyDescent="0.25">
      <c r="A700">
        <v>8634486</v>
      </c>
      <c r="B700" t="s">
        <v>1916</v>
      </c>
      <c r="C700" t="s">
        <v>1917</v>
      </c>
    </row>
    <row r="701" spans="1:5" x14ac:dyDescent="0.25">
      <c r="A701">
        <v>8649234</v>
      </c>
      <c r="B701" t="s">
        <v>1918</v>
      </c>
      <c r="C701" t="s">
        <v>1919</v>
      </c>
      <c r="D701" t="s">
        <v>1920</v>
      </c>
      <c r="E701" t="s">
        <v>1921</v>
      </c>
    </row>
    <row r="702" spans="1:5" hidden="1" x14ac:dyDescent="0.25">
      <c r="A702">
        <v>8669208</v>
      </c>
      <c r="B702" t="s">
        <v>1922</v>
      </c>
      <c r="C702" t="s">
        <v>1923</v>
      </c>
    </row>
    <row r="703" spans="1:5" hidden="1" x14ac:dyDescent="0.25">
      <c r="A703">
        <v>8686962</v>
      </c>
      <c r="B703" t="s">
        <v>1924</v>
      </c>
      <c r="C703" t="s">
        <v>1925</v>
      </c>
    </row>
    <row r="704" spans="1:5" hidden="1" x14ac:dyDescent="0.25">
      <c r="A704">
        <v>8698891</v>
      </c>
      <c r="B704" t="s">
        <v>1926</v>
      </c>
      <c r="C704" t="s">
        <v>1927</v>
      </c>
    </row>
    <row r="705" spans="1:5" hidden="1" x14ac:dyDescent="0.25">
      <c r="A705">
        <v>8713888</v>
      </c>
      <c r="B705" t="s">
        <v>1928</v>
      </c>
      <c r="C705" t="s">
        <v>1929</v>
      </c>
    </row>
    <row r="706" spans="1:5" hidden="1" x14ac:dyDescent="0.25">
      <c r="A706">
        <v>8715455</v>
      </c>
      <c r="B706" t="s">
        <v>1930</v>
      </c>
      <c r="C706" t="s">
        <v>1931</v>
      </c>
    </row>
    <row r="707" spans="1:5" hidden="1" x14ac:dyDescent="0.25">
      <c r="A707">
        <v>8717410</v>
      </c>
      <c r="B707" t="s">
        <v>1932</v>
      </c>
      <c r="C707" t="s">
        <v>1933</v>
      </c>
    </row>
    <row r="708" spans="1:5" hidden="1" x14ac:dyDescent="0.25">
      <c r="A708">
        <v>8725573</v>
      </c>
      <c r="B708" t="s">
        <v>1934</v>
      </c>
      <c r="C708" t="s">
        <v>1935</v>
      </c>
    </row>
    <row r="709" spans="1:5" hidden="1" x14ac:dyDescent="0.25">
      <c r="A709">
        <v>8726194</v>
      </c>
      <c r="B709" t="s">
        <v>1936</v>
      </c>
      <c r="C709" t="s">
        <v>1937</v>
      </c>
    </row>
    <row r="710" spans="1:5" hidden="1" x14ac:dyDescent="0.25">
      <c r="A710">
        <v>8728753</v>
      </c>
      <c r="B710" t="s">
        <v>1938</v>
      </c>
      <c r="C710" t="s">
        <v>1939</v>
      </c>
    </row>
    <row r="711" spans="1:5" hidden="1" x14ac:dyDescent="0.25">
      <c r="A711">
        <v>8729570</v>
      </c>
      <c r="B711" t="s">
        <v>1940</v>
      </c>
      <c r="C711" t="s">
        <v>1941</v>
      </c>
    </row>
    <row r="712" spans="1:5" hidden="1" x14ac:dyDescent="0.25">
      <c r="A712">
        <v>8736324</v>
      </c>
      <c r="B712" t="s">
        <v>1942</v>
      </c>
      <c r="C712" t="s">
        <v>1943</v>
      </c>
    </row>
    <row r="713" spans="1:5" hidden="1" x14ac:dyDescent="0.25">
      <c r="A713">
        <v>8748066</v>
      </c>
      <c r="B713" t="s">
        <v>1944</v>
      </c>
      <c r="C713" t="s">
        <v>1945</v>
      </c>
    </row>
    <row r="714" spans="1:5" hidden="1" x14ac:dyDescent="0.25">
      <c r="A714">
        <v>8751725</v>
      </c>
      <c r="B714" t="s">
        <v>1946</v>
      </c>
      <c r="C714" t="s">
        <v>1947</v>
      </c>
    </row>
    <row r="715" spans="1:5" hidden="1" x14ac:dyDescent="0.25">
      <c r="A715">
        <v>8752960</v>
      </c>
      <c r="B715" t="s">
        <v>1948</v>
      </c>
      <c r="C715" t="s">
        <v>1949</v>
      </c>
    </row>
    <row r="716" spans="1:5" hidden="1" x14ac:dyDescent="0.25">
      <c r="A716">
        <v>8759998</v>
      </c>
      <c r="B716" t="s">
        <v>1950</v>
      </c>
      <c r="C716" t="s">
        <v>1951</v>
      </c>
    </row>
    <row r="717" spans="1:5" hidden="1" x14ac:dyDescent="0.25">
      <c r="A717">
        <v>8778014</v>
      </c>
      <c r="B717" t="s">
        <v>1952</v>
      </c>
      <c r="C717" t="s">
        <v>1953</v>
      </c>
    </row>
    <row r="718" spans="1:5" x14ac:dyDescent="0.25">
      <c r="A718">
        <v>8821540</v>
      </c>
      <c r="B718" t="s">
        <v>1954</v>
      </c>
      <c r="C718" t="s">
        <v>1955</v>
      </c>
      <c r="D718" t="s">
        <v>1956</v>
      </c>
      <c r="E718" t="s">
        <v>1957</v>
      </c>
    </row>
    <row r="719" spans="1:5" hidden="1" x14ac:dyDescent="0.25">
      <c r="A719">
        <v>8847536</v>
      </c>
      <c r="B719" t="s">
        <v>1958</v>
      </c>
      <c r="C719" t="s">
        <v>1959</v>
      </c>
    </row>
    <row r="720" spans="1:5" x14ac:dyDescent="0.25">
      <c r="A720">
        <v>8872378</v>
      </c>
      <c r="B720" t="s">
        <v>1960</v>
      </c>
      <c r="C720" t="s">
        <v>1961</v>
      </c>
      <c r="D720" t="s">
        <v>1962</v>
      </c>
      <c r="E720" t="s">
        <v>1963</v>
      </c>
    </row>
    <row r="721" spans="1:5" hidden="1" x14ac:dyDescent="0.25">
      <c r="A721">
        <v>8874736</v>
      </c>
      <c r="B721" t="s">
        <v>1964</v>
      </c>
      <c r="C721" t="s">
        <v>1965</v>
      </c>
    </row>
    <row r="722" spans="1:5" hidden="1" x14ac:dyDescent="0.25">
      <c r="A722">
        <v>8879132</v>
      </c>
      <c r="B722" t="s">
        <v>1966</v>
      </c>
      <c r="C722" t="s">
        <v>1967</v>
      </c>
    </row>
    <row r="723" spans="1:5" hidden="1" x14ac:dyDescent="0.25">
      <c r="A723">
        <v>8882950</v>
      </c>
      <c r="B723" t="s">
        <v>1968</v>
      </c>
      <c r="C723" t="s">
        <v>1969</v>
      </c>
    </row>
    <row r="724" spans="1:5" hidden="1" x14ac:dyDescent="0.25">
      <c r="A724">
        <v>8882956</v>
      </c>
      <c r="B724" t="s">
        <v>1970</v>
      </c>
      <c r="C724" t="s">
        <v>1971</v>
      </c>
    </row>
    <row r="725" spans="1:5" hidden="1" x14ac:dyDescent="0.25">
      <c r="A725">
        <v>8884976</v>
      </c>
      <c r="B725" t="s">
        <v>1972</v>
      </c>
      <c r="C725" t="s">
        <v>1973</v>
      </c>
    </row>
    <row r="726" spans="1:5" x14ac:dyDescent="0.25">
      <c r="A726">
        <v>8903101</v>
      </c>
      <c r="B726" t="s">
        <v>1974</v>
      </c>
      <c r="C726" t="s">
        <v>1975</v>
      </c>
      <c r="D726" t="s">
        <v>1976</v>
      </c>
      <c r="E726" t="s">
        <v>1977</v>
      </c>
    </row>
    <row r="727" spans="1:5" x14ac:dyDescent="0.25">
      <c r="A727">
        <v>8908662</v>
      </c>
      <c r="B727" t="s">
        <v>1978</v>
      </c>
      <c r="C727" t="s">
        <v>1979</v>
      </c>
      <c r="D727" t="s">
        <v>1980</v>
      </c>
      <c r="E727" t="s">
        <v>1981</v>
      </c>
    </row>
    <row r="728" spans="1:5" hidden="1" x14ac:dyDescent="0.25">
      <c r="A728">
        <v>8909585</v>
      </c>
      <c r="B728" t="s">
        <v>1982</v>
      </c>
      <c r="C728" t="s">
        <v>1983</v>
      </c>
    </row>
    <row r="729" spans="1:5" x14ac:dyDescent="0.25">
      <c r="A729">
        <v>8915215</v>
      </c>
      <c r="B729" t="s">
        <v>1984</v>
      </c>
      <c r="C729" t="s">
        <v>1985</v>
      </c>
      <c r="D729" t="s">
        <v>1986</v>
      </c>
      <c r="E729" t="s">
        <v>1987</v>
      </c>
    </row>
    <row r="730" spans="1:5" hidden="1" x14ac:dyDescent="0.25">
      <c r="A730">
        <v>8921596</v>
      </c>
      <c r="B730" t="s">
        <v>1988</v>
      </c>
      <c r="C730" t="s">
        <v>1989</v>
      </c>
    </row>
    <row r="731" spans="1:5" hidden="1" x14ac:dyDescent="0.25">
      <c r="A731">
        <v>8954119</v>
      </c>
      <c r="B731" t="s">
        <v>1990</v>
      </c>
      <c r="C731" t="s">
        <v>1991</v>
      </c>
      <c r="E731" t="s">
        <v>1992</v>
      </c>
    </row>
    <row r="732" spans="1:5" x14ac:dyDescent="0.25">
      <c r="A732">
        <v>8967750</v>
      </c>
      <c r="B732" t="s">
        <v>1993</v>
      </c>
      <c r="C732" t="s">
        <v>1994</v>
      </c>
      <c r="D732" t="s">
        <v>1995</v>
      </c>
      <c r="E732" t="s">
        <v>1996</v>
      </c>
    </row>
    <row r="733" spans="1:5" hidden="1" x14ac:dyDescent="0.25">
      <c r="A733">
        <v>8969502</v>
      </c>
      <c r="B733" t="s">
        <v>1997</v>
      </c>
      <c r="C733" t="s">
        <v>1998</v>
      </c>
    </row>
    <row r="734" spans="1:5" x14ac:dyDescent="0.25">
      <c r="A734">
        <v>8992324</v>
      </c>
      <c r="B734" t="s">
        <v>1999</v>
      </c>
      <c r="C734" t="s">
        <v>2000</v>
      </c>
      <c r="D734" t="s">
        <v>2001</v>
      </c>
      <c r="E734" t="s">
        <v>2002</v>
      </c>
    </row>
    <row r="735" spans="1:5" x14ac:dyDescent="0.25">
      <c r="A735">
        <v>8995262</v>
      </c>
      <c r="B735" t="s">
        <v>2003</v>
      </c>
      <c r="C735" t="s">
        <v>2004</v>
      </c>
      <c r="D735" t="s">
        <v>2005</v>
      </c>
      <c r="E735" t="s">
        <v>2006</v>
      </c>
    </row>
    <row r="736" spans="1:5" hidden="1" x14ac:dyDescent="0.25">
      <c r="A736">
        <v>9005599</v>
      </c>
      <c r="B736" t="s">
        <v>2007</v>
      </c>
      <c r="C736" t="s">
        <v>2008</v>
      </c>
    </row>
    <row r="737" spans="1:5" hidden="1" x14ac:dyDescent="0.25">
      <c r="A737">
        <v>9017217</v>
      </c>
      <c r="B737" t="s">
        <v>2009</v>
      </c>
      <c r="C737" t="s">
        <v>2010</v>
      </c>
    </row>
    <row r="738" spans="1:5" hidden="1" x14ac:dyDescent="0.25">
      <c r="A738">
        <v>9025583</v>
      </c>
      <c r="B738" t="s">
        <v>2011</v>
      </c>
      <c r="C738" t="s">
        <v>2012</v>
      </c>
    </row>
    <row r="739" spans="1:5" x14ac:dyDescent="0.25">
      <c r="A739">
        <v>9028980</v>
      </c>
      <c r="B739" t="s">
        <v>2013</v>
      </c>
      <c r="C739" t="s">
        <v>2014</v>
      </c>
      <c r="D739" t="s">
        <v>2015</v>
      </c>
      <c r="E739" t="s">
        <v>2016</v>
      </c>
    </row>
    <row r="740" spans="1:5" x14ac:dyDescent="0.25">
      <c r="A740">
        <v>9034825</v>
      </c>
      <c r="B740" t="s">
        <v>2017</v>
      </c>
      <c r="C740" t="s">
        <v>2018</v>
      </c>
      <c r="D740" t="s">
        <v>2019</v>
      </c>
      <c r="E740" t="s">
        <v>2020</v>
      </c>
    </row>
    <row r="741" spans="1:5" x14ac:dyDescent="0.25">
      <c r="A741">
        <v>9038015</v>
      </c>
      <c r="B741" t="s">
        <v>2021</v>
      </c>
      <c r="C741" t="s">
        <v>2022</v>
      </c>
      <c r="D741" t="s">
        <v>2023</v>
      </c>
      <c r="E741" t="s">
        <v>2024</v>
      </c>
    </row>
    <row r="742" spans="1:5" x14ac:dyDescent="0.25">
      <c r="A742">
        <v>9061277</v>
      </c>
      <c r="B742" t="s">
        <v>2025</v>
      </c>
      <c r="C742" t="s">
        <v>2026</v>
      </c>
      <c r="D742" t="s">
        <v>2027</v>
      </c>
      <c r="E742" t="s">
        <v>2028</v>
      </c>
    </row>
    <row r="743" spans="1:5" x14ac:dyDescent="0.25">
      <c r="A743">
        <v>9065388</v>
      </c>
      <c r="B743" t="s">
        <v>2029</v>
      </c>
      <c r="C743" t="s">
        <v>2030</v>
      </c>
      <c r="D743" t="s">
        <v>2031</v>
      </c>
      <c r="E743" t="s">
        <v>2032</v>
      </c>
    </row>
    <row r="744" spans="1:5" x14ac:dyDescent="0.25">
      <c r="A744">
        <v>9073890</v>
      </c>
      <c r="B744" t="s">
        <v>2033</v>
      </c>
      <c r="C744" t="s">
        <v>2034</v>
      </c>
      <c r="D744" t="s">
        <v>2035</v>
      </c>
      <c r="E744" t="s">
        <v>2036</v>
      </c>
    </row>
    <row r="745" spans="1:5" x14ac:dyDescent="0.25">
      <c r="A745">
        <v>9077670</v>
      </c>
      <c r="B745" t="s">
        <v>2037</v>
      </c>
      <c r="C745" t="s">
        <v>2038</v>
      </c>
      <c r="D745" t="s">
        <v>2039</v>
      </c>
      <c r="E745" t="s">
        <v>2040</v>
      </c>
    </row>
    <row r="746" spans="1:5" hidden="1" x14ac:dyDescent="0.25">
      <c r="A746">
        <v>9089152</v>
      </c>
      <c r="B746" t="s">
        <v>2041</v>
      </c>
      <c r="C746" t="s">
        <v>2042</v>
      </c>
    </row>
    <row r="747" spans="1:5" hidden="1" x14ac:dyDescent="0.25">
      <c r="A747">
        <v>9098977</v>
      </c>
      <c r="B747" t="s">
        <v>2043</v>
      </c>
      <c r="C747" t="s">
        <v>2044</v>
      </c>
    </row>
    <row r="748" spans="1:5" hidden="1" x14ac:dyDescent="0.25">
      <c r="A748">
        <v>9105082</v>
      </c>
      <c r="B748" t="s">
        <v>2045</v>
      </c>
      <c r="C748" t="s">
        <v>2046</v>
      </c>
    </row>
    <row r="749" spans="1:5" hidden="1" x14ac:dyDescent="0.25">
      <c r="A749">
        <v>9105799</v>
      </c>
      <c r="B749" t="s">
        <v>2047</v>
      </c>
      <c r="C749" t="s">
        <v>2048</v>
      </c>
    </row>
    <row r="750" spans="1:5" x14ac:dyDescent="0.25">
      <c r="A750">
        <v>9118112</v>
      </c>
      <c r="B750" t="s">
        <v>2049</v>
      </c>
      <c r="C750" t="s">
        <v>2050</v>
      </c>
      <c r="D750" t="s">
        <v>2051</v>
      </c>
      <c r="E750" t="s">
        <v>2052</v>
      </c>
    </row>
    <row r="751" spans="1:5" x14ac:dyDescent="0.25">
      <c r="A751">
        <v>9132538</v>
      </c>
      <c r="B751" t="s">
        <v>2053</v>
      </c>
      <c r="C751" t="s">
        <v>2054</v>
      </c>
      <c r="D751" t="s">
        <v>2055</v>
      </c>
      <c r="E751" t="s">
        <v>2056</v>
      </c>
    </row>
    <row r="752" spans="1:5" x14ac:dyDescent="0.25">
      <c r="A752">
        <v>9146658</v>
      </c>
      <c r="B752" t="s">
        <v>2057</v>
      </c>
      <c r="C752" t="s">
        <v>2058</v>
      </c>
      <c r="D752" t="s">
        <v>2059</v>
      </c>
      <c r="E752" t="s">
        <v>2060</v>
      </c>
    </row>
    <row r="753" spans="1:5" x14ac:dyDescent="0.25">
      <c r="A753">
        <v>9153360</v>
      </c>
      <c r="B753" t="s">
        <v>2061</v>
      </c>
      <c r="C753" t="s">
        <v>2062</v>
      </c>
      <c r="D753" t="s">
        <v>2063</v>
      </c>
      <c r="E753" t="s">
        <v>2064</v>
      </c>
    </row>
    <row r="754" spans="1:5" hidden="1" x14ac:dyDescent="0.25">
      <c r="A754">
        <v>9156144</v>
      </c>
      <c r="B754" t="s">
        <v>2065</v>
      </c>
      <c r="C754" t="s">
        <v>2066</v>
      </c>
    </row>
    <row r="755" spans="1:5" x14ac:dyDescent="0.25">
      <c r="A755">
        <v>9193538</v>
      </c>
      <c r="B755" t="s">
        <v>2067</v>
      </c>
      <c r="C755" t="s">
        <v>2068</v>
      </c>
      <c r="D755" t="s">
        <v>2069</v>
      </c>
      <c r="E755" t="s">
        <v>2070</v>
      </c>
    </row>
    <row r="756" spans="1:5" x14ac:dyDescent="0.25">
      <c r="A756">
        <v>9200209</v>
      </c>
      <c r="B756" t="s">
        <v>2071</v>
      </c>
      <c r="C756" t="s">
        <v>2072</v>
      </c>
      <c r="D756" t="s">
        <v>2073</v>
      </c>
      <c r="E756" t="s">
        <v>2074</v>
      </c>
    </row>
    <row r="757" spans="1:5" x14ac:dyDescent="0.25">
      <c r="A757">
        <v>9203990</v>
      </c>
      <c r="B757" t="s">
        <v>2075</v>
      </c>
      <c r="C757" t="s">
        <v>2076</v>
      </c>
      <c r="D757" t="s">
        <v>2077</v>
      </c>
      <c r="E757" t="s">
        <v>2078</v>
      </c>
    </row>
    <row r="758" spans="1:5" x14ac:dyDescent="0.25">
      <c r="A758">
        <v>9211057</v>
      </c>
      <c r="B758" t="s">
        <v>2079</v>
      </c>
      <c r="C758" t="s">
        <v>2080</v>
      </c>
      <c r="D758" t="s">
        <v>2081</v>
      </c>
      <c r="E758" t="s">
        <v>2082</v>
      </c>
    </row>
    <row r="759" spans="1:5" hidden="1" x14ac:dyDescent="0.25">
      <c r="A759">
        <v>9212857</v>
      </c>
      <c r="B759" t="s">
        <v>2083</v>
      </c>
      <c r="C759" t="s">
        <v>2084</v>
      </c>
    </row>
    <row r="760" spans="1:5" hidden="1" x14ac:dyDescent="0.25">
      <c r="A760">
        <v>9214131</v>
      </c>
      <c r="B760" t="s">
        <v>2085</v>
      </c>
      <c r="C760" t="s">
        <v>2086</v>
      </c>
    </row>
    <row r="761" spans="1:5" hidden="1" x14ac:dyDescent="0.25">
      <c r="A761">
        <v>9222012</v>
      </c>
      <c r="B761" t="s">
        <v>2087</v>
      </c>
      <c r="C761" t="s">
        <v>2088</v>
      </c>
    </row>
    <row r="762" spans="1:5" hidden="1" x14ac:dyDescent="0.25">
      <c r="A762">
        <v>9231017</v>
      </c>
      <c r="B762" t="s">
        <v>2089</v>
      </c>
      <c r="C762" t="s">
        <v>2090</v>
      </c>
    </row>
    <row r="763" spans="1:5" x14ac:dyDescent="0.25">
      <c r="A763">
        <v>9243882</v>
      </c>
      <c r="B763" t="s">
        <v>2091</v>
      </c>
      <c r="C763" t="s">
        <v>2092</v>
      </c>
      <c r="D763" t="s">
        <v>2093</v>
      </c>
      <c r="E763" t="s">
        <v>2094</v>
      </c>
    </row>
    <row r="764" spans="1:5" hidden="1" x14ac:dyDescent="0.25">
      <c r="A764">
        <v>9245719</v>
      </c>
      <c r="B764" t="s">
        <v>2095</v>
      </c>
      <c r="C764" t="s">
        <v>2096</v>
      </c>
    </row>
    <row r="765" spans="1:5" x14ac:dyDescent="0.25">
      <c r="A765">
        <v>9254721</v>
      </c>
      <c r="B765" t="s">
        <v>2097</v>
      </c>
      <c r="C765" t="s">
        <v>2098</v>
      </c>
      <c r="D765" t="s">
        <v>2099</v>
      </c>
      <c r="E765" t="s">
        <v>2100</v>
      </c>
    </row>
    <row r="766" spans="1:5" hidden="1" x14ac:dyDescent="0.25">
      <c r="A766">
        <v>9270849</v>
      </c>
      <c r="C766" t="s">
        <v>2101</v>
      </c>
    </row>
    <row r="767" spans="1:5" hidden="1" x14ac:dyDescent="0.25">
      <c r="A767">
        <v>9300748</v>
      </c>
      <c r="B767" t="s">
        <v>2102</v>
      </c>
      <c r="C767" t="s">
        <v>2103</v>
      </c>
    </row>
    <row r="768" spans="1:5" x14ac:dyDescent="0.25">
      <c r="A768">
        <v>9315678</v>
      </c>
      <c r="B768" t="s">
        <v>2104</v>
      </c>
      <c r="C768" t="s">
        <v>2105</v>
      </c>
      <c r="D768" t="s">
        <v>2106</v>
      </c>
      <c r="E768" t="s">
        <v>2107</v>
      </c>
    </row>
    <row r="769" spans="1:5" x14ac:dyDescent="0.25">
      <c r="A769">
        <v>9326361</v>
      </c>
      <c r="B769" t="s">
        <v>2108</v>
      </c>
      <c r="C769" t="s">
        <v>2109</v>
      </c>
      <c r="D769" t="s">
        <v>2110</v>
      </c>
      <c r="E769" t="s">
        <v>2111</v>
      </c>
    </row>
    <row r="770" spans="1:5" x14ac:dyDescent="0.25">
      <c r="A770">
        <v>9339426</v>
      </c>
      <c r="B770" t="s">
        <v>2112</v>
      </c>
      <c r="C770" t="s">
        <v>2113</v>
      </c>
      <c r="D770" t="s">
        <v>2114</v>
      </c>
      <c r="E770" t="s">
        <v>2115</v>
      </c>
    </row>
    <row r="771" spans="1:5" hidden="1" x14ac:dyDescent="0.25">
      <c r="A771">
        <v>9353026</v>
      </c>
      <c r="C771" t="s">
        <v>2116</v>
      </c>
    </row>
    <row r="772" spans="1:5" x14ac:dyDescent="0.25">
      <c r="A772">
        <v>9354107</v>
      </c>
      <c r="B772" t="s">
        <v>2117</v>
      </c>
      <c r="C772" t="s">
        <v>2118</v>
      </c>
      <c r="D772" t="s">
        <v>2119</v>
      </c>
      <c r="E772" t="s">
        <v>2120</v>
      </c>
    </row>
    <row r="773" spans="1:5" x14ac:dyDescent="0.25">
      <c r="A773">
        <v>9357563</v>
      </c>
      <c r="B773" t="s">
        <v>2121</v>
      </c>
      <c r="C773" t="s">
        <v>2122</v>
      </c>
      <c r="D773" t="s">
        <v>2123</v>
      </c>
      <c r="E773" t="s">
        <v>2124</v>
      </c>
    </row>
    <row r="774" spans="1:5" hidden="1" x14ac:dyDescent="0.25">
      <c r="A774">
        <v>9360307</v>
      </c>
      <c r="B774" t="s">
        <v>2125</v>
      </c>
      <c r="C774" t="s">
        <v>2126</v>
      </c>
    </row>
    <row r="775" spans="1:5" hidden="1" x14ac:dyDescent="0.25">
      <c r="A775">
        <v>9362378</v>
      </c>
      <c r="C775" t="s">
        <v>2127</v>
      </c>
    </row>
    <row r="776" spans="1:5" x14ac:dyDescent="0.25">
      <c r="A776">
        <v>9363207</v>
      </c>
      <c r="B776" t="s">
        <v>2128</v>
      </c>
      <c r="C776" t="s">
        <v>2129</v>
      </c>
      <c r="D776" t="s">
        <v>2130</v>
      </c>
      <c r="E776" t="s">
        <v>2131</v>
      </c>
    </row>
    <row r="777" spans="1:5" hidden="1" x14ac:dyDescent="0.25">
      <c r="A777">
        <v>9368667</v>
      </c>
      <c r="B777" t="s">
        <v>2132</v>
      </c>
      <c r="C777" t="s">
        <v>2133</v>
      </c>
    </row>
    <row r="778" spans="1:5" x14ac:dyDescent="0.25">
      <c r="A778">
        <v>9375818</v>
      </c>
      <c r="B778" t="s">
        <v>2134</v>
      </c>
      <c r="C778" t="s">
        <v>2135</v>
      </c>
      <c r="D778" t="s">
        <v>2136</v>
      </c>
      <c r="E778" t="s">
        <v>2137</v>
      </c>
    </row>
    <row r="779" spans="1:5" x14ac:dyDescent="0.25">
      <c r="A779">
        <v>9385224</v>
      </c>
      <c r="B779" t="s">
        <v>2138</v>
      </c>
      <c r="C779" t="s">
        <v>2139</v>
      </c>
      <c r="D779" t="s">
        <v>2140</v>
      </c>
      <c r="E779" t="s">
        <v>2141</v>
      </c>
    </row>
    <row r="780" spans="1:5" x14ac:dyDescent="0.25">
      <c r="A780">
        <v>9401070</v>
      </c>
      <c r="B780" t="s">
        <v>2142</v>
      </c>
      <c r="C780" t="s">
        <v>2143</v>
      </c>
      <c r="D780" t="s">
        <v>2144</v>
      </c>
      <c r="E780" t="s">
        <v>2145</v>
      </c>
    </row>
    <row r="781" spans="1:5" hidden="1" x14ac:dyDescent="0.25">
      <c r="A781">
        <v>9419227</v>
      </c>
      <c r="B781" t="s">
        <v>2146</v>
      </c>
      <c r="C781" t="s">
        <v>2147</v>
      </c>
    </row>
    <row r="782" spans="1:5" x14ac:dyDescent="0.25">
      <c r="A782">
        <v>9436340</v>
      </c>
      <c r="B782" t="s">
        <v>2148</v>
      </c>
      <c r="C782" t="s">
        <v>2149</v>
      </c>
      <c r="D782" t="s">
        <v>2150</v>
      </c>
      <c r="E782" t="s">
        <v>2151</v>
      </c>
    </row>
    <row r="783" spans="1:5" x14ac:dyDescent="0.25">
      <c r="A783">
        <v>9443032</v>
      </c>
      <c r="B783" t="s">
        <v>2152</v>
      </c>
      <c r="C783" t="s">
        <v>2153</v>
      </c>
      <c r="D783" t="s">
        <v>2154</v>
      </c>
      <c r="E783" t="s">
        <v>2155</v>
      </c>
    </row>
    <row r="784" spans="1:5" x14ac:dyDescent="0.25">
      <c r="A784">
        <v>9448726</v>
      </c>
      <c r="B784" t="s">
        <v>2156</v>
      </c>
      <c r="C784" t="s">
        <v>2157</v>
      </c>
      <c r="D784" t="s">
        <v>2158</v>
      </c>
      <c r="E784" t="s">
        <v>2159</v>
      </c>
    </row>
    <row r="785" spans="1:5" hidden="1" x14ac:dyDescent="0.25">
      <c r="A785">
        <v>9461677</v>
      </c>
      <c r="B785" t="s">
        <v>2160</v>
      </c>
      <c r="C785" t="s">
        <v>2161</v>
      </c>
    </row>
    <row r="786" spans="1:5" hidden="1" x14ac:dyDescent="0.25">
      <c r="A786">
        <v>9468349</v>
      </c>
      <c r="B786" t="s">
        <v>2162</v>
      </c>
      <c r="C786" t="s">
        <v>2163</v>
      </c>
    </row>
    <row r="787" spans="1:5" hidden="1" x14ac:dyDescent="0.25">
      <c r="A787">
        <v>9471355</v>
      </c>
      <c r="B787" t="s">
        <v>2164</v>
      </c>
      <c r="C787" t="s">
        <v>2165</v>
      </c>
    </row>
    <row r="788" spans="1:5" hidden="1" x14ac:dyDescent="0.25">
      <c r="A788">
        <v>9475445</v>
      </c>
      <c r="B788" t="s">
        <v>2166</v>
      </c>
      <c r="C788" t="s">
        <v>2167</v>
      </c>
      <c r="E788" t="s">
        <v>2168</v>
      </c>
    </row>
    <row r="789" spans="1:5" hidden="1" x14ac:dyDescent="0.25">
      <c r="A789">
        <v>9513070</v>
      </c>
      <c r="B789" t="s">
        <v>2169</v>
      </c>
      <c r="C789" t="s">
        <v>2170</v>
      </c>
    </row>
    <row r="790" spans="1:5" hidden="1" x14ac:dyDescent="0.25">
      <c r="A790">
        <v>9513109</v>
      </c>
      <c r="B790" t="s">
        <v>2171</v>
      </c>
      <c r="C790" t="s">
        <v>2172</v>
      </c>
    </row>
    <row r="791" spans="1:5" x14ac:dyDescent="0.25">
      <c r="A791">
        <v>9521641</v>
      </c>
      <c r="B791" t="s">
        <v>2173</v>
      </c>
      <c r="C791" t="s">
        <v>2174</v>
      </c>
      <c r="D791" t="s">
        <v>2175</v>
      </c>
      <c r="E791" t="s">
        <v>2176</v>
      </c>
    </row>
    <row r="792" spans="1:5" x14ac:dyDescent="0.25">
      <c r="A792">
        <v>9549714</v>
      </c>
      <c r="B792" t="s">
        <v>2177</v>
      </c>
      <c r="C792" t="s">
        <v>2178</v>
      </c>
      <c r="D792" t="s">
        <v>2179</v>
      </c>
      <c r="E792" t="s">
        <v>2180</v>
      </c>
    </row>
    <row r="793" spans="1:5" hidden="1" x14ac:dyDescent="0.25">
      <c r="A793">
        <v>9573899</v>
      </c>
      <c r="B793" t="s">
        <v>2181</v>
      </c>
      <c r="C793" t="s">
        <v>2182</v>
      </c>
    </row>
    <row r="794" spans="1:5" hidden="1" x14ac:dyDescent="0.25">
      <c r="A794">
        <v>9588158</v>
      </c>
      <c r="B794" t="s">
        <v>2183</v>
      </c>
      <c r="C794" t="s">
        <v>2184</v>
      </c>
    </row>
    <row r="795" spans="1:5" x14ac:dyDescent="0.25">
      <c r="A795">
        <v>9588899</v>
      </c>
      <c r="B795" t="s">
        <v>2185</v>
      </c>
      <c r="C795" t="s">
        <v>2186</v>
      </c>
      <c r="D795" t="s">
        <v>2187</v>
      </c>
      <c r="E795" t="s">
        <v>2188</v>
      </c>
    </row>
    <row r="796" spans="1:5" x14ac:dyDescent="0.25">
      <c r="A796">
        <v>9593047</v>
      </c>
      <c r="B796" t="s">
        <v>2189</v>
      </c>
      <c r="C796" t="s">
        <v>2190</v>
      </c>
      <c r="D796" t="s">
        <v>2191</v>
      </c>
      <c r="E796" t="s">
        <v>2192</v>
      </c>
    </row>
    <row r="797" spans="1:5" x14ac:dyDescent="0.25">
      <c r="A797">
        <v>9593055</v>
      </c>
      <c r="B797" t="s">
        <v>2193</v>
      </c>
      <c r="C797" t="s">
        <v>2194</v>
      </c>
      <c r="D797" t="s">
        <v>2195</v>
      </c>
      <c r="E797" t="s">
        <v>2196</v>
      </c>
    </row>
    <row r="798" spans="1:5" hidden="1" x14ac:dyDescent="0.25">
      <c r="A798">
        <v>9593063</v>
      </c>
      <c r="B798" t="s">
        <v>2197</v>
      </c>
      <c r="C798" t="s">
        <v>2198</v>
      </c>
    </row>
    <row r="799" spans="1:5" x14ac:dyDescent="0.25">
      <c r="A799">
        <v>9593098</v>
      </c>
      <c r="B799" t="s">
        <v>2199</v>
      </c>
      <c r="C799" t="s">
        <v>2200</v>
      </c>
      <c r="D799" t="s">
        <v>2201</v>
      </c>
      <c r="E799" t="s">
        <v>2202</v>
      </c>
    </row>
    <row r="800" spans="1:5" hidden="1" x14ac:dyDescent="0.25">
      <c r="A800">
        <v>9593888</v>
      </c>
      <c r="B800" t="s">
        <v>2203</v>
      </c>
      <c r="C800" t="s">
        <v>2204</v>
      </c>
    </row>
    <row r="801" spans="1:5" x14ac:dyDescent="0.25">
      <c r="A801">
        <v>9600274</v>
      </c>
      <c r="B801" t="s">
        <v>2205</v>
      </c>
      <c r="C801" t="s">
        <v>2206</v>
      </c>
      <c r="D801" t="s">
        <v>2207</v>
      </c>
      <c r="E801" t="s">
        <v>2208</v>
      </c>
    </row>
    <row r="802" spans="1:5" hidden="1" x14ac:dyDescent="0.25">
      <c r="A802">
        <v>9604701</v>
      </c>
      <c r="B802" t="s">
        <v>2209</v>
      </c>
      <c r="C802" t="s">
        <v>2210</v>
      </c>
    </row>
    <row r="803" spans="1:5" x14ac:dyDescent="0.25">
      <c r="A803">
        <v>9613694</v>
      </c>
      <c r="B803" t="s">
        <v>2211</v>
      </c>
      <c r="C803" t="s">
        <v>2212</v>
      </c>
      <c r="D803" t="s">
        <v>2213</v>
      </c>
      <c r="E803" t="s">
        <v>2214</v>
      </c>
    </row>
    <row r="804" spans="1:5" x14ac:dyDescent="0.25">
      <c r="A804">
        <v>9618509</v>
      </c>
      <c r="B804" t="s">
        <v>2215</v>
      </c>
      <c r="C804" t="s">
        <v>2216</v>
      </c>
      <c r="D804" t="s">
        <v>2217</v>
      </c>
      <c r="E804" t="s">
        <v>2218</v>
      </c>
    </row>
    <row r="805" spans="1:5" x14ac:dyDescent="0.25">
      <c r="A805">
        <v>9631914</v>
      </c>
      <c r="B805" t="s">
        <v>2219</v>
      </c>
      <c r="C805" t="s">
        <v>2220</v>
      </c>
      <c r="D805" t="s">
        <v>2221</v>
      </c>
      <c r="E805" t="s">
        <v>2222</v>
      </c>
    </row>
    <row r="806" spans="1:5" x14ac:dyDescent="0.25">
      <c r="A806">
        <v>9632494</v>
      </c>
      <c r="B806" t="s">
        <v>2223</v>
      </c>
      <c r="C806" t="s">
        <v>2224</v>
      </c>
      <c r="D806" t="s">
        <v>2225</v>
      </c>
      <c r="E806" t="s">
        <v>2226</v>
      </c>
    </row>
    <row r="807" spans="1:5" x14ac:dyDescent="0.25">
      <c r="A807">
        <v>9635150</v>
      </c>
      <c r="B807" t="s">
        <v>2227</v>
      </c>
      <c r="C807" t="s">
        <v>2228</v>
      </c>
      <c r="D807" t="s">
        <v>2229</v>
      </c>
      <c r="E807" t="s">
        <v>2230</v>
      </c>
    </row>
    <row r="808" spans="1:5" hidden="1" x14ac:dyDescent="0.25">
      <c r="A808">
        <v>9646447</v>
      </c>
      <c r="B808" t="s">
        <v>2231</v>
      </c>
      <c r="C808" t="s">
        <v>2232</v>
      </c>
    </row>
    <row r="809" spans="1:5" x14ac:dyDescent="0.25">
      <c r="A809">
        <v>9652462</v>
      </c>
      <c r="B809" t="s">
        <v>2233</v>
      </c>
      <c r="C809" t="s">
        <v>2234</v>
      </c>
      <c r="D809" t="s">
        <v>2235</v>
      </c>
      <c r="E809" t="s">
        <v>2236</v>
      </c>
    </row>
    <row r="810" spans="1:5" hidden="1" x14ac:dyDescent="0.25">
      <c r="A810">
        <v>9675330</v>
      </c>
      <c r="B810" t="s">
        <v>2237</v>
      </c>
      <c r="C810" t="s">
        <v>2238</v>
      </c>
    </row>
    <row r="811" spans="1:5" hidden="1" x14ac:dyDescent="0.25">
      <c r="A811">
        <v>9692397</v>
      </c>
      <c r="B811" t="s">
        <v>2239</v>
      </c>
      <c r="C811" t="s">
        <v>2240</v>
      </c>
    </row>
    <row r="812" spans="1:5" x14ac:dyDescent="0.25">
      <c r="A812">
        <v>9698170</v>
      </c>
      <c r="B812" t="s">
        <v>2241</v>
      </c>
      <c r="C812" t="s">
        <v>2242</v>
      </c>
      <c r="D812" t="s">
        <v>2243</v>
      </c>
      <c r="E812" t="s">
        <v>2244</v>
      </c>
    </row>
    <row r="813" spans="1:5" x14ac:dyDescent="0.25">
      <c r="A813">
        <v>9738908</v>
      </c>
      <c r="B813" t="s">
        <v>2245</v>
      </c>
      <c r="C813" t="s">
        <v>2246</v>
      </c>
      <c r="D813" t="s">
        <v>2247</v>
      </c>
      <c r="E813" t="s">
        <v>2248</v>
      </c>
    </row>
    <row r="814" spans="1:5" x14ac:dyDescent="0.25">
      <c r="A814">
        <v>9741852</v>
      </c>
      <c r="B814" t="s">
        <v>2249</v>
      </c>
      <c r="C814" t="s">
        <v>2250</v>
      </c>
      <c r="D814" t="s">
        <v>2251</v>
      </c>
      <c r="E814" t="s">
        <v>2252</v>
      </c>
    </row>
    <row r="815" spans="1:5" hidden="1" x14ac:dyDescent="0.25">
      <c r="A815">
        <v>9765730</v>
      </c>
      <c r="B815" t="s">
        <v>2253</v>
      </c>
      <c r="C815" t="s">
        <v>2254</v>
      </c>
      <c r="E815" t="s">
        <v>2255</v>
      </c>
    </row>
    <row r="816" spans="1:5" x14ac:dyDescent="0.25">
      <c r="A816">
        <v>9780095</v>
      </c>
      <c r="B816" t="s">
        <v>2256</v>
      </c>
      <c r="C816" t="s">
        <v>2257</v>
      </c>
      <c r="D816" t="s">
        <v>2258</v>
      </c>
      <c r="E816" t="s">
        <v>2259</v>
      </c>
    </row>
    <row r="817" spans="1:5" hidden="1" x14ac:dyDescent="0.25">
      <c r="A817">
        <v>9786492</v>
      </c>
      <c r="B817" t="s">
        <v>2260</v>
      </c>
      <c r="C817" t="s">
        <v>2261</v>
      </c>
    </row>
    <row r="818" spans="1:5" hidden="1" x14ac:dyDescent="0.25">
      <c r="A818">
        <v>9823614</v>
      </c>
      <c r="B818" t="s">
        <v>2262</v>
      </c>
      <c r="C818" t="s">
        <v>2263</v>
      </c>
    </row>
    <row r="819" spans="1:5" hidden="1" x14ac:dyDescent="0.25">
      <c r="A819">
        <v>9827797</v>
      </c>
      <c r="B819" t="s">
        <v>2264</v>
      </c>
      <c r="C819" t="s">
        <v>2265</v>
      </c>
    </row>
    <row r="820" spans="1:5" x14ac:dyDescent="0.25">
      <c r="A820">
        <v>9829221</v>
      </c>
      <c r="B820" t="s">
        <v>2266</v>
      </c>
      <c r="C820" t="s">
        <v>2267</v>
      </c>
      <c r="D820" t="s">
        <v>2268</v>
      </c>
      <c r="E820" t="s">
        <v>2269</v>
      </c>
    </row>
    <row r="821" spans="1:5" x14ac:dyDescent="0.25">
      <c r="A821">
        <v>9854449</v>
      </c>
      <c r="B821" t="s">
        <v>2270</v>
      </c>
      <c r="C821" t="s">
        <v>2271</v>
      </c>
      <c r="D821" t="s">
        <v>2272</v>
      </c>
      <c r="E821" t="s">
        <v>2273</v>
      </c>
    </row>
    <row r="822" spans="1:5" x14ac:dyDescent="0.25">
      <c r="A822">
        <v>9865634</v>
      </c>
      <c r="B822" t="s">
        <v>2274</v>
      </c>
      <c r="C822" t="s">
        <v>2275</v>
      </c>
      <c r="D822" t="s">
        <v>2276</v>
      </c>
      <c r="E822" t="s">
        <v>2277</v>
      </c>
    </row>
    <row r="823" spans="1:5" hidden="1" x14ac:dyDescent="0.25">
      <c r="A823">
        <v>9865680</v>
      </c>
      <c r="B823" t="s">
        <v>2278</v>
      </c>
      <c r="C823" t="s">
        <v>2279</v>
      </c>
    </row>
    <row r="824" spans="1:5" hidden="1" x14ac:dyDescent="0.25">
      <c r="A824">
        <v>9871994</v>
      </c>
      <c r="B824" t="s">
        <v>2280</v>
      </c>
      <c r="C824" t="s">
        <v>2281</v>
      </c>
    </row>
    <row r="825" spans="1:5" hidden="1" x14ac:dyDescent="0.25">
      <c r="A825">
        <v>9876632</v>
      </c>
      <c r="C825" t="s">
        <v>2282</v>
      </c>
    </row>
    <row r="826" spans="1:5" x14ac:dyDescent="0.25">
      <c r="A826">
        <v>9885235</v>
      </c>
      <c r="B826" t="s">
        <v>2283</v>
      </c>
      <c r="C826" t="s">
        <v>2284</v>
      </c>
      <c r="D826" t="s">
        <v>2285</v>
      </c>
      <c r="E826" t="s">
        <v>2286</v>
      </c>
    </row>
    <row r="827" spans="1:5" x14ac:dyDescent="0.25">
      <c r="A827">
        <v>9898346</v>
      </c>
      <c r="B827" t="s">
        <v>2287</v>
      </c>
      <c r="C827" t="s">
        <v>2288</v>
      </c>
      <c r="D827" t="s">
        <v>2289</v>
      </c>
      <c r="E827" t="s">
        <v>2290</v>
      </c>
    </row>
    <row r="828" spans="1:5" x14ac:dyDescent="0.25">
      <c r="A828">
        <v>9915436</v>
      </c>
      <c r="B828" t="s">
        <v>2291</v>
      </c>
      <c r="C828" t="s">
        <v>2292</v>
      </c>
      <c r="D828" t="s">
        <v>2293</v>
      </c>
      <c r="E828" t="s">
        <v>2294</v>
      </c>
    </row>
    <row r="829" spans="1:5" hidden="1" x14ac:dyDescent="0.25">
      <c r="A829">
        <v>9918855</v>
      </c>
      <c r="B829" t="s">
        <v>2295</v>
      </c>
      <c r="C829" t="s">
        <v>2296</v>
      </c>
    </row>
    <row r="830" spans="1:5" x14ac:dyDescent="0.25">
      <c r="A830">
        <v>9920297</v>
      </c>
      <c r="B830" t="s">
        <v>2297</v>
      </c>
      <c r="C830" t="s">
        <v>2298</v>
      </c>
      <c r="D830" t="s">
        <v>2299</v>
      </c>
      <c r="E830" t="s">
        <v>2300</v>
      </c>
    </row>
    <row r="831" spans="1:5" hidden="1" x14ac:dyDescent="0.25">
      <c r="A831">
        <v>9933319</v>
      </c>
      <c r="B831" t="s">
        <v>2301</v>
      </c>
      <c r="C831" t="s">
        <v>2302</v>
      </c>
    </row>
    <row r="832" spans="1:5" x14ac:dyDescent="0.25">
      <c r="A832">
        <v>9935146</v>
      </c>
      <c r="B832" t="s">
        <v>2303</v>
      </c>
      <c r="C832" t="s">
        <v>2304</v>
      </c>
      <c r="D832" t="s">
        <v>2305</v>
      </c>
      <c r="E832" t="s">
        <v>2306</v>
      </c>
    </row>
    <row r="833" spans="1:5" x14ac:dyDescent="0.25">
      <c r="A833">
        <v>9936840</v>
      </c>
      <c r="B833" t="s">
        <v>2307</v>
      </c>
      <c r="C833" t="s">
        <v>2308</v>
      </c>
      <c r="D833" t="s">
        <v>2309</v>
      </c>
      <c r="E833" t="s">
        <v>2310</v>
      </c>
    </row>
    <row r="834" spans="1:5" hidden="1" x14ac:dyDescent="0.25">
      <c r="A834">
        <v>9949900</v>
      </c>
      <c r="B834" t="s">
        <v>2311</v>
      </c>
      <c r="C834" t="s">
        <v>2312</v>
      </c>
    </row>
    <row r="835" spans="1:5" x14ac:dyDescent="0.25">
      <c r="A835">
        <v>9970729</v>
      </c>
      <c r="B835" t="s">
        <v>2313</v>
      </c>
      <c r="C835" t="s">
        <v>2314</v>
      </c>
      <c r="D835" t="s">
        <v>2315</v>
      </c>
      <c r="E835" t="s">
        <v>2316</v>
      </c>
    </row>
  </sheetData>
  <autoFilter ref="A1:E835" xr:uid="{00000000-0009-0000-0000-000000000000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5"/>
  <sheetViews>
    <sheetView topLeftCell="A275" workbookViewId="0">
      <selection activeCell="A315" sqref="A315"/>
    </sheetView>
  </sheetViews>
  <sheetFormatPr defaultRowHeight="15" x14ac:dyDescent="0.25"/>
  <sheetData>
    <row r="1" spans="1:1" x14ac:dyDescent="0.25">
      <c r="A1">
        <v>10539</v>
      </c>
    </row>
    <row r="2" spans="1:1" x14ac:dyDescent="0.25">
      <c r="A2">
        <v>23840</v>
      </c>
    </row>
    <row r="3" spans="1:1" x14ac:dyDescent="0.25">
      <c r="A3">
        <v>32628</v>
      </c>
    </row>
    <row r="4" spans="1:1" x14ac:dyDescent="0.25">
      <c r="A4">
        <v>51674</v>
      </c>
    </row>
    <row r="5" spans="1:1" x14ac:dyDescent="0.25">
      <c r="A5">
        <v>72001</v>
      </c>
    </row>
    <row r="6" spans="1:1" x14ac:dyDescent="0.25">
      <c r="A6">
        <v>80813</v>
      </c>
    </row>
    <row r="7" spans="1:1" x14ac:dyDescent="0.25">
      <c r="A7">
        <v>100789</v>
      </c>
    </row>
    <row r="8" spans="1:1" x14ac:dyDescent="0.25">
      <c r="A8">
        <v>102687</v>
      </c>
    </row>
    <row r="9" spans="1:1" x14ac:dyDescent="0.25">
      <c r="A9">
        <v>110541</v>
      </c>
    </row>
    <row r="10" spans="1:1" x14ac:dyDescent="0.25">
      <c r="A10">
        <v>170672</v>
      </c>
    </row>
    <row r="11" spans="1:1" x14ac:dyDescent="0.25">
      <c r="A11">
        <v>180869</v>
      </c>
    </row>
    <row r="12" spans="1:1" x14ac:dyDescent="0.25">
      <c r="A12">
        <v>191113</v>
      </c>
    </row>
    <row r="13" spans="1:1" x14ac:dyDescent="0.25">
      <c r="A13">
        <v>194140</v>
      </c>
    </row>
    <row r="14" spans="1:1" x14ac:dyDescent="0.25">
      <c r="A14">
        <v>204909</v>
      </c>
    </row>
    <row r="15" spans="1:1" x14ac:dyDescent="0.25">
      <c r="A15">
        <v>222671</v>
      </c>
    </row>
    <row r="16" spans="1:1" x14ac:dyDescent="0.25">
      <c r="A16">
        <v>225780</v>
      </c>
    </row>
    <row r="17" spans="1:1" x14ac:dyDescent="0.25">
      <c r="A17">
        <v>228708</v>
      </c>
    </row>
    <row r="18" spans="1:1" x14ac:dyDescent="0.25">
      <c r="A18">
        <v>247019</v>
      </c>
    </row>
    <row r="19" spans="1:1" x14ac:dyDescent="0.25">
      <c r="A19">
        <v>248219</v>
      </c>
    </row>
    <row r="20" spans="1:1" x14ac:dyDescent="0.25">
      <c r="A20">
        <v>252287</v>
      </c>
    </row>
    <row r="21" spans="1:1" x14ac:dyDescent="0.25">
      <c r="A21">
        <v>282824</v>
      </c>
    </row>
    <row r="22" spans="1:1" x14ac:dyDescent="0.25">
      <c r="A22">
        <v>312922</v>
      </c>
    </row>
    <row r="23" spans="1:1" x14ac:dyDescent="0.25">
      <c r="A23">
        <v>325073</v>
      </c>
    </row>
    <row r="24" spans="1:1" x14ac:dyDescent="0.25">
      <c r="A24">
        <v>372344</v>
      </c>
    </row>
    <row r="25" spans="1:1" x14ac:dyDescent="0.25">
      <c r="A25">
        <v>432375</v>
      </c>
    </row>
    <row r="26" spans="1:1" x14ac:dyDescent="0.25">
      <c r="A26">
        <v>481441</v>
      </c>
    </row>
    <row r="27" spans="1:1" x14ac:dyDescent="0.25">
      <c r="A27">
        <v>509806</v>
      </c>
    </row>
    <row r="28" spans="1:1" x14ac:dyDescent="0.25">
      <c r="A28">
        <v>518674</v>
      </c>
    </row>
    <row r="29" spans="1:1" x14ac:dyDescent="0.25">
      <c r="A29">
        <v>523047</v>
      </c>
    </row>
    <row r="30" spans="1:1" x14ac:dyDescent="0.25">
      <c r="A30">
        <v>534518</v>
      </c>
    </row>
    <row r="31" spans="1:1" x14ac:dyDescent="0.25">
      <c r="A31">
        <v>549920</v>
      </c>
    </row>
    <row r="32" spans="1:1" x14ac:dyDescent="0.25">
      <c r="A32">
        <v>558328</v>
      </c>
    </row>
    <row r="33" spans="1:1" x14ac:dyDescent="0.25">
      <c r="A33">
        <v>561128</v>
      </c>
    </row>
    <row r="34" spans="1:1" x14ac:dyDescent="0.25">
      <c r="A34">
        <v>577551</v>
      </c>
    </row>
    <row r="35" spans="1:1" x14ac:dyDescent="0.25">
      <c r="A35">
        <v>581845</v>
      </c>
    </row>
    <row r="36" spans="1:1" x14ac:dyDescent="0.25">
      <c r="A36">
        <v>594295</v>
      </c>
    </row>
    <row r="37" spans="1:1" x14ac:dyDescent="0.25">
      <c r="A37">
        <v>617349</v>
      </c>
    </row>
    <row r="38" spans="1:1" x14ac:dyDescent="0.25">
      <c r="A38">
        <v>624804</v>
      </c>
    </row>
    <row r="39" spans="1:1" x14ac:dyDescent="0.25">
      <c r="A39">
        <v>627459</v>
      </c>
    </row>
    <row r="40" spans="1:1" x14ac:dyDescent="0.25">
      <c r="A40">
        <v>630642</v>
      </c>
    </row>
    <row r="41" spans="1:1" x14ac:dyDescent="0.25">
      <c r="A41">
        <v>653371</v>
      </c>
    </row>
    <row r="42" spans="1:1" x14ac:dyDescent="0.25">
      <c r="A42">
        <v>657466</v>
      </c>
    </row>
    <row r="43" spans="1:1" x14ac:dyDescent="0.25">
      <c r="A43">
        <v>681369</v>
      </c>
    </row>
    <row r="44" spans="1:1" x14ac:dyDescent="0.25">
      <c r="A44">
        <v>692880</v>
      </c>
    </row>
    <row r="45" spans="1:1" x14ac:dyDescent="0.25">
      <c r="A45">
        <v>699039</v>
      </c>
    </row>
    <row r="46" spans="1:1" x14ac:dyDescent="0.25">
      <c r="A46">
        <v>732895</v>
      </c>
    </row>
    <row r="47" spans="1:1" x14ac:dyDescent="0.25">
      <c r="A47">
        <v>766115</v>
      </c>
    </row>
    <row r="48" spans="1:1" x14ac:dyDescent="0.25">
      <c r="A48">
        <v>772611</v>
      </c>
    </row>
    <row r="49" spans="1:1" x14ac:dyDescent="0.25">
      <c r="A49">
        <v>775695</v>
      </c>
    </row>
    <row r="50" spans="1:1" x14ac:dyDescent="0.25">
      <c r="A50">
        <v>778504</v>
      </c>
    </row>
    <row r="51" spans="1:1" x14ac:dyDescent="0.25">
      <c r="A51">
        <v>810589</v>
      </c>
    </row>
    <row r="52" spans="1:1" x14ac:dyDescent="0.25">
      <c r="A52">
        <v>811496</v>
      </c>
    </row>
    <row r="53" spans="1:1" x14ac:dyDescent="0.25">
      <c r="A53">
        <v>845880</v>
      </c>
    </row>
    <row r="54" spans="1:1" x14ac:dyDescent="0.25">
      <c r="A54">
        <v>859643</v>
      </c>
    </row>
    <row r="55" spans="1:1" x14ac:dyDescent="0.25">
      <c r="A55">
        <v>868569</v>
      </c>
    </row>
    <row r="56" spans="1:1" x14ac:dyDescent="0.25">
      <c r="A56">
        <v>887961</v>
      </c>
    </row>
    <row r="57" spans="1:1" x14ac:dyDescent="0.25">
      <c r="A57">
        <v>905985</v>
      </c>
    </row>
    <row r="58" spans="1:1" x14ac:dyDescent="0.25">
      <c r="A58">
        <v>930046</v>
      </c>
    </row>
    <row r="59" spans="1:1" x14ac:dyDescent="0.25">
      <c r="A59">
        <v>930543</v>
      </c>
    </row>
    <row r="60" spans="1:1" x14ac:dyDescent="0.25">
      <c r="A60">
        <v>942622</v>
      </c>
    </row>
    <row r="61" spans="1:1" x14ac:dyDescent="0.25">
      <c r="A61">
        <v>948299</v>
      </c>
    </row>
    <row r="62" spans="1:1" x14ac:dyDescent="0.25">
      <c r="A62">
        <v>948351</v>
      </c>
    </row>
    <row r="63" spans="1:1" x14ac:dyDescent="0.25">
      <c r="A63">
        <v>969084</v>
      </c>
    </row>
    <row r="64" spans="1:1" x14ac:dyDescent="0.25">
      <c r="A64">
        <v>975907</v>
      </c>
    </row>
    <row r="65" spans="1:1" x14ac:dyDescent="0.25">
      <c r="A65">
        <v>1001187</v>
      </c>
    </row>
    <row r="66" spans="1:1" x14ac:dyDescent="0.25">
      <c r="A66">
        <v>1056275</v>
      </c>
    </row>
    <row r="67" spans="1:1" x14ac:dyDescent="0.25">
      <c r="A67">
        <v>1064373</v>
      </c>
    </row>
    <row r="68" spans="1:1" x14ac:dyDescent="0.25">
      <c r="A68">
        <v>1136033</v>
      </c>
    </row>
    <row r="69" spans="1:1" x14ac:dyDescent="0.25">
      <c r="A69">
        <v>1192817</v>
      </c>
    </row>
    <row r="70" spans="1:1" x14ac:dyDescent="0.25">
      <c r="A70">
        <v>1218275</v>
      </c>
    </row>
    <row r="71" spans="1:1" x14ac:dyDescent="0.25">
      <c r="A71">
        <v>1220250</v>
      </c>
    </row>
    <row r="72" spans="1:1" x14ac:dyDescent="0.25">
      <c r="A72">
        <v>1227213</v>
      </c>
    </row>
    <row r="73" spans="1:1" x14ac:dyDescent="0.25">
      <c r="A73">
        <v>1262287</v>
      </c>
    </row>
    <row r="74" spans="1:1" x14ac:dyDescent="0.25">
      <c r="A74">
        <v>1280645</v>
      </c>
    </row>
    <row r="75" spans="1:1" x14ac:dyDescent="0.25">
      <c r="A75">
        <v>1281715</v>
      </c>
    </row>
    <row r="76" spans="1:1" x14ac:dyDescent="0.25">
      <c r="A76">
        <v>1295534</v>
      </c>
    </row>
    <row r="77" spans="1:1" x14ac:dyDescent="0.25">
      <c r="A77">
        <v>1308529</v>
      </c>
    </row>
    <row r="78" spans="1:1" x14ac:dyDescent="0.25">
      <c r="A78">
        <v>1346031</v>
      </c>
    </row>
    <row r="79" spans="1:1" x14ac:dyDescent="0.25">
      <c r="A79">
        <v>1349085</v>
      </c>
    </row>
    <row r="80" spans="1:1" x14ac:dyDescent="0.25">
      <c r="A80">
        <v>1353431</v>
      </c>
    </row>
    <row r="81" spans="1:1" x14ac:dyDescent="0.25">
      <c r="A81">
        <v>1378042</v>
      </c>
    </row>
    <row r="82" spans="1:1" x14ac:dyDescent="0.25">
      <c r="A82">
        <v>1378105</v>
      </c>
    </row>
    <row r="83" spans="1:1" x14ac:dyDescent="0.25">
      <c r="A83">
        <v>1396853</v>
      </c>
    </row>
    <row r="84" spans="1:1" x14ac:dyDescent="0.25">
      <c r="A84">
        <v>1397990</v>
      </c>
    </row>
    <row r="85" spans="1:1" x14ac:dyDescent="0.25">
      <c r="A85">
        <v>1401248</v>
      </c>
    </row>
    <row r="86" spans="1:1" x14ac:dyDescent="0.25">
      <c r="A86">
        <v>1439985</v>
      </c>
    </row>
    <row r="87" spans="1:1" x14ac:dyDescent="0.25">
      <c r="A87">
        <v>1457191</v>
      </c>
    </row>
    <row r="88" spans="1:1" x14ac:dyDescent="0.25">
      <c r="A88">
        <v>1464499</v>
      </c>
    </row>
    <row r="89" spans="1:1" x14ac:dyDescent="0.25">
      <c r="A89">
        <v>1494981</v>
      </c>
    </row>
    <row r="90" spans="1:1" x14ac:dyDescent="0.25">
      <c r="A90">
        <v>1495036</v>
      </c>
    </row>
    <row r="91" spans="1:1" x14ac:dyDescent="0.25">
      <c r="A91">
        <v>1529652</v>
      </c>
    </row>
    <row r="92" spans="1:1" x14ac:dyDescent="0.25">
      <c r="A92">
        <v>1539651</v>
      </c>
    </row>
    <row r="93" spans="1:1" x14ac:dyDescent="0.25">
      <c r="A93">
        <v>1756631</v>
      </c>
    </row>
    <row r="94" spans="1:1" x14ac:dyDescent="0.25">
      <c r="A94">
        <v>1758002</v>
      </c>
    </row>
    <row r="95" spans="1:1" x14ac:dyDescent="0.25">
      <c r="A95">
        <v>1818935</v>
      </c>
    </row>
    <row r="96" spans="1:1" x14ac:dyDescent="0.25">
      <c r="A96">
        <v>1822090</v>
      </c>
    </row>
    <row r="97" spans="1:1" x14ac:dyDescent="0.25">
      <c r="A97">
        <v>1822906</v>
      </c>
    </row>
    <row r="98" spans="1:1" x14ac:dyDescent="0.25">
      <c r="A98">
        <v>1933846</v>
      </c>
    </row>
    <row r="99" spans="1:1" x14ac:dyDescent="0.25">
      <c r="A99">
        <v>1962700</v>
      </c>
    </row>
    <row r="100" spans="1:1" x14ac:dyDescent="0.25">
      <c r="A100">
        <v>1967798</v>
      </c>
    </row>
    <row r="101" spans="1:1" x14ac:dyDescent="0.25">
      <c r="A101">
        <v>1992207</v>
      </c>
    </row>
    <row r="102" spans="1:1" x14ac:dyDescent="0.25">
      <c r="A102">
        <v>2000368</v>
      </c>
    </row>
    <row r="103" spans="1:1" x14ac:dyDescent="0.25">
      <c r="A103">
        <v>2007559</v>
      </c>
    </row>
    <row r="104" spans="1:1" x14ac:dyDescent="0.25">
      <c r="A104">
        <v>2007784</v>
      </c>
    </row>
    <row r="105" spans="1:1" x14ac:dyDescent="0.25">
      <c r="A105">
        <v>2009188</v>
      </c>
    </row>
    <row r="106" spans="1:1" x14ac:dyDescent="0.25">
      <c r="A106">
        <v>2011111</v>
      </c>
    </row>
    <row r="107" spans="1:1" x14ac:dyDescent="0.25">
      <c r="A107">
        <v>2020662</v>
      </c>
    </row>
    <row r="108" spans="1:1" x14ac:dyDescent="0.25">
      <c r="A108">
        <v>2022876</v>
      </c>
    </row>
    <row r="109" spans="1:1" x14ac:dyDescent="0.25">
      <c r="A109">
        <v>2029816</v>
      </c>
    </row>
    <row r="110" spans="1:1" x14ac:dyDescent="0.25">
      <c r="A110">
        <v>2034550</v>
      </c>
    </row>
    <row r="111" spans="1:1" x14ac:dyDescent="0.25">
      <c r="A111">
        <v>2038246</v>
      </c>
    </row>
    <row r="112" spans="1:1" x14ac:dyDescent="0.25">
      <c r="A112">
        <v>2038248</v>
      </c>
    </row>
    <row r="113" spans="1:1" x14ac:dyDescent="0.25">
      <c r="A113">
        <v>2041537</v>
      </c>
    </row>
    <row r="114" spans="1:1" x14ac:dyDescent="0.25">
      <c r="A114">
        <v>2046965</v>
      </c>
    </row>
    <row r="115" spans="1:1" x14ac:dyDescent="0.25">
      <c r="A115">
        <v>2049190</v>
      </c>
    </row>
    <row r="116" spans="1:1" x14ac:dyDescent="0.25">
      <c r="A116">
        <v>2052538</v>
      </c>
    </row>
    <row r="117" spans="1:1" x14ac:dyDescent="0.25">
      <c r="A117">
        <v>2083343</v>
      </c>
    </row>
    <row r="118" spans="1:1" x14ac:dyDescent="0.25">
      <c r="A118">
        <v>2123820</v>
      </c>
    </row>
    <row r="119" spans="1:1" x14ac:dyDescent="0.25">
      <c r="A119">
        <v>2171047</v>
      </c>
    </row>
    <row r="120" spans="1:1" x14ac:dyDescent="0.25">
      <c r="A120">
        <v>2183919</v>
      </c>
    </row>
    <row r="121" spans="1:1" x14ac:dyDescent="0.25">
      <c r="A121">
        <v>2197630</v>
      </c>
    </row>
    <row r="122" spans="1:1" x14ac:dyDescent="0.25">
      <c r="A122">
        <v>2255599</v>
      </c>
    </row>
    <row r="123" spans="1:1" x14ac:dyDescent="0.25">
      <c r="A123">
        <v>2345065</v>
      </c>
    </row>
    <row r="124" spans="1:1" x14ac:dyDescent="0.25">
      <c r="A124">
        <v>2385123</v>
      </c>
    </row>
    <row r="125" spans="1:1" x14ac:dyDescent="0.25">
      <c r="A125">
        <v>2410572</v>
      </c>
    </row>
    <row r="126" spans="1:1" x14ac:dyDescent="0.25">
      <c r="A126">
        <v>2428155</v>
      </c>
    </row>
    <row r="127" spans="1:1" x14ac:dyDescent="0.25">
      <c r="A127">
        <v>2437393</v>
      </c>
    </row>
    <row r="128" spans="1:1" x14ac:dyDescent="0.25">
      <c r="A128">
        <v>2560084</v>
      </c>
    </row>
    <row r="129" spans="1:1" x14ac:dyDescent="0.25">
      <c r="A129">
        <v>2595492</v>
      </c>
    </row>
    <row r="130" spans="1:1" x14ac:dyDescent="0.25">
      <c r="A130">
        <v>2602277</v>
      </c>
    </row>
    <row r="131" spans="1:1" x14ac:dyDescent="0.25">
      <c r="A131">
        <v>2602853</v>
      </c>
    </row>
    <row r="132" spans="1:1" x14ac:dyDescent="0.25">
      <c r="A132">
        <v>2610935</v>
      </c>
    </row>
    <row r="133" spans="1:1" x14ac:dyDescent="0.25">
      <c r="A133">
        <v>2648529</v>
      </c>
    </row>
    <row r="134" spans="1:1" x14ac:dyDescent="0.25">
      <c r="A134">
        <v>2676114</v>
      </c>
    </row>
    <row r="135" spans="1:1" x14ac:dyDescent="0.25">
      <c r="A135">
        <v>2718130</v>
      </c>
    </row>
    <row r="136" spans="1:1" x14ac:dyDescent="0.25">
      <c r="A136">
        <v>2723765</v>
      </c>
    </row>
    <row r="137" spans="1:1" x14ac:dyDescent="0.25">
      <c r="A137">
        <v>2758081</v>
      </c>
    </row>
    <row r="138" spans="1:1" x14ac:dyDescent="0.25">
      <c r="A138">
        <v>2759831</v>
      </c>
    </row>
    <row r="139" spans="1:1" x14ac:dyDescent="0.25">
      <c r="A139">
        <v>2807433</v>
      </c>
    </row>
    <row r="140" spans="1:1" x14ac:dyDescent="0.25">
      <c r="A140">
        <v>2842435</v>
      </c>
    </row>
    <row r="141" spans="1:1" x14ac:dyDescent="0.25">
      <c r="A141">
        <v>2854530</v>
      </c>
    </row>
    <row r="142" spans="1:1" x14ac:dyDescent="0.25">
      <c r="A142">
        <v>2883136</v>
      </c>
    </row>
    <row r="143" spans="1:1" x14ac:dyDescent="0.25">
      <c r="A143">
        <v>2886541</v>
      </c>
    </row>
    <row r="144" spans="1:1" x14ac:dyDescent="0.25">
      <c r="A144">
        <v>2894544</v>
      </c>
    </row>
    <row r="145" spans="1:1" x14ac:dyDescent="0.25">
      <c r="A145">
        <v>2968087</v>
      </c>
    </row>
    <row r="146" spans="1:1" x14ac:dyDescent="0.25">
      <c r="A146">
        <v>2973076</v>
      </c>
    </row>
    <row r="147" spans="1:1" x14ac:dyDescent="0.25">
      <c r="A147">
        <v>3010418</v>
      </c>
    </row>
    <row r="148" spans="1:1" x14ac:dyDescent="0.25">
      <c r="A148">
        <v>3042662</v>
      </c>
    </row>
    <row r="149" spans="1:1" x14ac:dyDescent="0.25">
      <c r="A149">
        <v>3188894</v>
      </c>
    </row>
    <row r="150" spans="1:1" x14ac:dyDescent="0.25">
      <c r="A150">
        <v>3253493</v>
      </c>
    </row>
    <row r="151" spans="1:1" x14ac:dyDescent="0.25">
      <c r="A151">
        <v>3291227</v>
      </c>
    </row>
    <row r="152" spans="1:1" x14ac:dyDescent="0.25">
      <c r="A152">
        <v>3316002</v>
      </c>
    </row>
    <row r="153" spans="1:1" x14ac:dyDescent="0.25">
      <c r="A153">
        <v>3373532</v>
      </c>
    </row>
    <row r="154" spans="1:1" x14ac:dyDescent="0.25">
      <c r="A154">
        <v>3436507</v>
      </c>
    </row>
    <row r="155" spans="1:1" x14ac:dyDescent="0.25">
      <c r="A155">
        <v>3464709</v>
      </c>
    </row>
    <row r="156" spans="1:1" x14ac:dyDescent="0.25">
      <c r="A156">
        <v>3488711</v>
      </c>
    </row>
    <row r="157" spans="1:1" x14ac:dyDescent="0.25">
      <c r="A157">
        <v>3558287</v>
      </c>
    </row>
    <row r="158" spans="1:1" x14ac:dyDescent="0.25">
      <c r="A158">
        <v>3568539</v>
      </c>
    </row>
    <row r="159" spans="1:1" x14ac:dyDescent="0.25">
      <c r="A159">
        <v>3628592</v>
      </c>
    </row>
    <row r="160" spans="1:1" x14ac:dyDescent="0.25">
      <c r="A160">
        <v>3697859</v>
      </c>
    </row>
    <row r="161" spans="1:1" x14ac:dyDescent="0.25">
      <c r="A161">
        <v>3777035</v>
      </c>
    </row>
    <row r="162" spans="1:1" x14ac:dyDescent="0.25">
      <c r="A162">
        <v>3853415</v>
      </c>
    </row>
    <row r="163" spans="1:1" x14ac:dyDescent="0.25">
      <c r="A163">
        <v>3905403</v>
      </c>
    </row>
    <row r="164" spans="1:1" x14ac:dyDescent="0.25">
      <c r="A164">
        <v>3930261</v>
      </c>
    </row>
    <row r="165" spans="1:1" x14ac:dyDescent="0.25">
      <c r="A165">
        <v>3935820</v>
      </c>
    </row>
    <row r="166" spans="1:1" x14ac:dyDescent="0.25">
      <c r="A166">
        <v>4023673</v>
      </c>
    </row>
    <row r="167" spans="1:1" x14ac:dyDescent="0.25">
      <c r="A167">
        <v>4023988</v>
      </c>
    </row>
    <row r="168" spans="1:1" x14ac:dyDescent="0.25">
      <c r="A168">
        <v>4062965</v>
      </c>
    </row>
    <row r="169" spans="1:1" x14ac:dyDescent="0.25">
      <c r="A169">
        <v>4215566</v>
      </c>
    </row>
    <row r="170" spans="1:1" x14ac:dyDescent="0.25">
      <c r="A170">
        <v>4488970</v>
      </c>
    </row>
    <row r="171" spans="1:1" x14ac:dyDescent="0.25">
      <c r="A171">
        <v>4599052</v>
      </c>
    </row>
    <row r="172" spans="1:1" x14ac:dyDescent="0.25">
      <c r="A172">
        <v>4627572</v>
      </c>
    </row>
    <row r="173" spans="1:1" x14ac:dyDescent="0.25">
      <c r="A173">
        <v>4647725</v>
      </c>
    </row>
    <row r="174" spans="1:1" x14ac:dyDescent="0.25">
      <c r="A174">
        <v>4672804</v>
      </c>
    </row>
    <row r="175" spans="1:1" x14ac:dyDescent="0.25">
      <c r="A175">
        <v>4718915</v>
      </c>
    </row>
    <row r="176" spans="1:1" x14ac:dyDescent="0.25">
      <c r="A176">
        <v>4720502</v>
      </c>
    </row>
    <row r="177" spans="1:1" x14ac:dyDescent="0.25">
      <c r="A177">
        <v>4985274</v>
      </c>
    </row>
    <row r="178" spans="1:1" x14ac:dyDescent="0.25">
      <c r="A178">
        <v>5031219</v>
      </c>
    </row>
    <row r="179" spans="1:1" x14ac:dyDescent="0.25">
      <c r="A179">
        <v>5068340</v>
      </c>
    </row>
    <row r="180" spans="1:1" x14ac:dyDescent="0.25">
      <c r="A180">
        <v>5087191</v>
      </c>
    </row>
    <row r="181" spans="1:1" x14ac:dyDescent="0.25">
      <c r="A181">
        <v>5160718</v>
      </c>
    </row>
    <row r="182" spans="1:1" x14ac:dyDescent="0.25">
      <c r="A182">
        <v>5196470</v>
      </c>
    </row>
    <row r="183" spans="1:1" x14ac:dyDescent="0.25">
      <c r="A183">
        <v>5250436</v>
      </c>
    </row>
    <row r="184" spans="1:1" x14ac:dyDescent="0.25">
      <c r="A184">
        <v>5288807</v>
      </c>
    </row>
    <row r="185" spans="1:1" x14ac:dyDescent="0.25">
      <c r="A185">
        <v>5341373</v>
      </c>
    </row>
    <row r="186" spans="1:1" x14ac:dyDescent="0.25">
      <c r="A186">
        <v>5348778</v>
      </c>
    </row>
    <row r="187" spans="1:1" x14ac:dyDescent="0.25">
      <c r="A187">
        <v>5458220</v>
      </c>
    </row>
    <row r="188" spans="1:1" x14ac:dyDescent="0.25">
      <c r="A188">
        <v>5501890</v>
      </c>
    </row>
    <row r="189" spans="1:1" x14ac:dyDescent="0.25">
      <c r="A189">
        <v>5516715</v>
      </c>
    </row>
    <row r="190" spans="1:1" x14ac:dyDescent="0.25">
      <c r="A190">
        <v>5539539</v>
      </c>
    </row>
    <row r="191" spans="1:1" x14ac:dyDescent="0.25">
      <c r="A191">
        <v>5547490</v>
      </c>
    </row>
    <row r="192" spans="1:1" x14ac:dyDescent="0.25">
      <c r="A192">
        <v>5572667</v>
      </c>
    </row>
    <row r="193" spans="1:1" x14ac:dyDescent="0.25">
      <c r="A193">
        <v>5600639</v>
      </c>
    </row>
    <row r="194" spans="1:1" x14ac:dyDescent="0.25">
      <c r="A194">
        <v>5649651</v>
      </c>
    </row>
    <row r="195" spans="1:1" x14ac:dyDescent="0.25">
      <c r="A195">
        <v>5666561</v>
      </c>
    </row>
    <row r="196" spans="1:1" x14ac:dyDescent="0.25">
      <c r="A196">
        <v>5670144</v>
      </c>
    </row>
    <row r="197" spans="1:1" x14ac:dyDescent="0.25">
      <c r="A197">
        <v>5680441</v>
      </c>
    </row>
    <row r="198" spans="1:1" x14ac:dyDescent="0.25">
      <c r="A198">
        <v>5686032</v>
      </c>
    </row>
    <row r="199" spans="1:1" x14ac:dyDescent="0.25">
      <c r="A199">
        <v>5692827</v>
      </c>
    </row>
    <row r="200" spans="1:1" x14ac:dyDescent="0.25">
      <c r="A200">
        <v>5720054</v>
      </c>
    </row>
    <row r="201" spans="1:1" x14ac:dyDescent="0.25">
      <c r="A201">
        <v>5826774</v>
      </c>
    </row>
    <row r="202" spans="1:1" x14ac:dyDescent="0.25">
      <c r="A202">
        <v>5881434</v>
      </c>
    </row>
    <row r="203" spans="1:1" x14ac:dyDescent="0.25">
      <c r="A203">
        <v>5887068</v>
      </c>
    </row>
    <row r="204" spans="1:1" x14ac:dyDescent="0.25">
      <c r="A204">
        <v>5889191</v>
      </c>
    </row>
    <row r="205" spans="1:1" x14ac:dyDescent="0.25">
      <c r="A205">
        <v>6177169</v>
      </c>
    </row>
    <row r="206" spans="1:1" x14ac:dyDescent="0.25">
      <c r="A206">
        <v>6251754</v>
      </c>
    </row>
    <row r="207" spans="1:1" x14ac:dyDescent="0.25">
      <c r="A207">
        <v>6367894</v>
      </c>
    </row>
    <row r="208" spans="1:1" x14ac:dyDescent="0.25">
      <c r="A208">
        <v>6372808</v>
      </c>
    </row>
    <row r="209" spans="1:1" x14ac:dyDescent="0.25">
      <c r="A209">
        <v>6425154</v>
      </c>
    </row>
    <row r="210" spans="1:1" x14ac:dyDescent="0.25">
      <c r="A210">
        <v>6449828</v>
      </c>
    </row>
    <row r="211" spans="1:1" x14ac:dyDescent="0.25">
      <c r="A211">
        <v>6465961</v>
      </c>
    </row>
    <row r="212" spans="1:1" x14ac:dyDescent="0.25">
      <c r="A212">
        <v>6473078</v>
      </c>
    </row>
    <row r="213" spans="1:1" x14ac:dyDescent="0.25">
      <c r="A213">
        <v>6519879</v>
      </c>
    </row>
    <row r="214" spans="1:1" x14ac:dyDescent="0.25">
      <c r="A214">
        <v>6568268</v>
      </c>
    </row>
    <row r="215" spans="1:1" x14ac:dyDescent="0.25">
      <c r="A215">
        <v>6578946</v>
      </c>
    </row>
    <row r="216" spans="1:1" x14ac:dyDescent="0.25">
      <c r="A216">
        <v>6857147</v>
      </c>
    </row>
    <row r="217" spans="1:1" x14ac:dyDescent="0.25">
      <c r="A217">
        <v>6890570</v>
      </c>
    </row>
    <row r="218" spans="1:1" x14ac:dyDescent="0.25">
      <c r="A218">
        <v>6925717</v>
      </c>
    </row>
    <row r="219" spans="1:1" x14ac:dyDescent="0.25">
      <c r="A219">
        <v>6932663</v>
      </c>
    </row>
    <row r="220" spans="1:1" x14ac:dyDescent="0.25">
      <c r="A220">
        <v>6995026</v>
      </c>
    </row>
    <row r="221" spans="1:1" x14ac:dyDescent="0.25">
      <c r="A221">
        <v>7020017</v>
      </c>
    </row>
    <row r="222" spans="1:1" x14ac:dyDescent="0.25">
      <c r="A222">
        <v>7035867</v>
      </c>
    </row>
    <row r="223" spans="1:1" x14ac:dyDescent="0.25">
      <c r="A223">
        <v>7194616</v>
      </c>
    </row>
    <row r="224" spans="1:1" x14ac:dyDescent="0.25">
      <c r="A224">
        <v>7210726</v>
      </c>
    </row>
    <row r="225" spans="1:1" x14ac:dyDescent="0.25">
      <c r="A225">
        <v>7213981</v>
      </c>
    </row>
    <row r="226" spans="1:1" x14ac:dyDescent="0.25">
      <c r="A226">
        <v>7260342</v>
      </c>
    </row>
    <row r="227" spans="1:1" x14ac:dyDescent="0.25">
      <c r="A227">
        <v>7280302</v>
      </c>
    </row>
    <row r="228" spans="1:1" x14ac:dyDescent="0.25">
      <c r="A228">
        <v>7458863</v>
      </c>
    </row>
    <row r="229" spans="1:1" x14ac:dyDescent="0.25">
      <c r="A229">
        <v>7468563</v>
      </c>
    </row>
    <row r="230" spans="1:1" x14ac:dyDescent="0.25">
      <c r="A230">
        <v>7475016</v>
      </c>
    </row>
    <row r="231" spans="1:1" x14ac:dyDescent="0.25">
      <c r="A231">
        <v>7551680</v>
      </c>
    </row>
    <row r="232" spans="1:1" x14ac:dyDescent="0.25">
      <c r="A232">
        <v>7658716</v>
      </c>
    </row>
    <row r="233" spans="1:1" x14ac:dyDescent="0.25">
      <c r="A233">
        <v>7676177</v>
      </c>
    </row>
    <row r="234" spans="1:1" x14ac:dyDescent="0.25">
      <c r="A234">
        <v>7695227</v>
      </c>
    </row>
    <row r="235" spans="1:1" x14ac:dyDescent="0.25">
      <c r="A235">
        <v>7785292</v>
      </c>
    </row>
    <row r="236" spans="1:1" x14ac:dyDescent="0.25">
      <c r="A236">
        <v>7812203</v>
      </c>
    </row>
    <row r="237" spans="1:1" x14ac:dyDescent="0.25">
      <c r="A237">
        <v>7846169</v>
      </c>
    </row>
    <row r="238" spans="1:1" x14ac:dyDescent="0.25">
      <c r="A238">
        <v>7867220</v>
      </c>
    </row>
    <row r="239" spans="1:1" x14ac:dyDescent="0.25">
      <c r="A239">
        <v>7901414</v>
      </c>
    </row>
    <row r="240" spans="1:1" x14ac:dyDescent="0.25">
      <c r="A240">
        <v>8029859</v>
      </c>
    </row>
    <row r="241" spans="1:1" x14ac:dyDescent="0.25">
      <c r="A241">
        <v>8144648</v>
      </c>
    </row>
    <row r="242" spans="1:1" x14ac:dyDescent="0.25">
      <c r="A242">
        <v>8224250</v>
      </c>
    </row>
    <row r="243" spans="1:1" x14ac:dyDescent="0.25">
      <c r="A243">
        <v>8283257</v>
      </c>
    </row>
    <row r="244" spans="1:1" x14ac:dyDescent="0.25">
      <c r="A244">
        <v>8308706</v>
      </c>
    </row>
    <row r="245" spans="1:1" x14ac:dyDescent="0.25">
      <c r="A245">
        <v>8334515</v>
      </c>
    </row>
    <row r="246" spans="1:1" x14ac:dyDescent="0.25">
      <c r="A246">
        <v>8343724</v>
      </c>
    </row>
    <row r="247" spans="1:1" x14ac:dyDescent="0.25">
      <c r="A247">
        <v>8371724</v>
      </c>
    </row>
    <row r="248" spans="1:1" x14ac:dyDescent="0.25">
      <c r="A248">
        <v>8415601</v>
      </c>
    </row>
    <row r="249" spans="1:1" x14ac:dyDescent="0.25">
      <c r="A249">
        <v>8441119</v>
      </c>
    </row>
    <row r="250" spans="1:1" x14ac:dyDescent="0.25">
      <c r="A250">
        <v>8453344</v>
      </c>
    </row>
    <row r="251" spans="1:1" x14ac:dyDescent="0.25">
      <c r="A251">
        <v>8649234</v>
      </c>
    </row>
    <row r="252" spans="1:1" x14ac:dyDescent="0.25">
      <c r="A252">
        <v>8821540</v>
      </c>
    </row>
    <row r="253" spans="1:1" x14ac:dyDescent="0.25">
      <c r="A253">
        <v>8872378</v>
      </c>
    </row>
    <row r="254" spans="1:1" x14ac:dyDescent="0.25">
      <c r="A254">
        <v>8903101</v>
      </c>
    </row>
    <row r="255" spans="1:1" x14ac:dyDescent="0.25">
      <c r="A255">
        <v>8908662</v>
      </c>
    </row>
    <row r="256" spans="1:1" x14ac:dyDescent="0.25">
      <c r="A256">
        <v>8915215</v>
      </c>
    </row>
    <row r="257" spans="1:1" x14ac:dyDescent="0.25">
      <c r="A257">
        <v>8967750</v>
      </c>
    </row>
    <row r="258" spans="1:1" x14ac:dyDescent="0.25">
      <c r="A258">
        <v>8992324</v>
      </c>
    </row>
    <row r="259" spans="1:1" x14ac:dyDescent="0.25">
      <c r="A259">
        <v>8995262</v>
      </c>
    </row>
    <row r="260" spans="1:1" x14ac:dyDescent="0.25">
      <c r="A260">
        <v>9028980</v>
      </c>
    </row>
    <row r="261" spans="1:1" x14ac:dyDescent="0.25">
      <c r="A261">
        <v>9034825</v>
      </c>
    </row>
    <row r="262" spans="1:1" x14ac:dyDescent="0.25">
      <c r="A262">
        <v>9038015</v>
      </c>
    </row>
    <row r="263" spans="1:1" x14ac:dyDescent="0.25">
      <c r="A263">
        <v>9061277</v>
      </c>
    </row>
    <row r="264" spans="1:1" x14ac:dyDescent="0.25">
      <c r="A264">
        <v>9065388</v>
      </c>
    </row>
    <row r="265" spans="1:1" x14ac:dyDescent="0.25">
      <c r="A265">
        <v>9073890</v>
      </c>
    </row>
    <row r="266" spans="1:1" x14ac:dyDescent="0.25">
      <c r="A266">
        <v>9077670</v>
      </c>
    </row>
    <row r="267" spans="1:1" x14ac:dyDescent="0.25">
      <c r="A267">
        <v>9118112</v>
      </c>
    </row>
    <row r="268" spans="1:1" x14ac:dyDescent="0.25">
      <c r="A268">
        <v>9132538</v>
      </c>
    </row>
    <row r="269" spans="1:1" x14ac:dyDescent="0.25">
      <c r="A269">
        <v>9146658</v>
      </c>
    </row>
    <row r="270" spans="1:1" x14ac:dyDescent="0.25">
      <c r="A270">
        <v>9153360</v>
      </c>
    </row>
    <row r="271" spans="1:1" x14ac:dyDescent="0.25">
      <c r="A271">
        <v>9193538</v>
      </c>
    </row>
    <row r="272" spans="1:1" x14ac:dyDescent="0.25">
      <c r="A272">
        <v>9200209</v>
      </c>
    </row>
    <row r="273" spans="1:1" x14ac:dyDescent="0.25">
      <c r="A273">
        <v>9203990</v>
      </c>
    </row>
    <row r="274" spans="1:1" x14ac:dyDescent="0.25">
      <c r="A274">
        <v>9211057</v>
      </c>
    </row>
    <row r="275" spans="1:1" x14ac:dyDescent="0.25">
      <c r="A275">
        <v>9243882</v>
      </c>
    </row>
    <row r="276" spans="1:1" x14ac:dyDescent="0.25">
      <c r="A276">
        <v>9254721</v>
      </c>
    </row>
    <row r="277" spans="1:1" x14ac:dyDescent="0.25">
      <c r="A277">
        <v>9315678</v>
      </c>
    </row>
    <row r="278" spans="1:1" x14ac:dyDescent="0.25">
      <c r="A278">
        <v>9326361</v>
      </c>
    </row>
    <row r="279" spans="1:1" x14ac:dyDescent="0.25">
      <c r="A279">
        <v>9339426</v>
      </c>
    </row>
    <row r="280" spans="1:1" x14ac:dyDescent="0.25">
      <c r="A280">
        <v>9354107</v>
      </c>
    </row>
    <row r="281" spans="1:1" x14ac:dyDescent="0.25">
      <c r="A281">
        <v>9357563</v>
      </c>
    </row>
    <row r="282" spans="1:1" x14ac:dyDescent="0.25">
      <c r="A282">
        <v>9363207</v>
      </c>
    </row>
    <row r="283" spans="1:1" x14ac:dyDescent="0.25">
      <c r="A283">
        <v>9375818</v>
      </c>
    </row>
    <row r="284" spans="1:1" x14ac:dyDescent="0.25">
      <c r="A284">
        <v>9385224</v>
      </c>
    </row>
    <row r="285" spans="1:1" x14ac:dyDescent="0.25">
      <c r="A285">
        <v>9401070</v>
      </c>
    </row>
    <row r="286" spans="1:1" x14ac:dyDescent="0.25">
      <c r="A286">
        <v>9436340</v>
      </c>
    </row>
    <row r="287" spans="1:1" x14ac:dyDescent="0.25">
      <c r="A287">
        <v>9443032</v>
      </c>
    </row>
    <row r="288" spans="1:1" x14ac:dyDescent="0.25">
      <c r="A288">
        <v>9448726</v>
      </c>
    </row>
    <row r="289" spans="1:1" x14ac:dyDescent="0.25">
      <c r="A289">
        <v>9521641</v>
      </c>
    </row>
    <row r="290" spans="1:1" x14ac:dyDescent="0.25">
      <c r="A290">
        <v>9549714</v>
      </c>
    </row>
    <row r="291" spans="1:1" x14ac:dyDescent="0.25">
      <c r="A291">
        <v>9588899</v>
      </c>
    </row>
    <row r="292" spans="1:1" x14ac:dyDescent="0.25">
      <c r="A292">
        <v>9593047</v>
      </c>
    </row>
    <row r="293" spans="1:1" x14ac:dyDescent="0.25">
      <c r="A293">
        <v>9593055</v>
      </c>
    </row>
    <row r="294" spans="1:1" x14ac:dyDescent="0.25">
      <c r="A294">
        <v>9593098</v>
      </c>
    </row>
    <row r="295" spans="1:1" x14ac:dyDescent="0.25">
      <c r="A295">
        <v>9600274</v>
      </c>
    </row>
    <row r="296" spans="1:1" x14ac:dyDescent="0.25">
      <c r="A296">
        <v>9613694</v>
      </c>
    </row>
    <row r="297" spans="1:1" x14ac:dyDescent="0.25">
      <c r="A297">
        <v>9618509</v>
      </c>
    </row>
    <row r="298" spans="1:1" x14ac:dyDescent="0.25">
      <c r="A298">
        <v>9631914</v>
      </c>
    </row>
    <row r="299" spans="1:1" x14ac:dyDescent="0.25">
      <c r="A299">
        <v>9632494</v>
      </c>
    </row>
    <row r="300" spans="1:1" x14ac:dyDescent="0.25">
      <c r="A300">
        <v>9635150</v>
      </c>
    </row>
    <row r="301" spans="1:1" x14ac:dyDescent="0.25">
      <c r="A301">
        <v>9652462</v>
      </c>
    </row>
    <row r="302" spans="1:1" x14ac:dyDescent="0.25">
      <c r="A302">
        <v>9698170</v>
      </c>
    </row>
    <row r="303" spans="1:1" x14ac:dyDescent="0.25">
      <c r="A303">
        <v>9738908</v>
      </c>
    </row>
    <row r="304" spans="1:1" x14ac:dyDescent="0.25">
      <c r="A304">
        <v>9741852</v>
      </c>
    </row>
    <row r="305" spans="1:1" x14ac:dyDescent="0.25">
      <c r="A305">
        <v>9780095</v>
      </c>
    </row>
    <row r="306" spans="1:1" x14ac:dyDescent="0.25">
      <c r="A306">
        <v>9829221</v>
      </c>
    </row>
    <row r="307" spans="1:1" x14ac:dyDescent="0.25">
      <c r="A307">
        <v>9854449</v>
      </c>
    </row>
    <row r="308" spans="1:1" x14ac:dyDescent="0.25">
      <c r="A308">
        <v>9865634</v>
      </c>
    </row>
    <row r="309" spans="1:1" x14ac:dyDescent="0.25">
      <c r="A309">
        <v>9885235</v>
      </c>
    </row>
    <row r="310" spans="1:1" x14ac:dyDescent="0.25">
      <c r="A310">
        <v>9898346</v>
      </c>
    </row>
    <row r="311" spans="1:1" x14ac:dyDescent="0.25">
      <c r="A311">
        <v>9915436</v>
      </c>
    </row>
    <row r="312" spans="1:1" x14ac:dyDescent="0.25">
      <c r="A312">
        <v>9920297</v>
      </c>
    </row>
    <row r="313" spans="1:1" x14ac:dyDescent="0.25">
      <c r="A313">
        <v>9935146</v>
      </c>
    </row>
    <row r="314" spans="1:1" x14ac:dyDescent="0.25">
      <c r="A314">
        <v>9936840</v>
      </c>
    </row>
    <row r="315" spans="1:1" x14ac:dyDescent="0.25">
      <c r="A315">
        <v>9970729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8"/>
  <sheetViews>
    <sheetView workbookViewId="0">
      <selection activeCell="D38" sqref="D38"/>
    </sheetView>
  </sheetViews>
  <sheetFormatPr defaultRowHeight="15" x14ac:dyDescent="0.25"/>
  <sheetData>
    <row r="1" spans="1:1" x14ac:dyDescent="0.25">
      <c r="A1">
        <v>10539</v>
      </c>
    </row>
    <row r="2" spans="1:1" x14ac:dyDescent="0.25">
      <c r="A2">
        <v>23840</v>
      </c>
    </row>
    <row r="3" spans="1:1" x14ac:dyDescent="0.25">
      <c r="A3">
        <v>51674</v>
      </c>
    </row>
    <row r="4" spans="1:1" x14ac:dyDescent="0.25">
      <c r="A4">
        <v>72001</v>
      </c>
    </row>
    <row r="5" spans="1:1" x14ac:dyDescent="0.25">
      <c r="A5">
        <v>80813</v>
      </c>
    </row>
    <row r="6" spans="1:1" x14ac:dyDescent="0.25">
      <c r="A6">
        <v>100789</v>
      </c>
    </row>
    <row r="7" spans="1:1" x14ac:dyDescent="0.25">
      <c r="A7">
        <v>110541</v>
      </c>
    </row>
    <row r="8" spans="1:1" x14ac:dyDescent="0.25">
      <c r="A8">
        <v>170672</v>
      </c>
    </row>
    <row r="9" spans="1:1" x14ac:dyDescent="0.25">
      <c r="A9">
        <v>180869</v>
      </c>
    </row>
    <row r="10" spans="1:1" x14ac:dyDescent="0.25">
      <c r="A10">
        <v>191113</v>
      </c>
    </row>
    <row r="11" spans="1:1" x14ac:dyDescent="0.25">
      <c r="A11">
        <v>222671</v>
      </c>
    </row>
    <row r="12" spans="1:1" x14ac:dyDescent="0.25">
      <c r="A12">
        <v>225780</v>
      </c>
    </row>
    <row r="13" spans="1:1" x14ac:dyDescent="0.25">
      <c r="A13">
        <v>228708</v>
      </c>
    </row>
    <row r="14" spans="1:1" x14ac:dyDescent="0.25">
      <c r="A14">
        <v>247019</v>
      </c>
    </row>
    <row r="15" spans="1:1" x14ac:dyDescent="0.25">
      <c r="A15">
        <v>372344</v>
      </c>
    </row>
    <row r="16" spans="1:1" x14ac:dyDescent="0.25">
      <c r="A16">
        <v>432375</v>
      </c>
    </row>
    <row r="17" spans="1:1" x14ac:dyDescent="0.25">
      <c r="A17">
        <v>481441</v>
      </c>
    </row>
    <row r="18" spans="1:1" x14ac:dyDescent="0.25">
      <c r="A18">
        <v>509806</v>
      </c>
    </row>
    <row r="19" spans="1:1" x14ac:dyDescent="0.25">
      <c r="A19">
        <v>518674</v>
      </c>
    </row>
    <row r="20" spans="1:1" x14ac:dyDescent="0.25">
      <c r="A20">
        <v>523047</v>
      </c>
    </row>
    <row r="21" spans="1:1" x14ac:dyDescent="0.25">
      <c r="A21">
        <v>534518</v>
      </c>
    </row>
    <row r="22" spans="1:1" x14ac:dyDescent="0.25">
      <c r="A22">
        <v>558328</v>
      </c>
    </row>
    <row r="23" spans="1:1" x14ac:dyDescent="0.25">
      <c r="A23">
        <v>577551</v>
      </c>
    </row>
    <row r="24" spans="1:1" x14ac:dyDescent="0.25">
      <c r="A24">
        <v>581845</v>
      </c>
    </row>
    <row r="25" spans="1:1" x14ac:dyDescent="0.25">
      <c r="A25">
        <v>594295</v>
      </c>
    </row>
    <row r="26" spans="1:1" x14ac:dyDescent="0.25">
      <c r="A26">
        <v>617349</v>
      </c>
    </row>
    <row r="27" spans="1:1" x14ac:dyDescent="0.25">
      <c r="A27">
        <v>624804</v>
      </c>
    </row>
    <row r="28" spans="1:1" x14ac:dyDescent="0.25">
      <c r="A28">
        <v>627459</v>
      </c>
    </row>
    <row r="29" spans="1:1" x14ac:dyDescent="0.25">
      <c r="A29">
        <v>630642</v>
      </c>
    </row>
    <row r="30" spans="1:1" x14ac:dyDescent="0.25">
      <c r="A30">
        <v>653371</v>
      </c>
    </row>
    <row r="31" spans="1:1" x14ac:dyDescent="0.25">
      <c r="A31">
        <v>657466</v>
      </c>
    </row>
    <row r="32" spans="1:1" x14ac:dyDescent="0.25">
      <c r="A32">
        <v>692880</v>
      </c>
    </row>
    <row r="33" spans="1:1" x14ac:dyDescent="0.25">
      <c r="A33">
        <v>766115</v>
      </c>
    </row>
    <row r="34" spans="1:1" x14ac:dyDescent="0.25">
      <c r="A34">
        <v>772611</v>
      </c>
    </row>
    <row r="35" spans="1:1" x14ac:dyDescent="0.25">
      <c r="A35">
        <v>775695</v>
      </c>
    </row>
    <row r="36" spans="1:1" x14ac:dyDescent="0.25">
      <c r="A36">
        <v>811496</v>
      </c>
    </row>
    <row r="37" spans="1:1" x14ac:dyDescent="0.25">
      <c r="A37">
        <v>845880</v>
      </c>
    </row>
    <row r="38" spans="1:1" x14ac:dyDescent="0.25">
      <c r="A38">
        <v>859643</v>
      </c>
    </row>
    <row r="39" spans="1:1" x14ac:dyDescent="0.25">
      <c r="A39">
        <v>868569</v>
      </c>
    </row>
    <row r="40" spans="1:1" x14ac:dyDescent="0.25">
      <c r="A40">
        <v>887961</v>
      </c>
    </row>
    <row r="41" spans="1:1" x14ac:dyDescent="0.25">
      <c r="A41">
        <v>905985</v>
      </c>
    </row>
    <row r="42" spans="1:1" x14ac:dyDescent="0.25">
      <c r="A42">
        <v>930046</v>
      </c>
    </row>
    <row r="43" spans="1:1" x14ac:dyDescent="0.25">
      <c r="A43">
        <v>930543</v>
      </c>
    </row>
    <row r="44" spans="1:1" x14ac:dyDescent="0.25">
      <c r="A44">
        <v>942622</v>
      </c>
    </row>
    <row r="45" spans="1:1" x14ac:dyDescent="0.25">
      <c r="A45">
        <v>948351</v>
      </c>
    </row>
    <row r="46" spans="1:1" x14ac:dyDescent="0.25">
      <c r="A46">
        <v>969084</v>
      </c>
    </row>
    <row r="47" spans="1:1" x14ac:dyDescent="0.25">
      <c r="A47">
        <v>975907</v>
      </c>
    </row>
    <row r="48" spans="1:1" x14ac:dyDescent="0.25">
      <c r="A48">
        <v>1001187</v>
      </c>
    </row>
    <row r="49" spans="1:1" x14ac:dyDescent="0.25">
      <c r="A49">
        <v>1056275</v>
      </c>
    </row>
    <row r="50" spans="1:1" x14ac:dyDescent="0.25">
      <c r="A50">
        <v>1118297</v>
      </c>
    </row>
    <row r="51" spans="1:1" x14ac:dyDescent="0.25">
      <c r="A51">
        <v>1192817</v>
      </c>
    </row>
    <row r="52" spans="1:1" x14ac:dyDescent="0.25">
      <c r="A52">
        <v>1218275</v>
      </c>
    </row>
    <row r="53" spans="1:1" x14ac:dyDescent="0.25">
      <c r="A53">
        <v>1280645</v>
      </c>
    </row>
    <row r="54" spans="1:1" x14ac:dyDescent="0.25">
      <c r="A54">
        <v>1281715</v>
      </c>
    </row>
    <row r="55" spans="1:1" x14ac:dyDescent="0.25">
      <c r="A55">
        <v>1295534</v>
      </c>
    </row>
    <row r="56" spans="1:1" x14ac:dyDescent="0.25">
      <c r="A56">
        <v>1308529</v>
      </c>
    </row>
    <row r="57" spans="1:1" x14ac:dyDescent="0.25">
      <c r="A57">
        <v>1346031</v>
      </c>
    </row>
    <row r="58" spans="1:1" x14ac:dyDescent="0.25">
      <c r="A58">
        <v>1349085</v>
      </c>
    </row>
    <row r="59" spans="1:1" x14ac:dyDescent="0.25">
      <c r="A59">
        <v>1378105</v>
      </c>
    </row>
    <row r="60" spans="1:1" x14ac:dyDescent="0.25">
      <c r="A60">
        <v>1397662</v>
      </c>
    </row>
    <row r="61" spans="1:1" x14ac:dyDescent="0.25">
      <c r="A61">
        <v>1401248</v>
      </c>
    </row>
    <row r="62" spans="1:1" x14ac:dyDescent="0.25">
      <c r="A62">
        <v>1439985</v>
      </c>
    </row>
    <row r="63" spans="1:1" x14ac:dyDescent="0.25">
      <c r="A63">
        <v>1494981</v>
      </c>
    </row>
    <row r="64" spans="1:1" x14ac:dyDescent="0.25">
      <c r="A64">
        <v>1529652</v>
      </c>
    </row>
    <row r="65" spans="1:1" x14ac:dyDescent="0.25">
      <c r="A65">
        <v>1539651</v>
      </c>
    </row>
    <row r="66" spans="1:1" x14ac:dyDescent="0.25">
      <c r="A66">
        <v>1758002</v>
      </c>
    </row>
    <row r="67" spans="1:1" x14ac:dyDescent="0.25">
      <c r="A67">
        <v>1818935</v>
      </c>
    </row>
    <row r="68" spans="1:1" x14ac:dyDescent="0.25">
      <c r="A68">
        <v>1822906</v>
      </c>
    </row>
    <row r="69" spans="1:1" x14ac:dyDescent="0.25">
      <c r="A69">
        <v>1962700</v>
      </c>
    </row>
    <row r="70" spans="1:1" x14ac:dyDescent="0.25">
      <c r="A70">
        <v>2000368</v>
      </c>
    </row>
    <row r="71" spans="1:1" x14ac:dyDescent="0.25">
      <c r="A71">
        <v>2007559</v>
      </c>
    </row>
    <row r="72" spans="1:1" x14ac:dyDescent="0.25">
      <c r="A72">
        <v>2009188</v>
      </c>
    </row>
    <row r="73" spans="1:1" x14ac:dyDescent="0.25">
      <c r="A73">
        <v>2011111</v>
      </c>
    </row>
    <row r="74" spans="1:1" x14ac:dyDescent="0.25">
      <c r="A74">
        <v>2020662</v>
      </c>
    </row>
    <row r="75" spans="1:1" x14ac:dyDescent="0.25">
      <c r="A75">
        <v>2034550</v>
      </c>
    </row>
    <row r="76" spans="1:1" x14ac:dyDescent="0.25">
      <c r="A76">
        <v>2038246</v>
      </c>
    </row>
    <row r="77" spans="1:1" x14ac:dyDescent="0.25">
      <c r="A77">
        <v>2038248</v>
      </c>
    </row>
    <row r="78" spans="1:1" x14ac:dyDescent="0.25">
      <c r="A78">
        <v>2041537</v>
      </c>
    </row>
    <row r="79" spans="1:1" x14ac:dyDescent="0.25">
      <c r="A79">
        <v>2046965</v>
      </c>
    </row>
    <row r="80" spans="1:1" x14ac:dyDescent="0.25">
      <c r="A80">
        <v>2049190</v>
      </c>
    </row>
    <row r="81" spans="1:1" x14ac:dyDescent="0.25">
      <c r="A81">
        <v>2052538</v>
      </c>
    </row>
    <row r="82" spans="1:1" x14ac:dyDescent="0.25">
      <c r="A82">
        <v>2055994</v>
      </c>
    </row>
    <row r="83" spans="1:1" x14ac:dyDescent="0.25">
      <c r="A83">
        <v>2083343</v>
      </c>
    </row>
    <row r="84" spans="1:1" x14ac:dyDescent="0.25">
      <c r="A84">
        <v>2123820</v>
      </c>
    </row>
    <row r="85" spans="1:1" x14ac:dyDescent="0.25">
      <c r="A85">
        <v>2171047</v>
      </c>
    </row>
    <row r="86" spans="1:1" x14ac:dyDescent="0.25">
      <c r="A86">
        <v>2183919</v>
      </c>
    </row>
    <row r="87" spans="1:1" x14ac:dyDescent="0.25">
      <c r="A87">
        <v>2197630</v>
      </c>
    </row>
    <row r="88" spans="1:1" x14ac:dyDescent="0.25">
      <c r="A88">
        <v>2255599</v>
      </c>
    </row>
    <row r="89" spans="1:1" x14ac:dyDescent="0.25">
      <c r="A89">
        <v>2345065</v>
      </c>
    </row>
    <row r="90" spans="1:1" x14ac:dyDescent="0.25">
      <c r="A90">
        <v>2385123</v>
      </c>
    </row>
    <row r="91" spans="1:1" x14ac:dyDescent="0.25">
      <c r="A91">
        <v>2410572</v>
      </c>
    </row>
    <row r="92" spans="1:1" x14ac:dyDescent="0.25">
      <c r="A92">
        <v>2428155</v>
      </c>
    </row>
    <row r="93" spans="1:1" x14ac:dyDescent="0.25">
      <c r="A93">
        <v>2560084</v>
      </c>
    </row>
    <row r="94" spans="1:1" x14ac:dyDescent="0.25">
      <c r="A94">
        <v>2602277</v>
      </c>
    </row>
    <row r="95" spans="1:1" x14ac:dyDescent="0.25">
      <c r="A95">
        <v>2718130</v>
      </c>
    </row>
    <row r="96" spans="1:1" x14ac:dyDescent="0.25">
      <c r="A96">
        <v>2758081</v>
      </c>
    </row>
    <row r="97" spans="1:1" x14ac:dyDescent="0.25">
      <c r="A97">
        <v>2759831</v>
      </c>
    </row>
    <row r="98" spans="1:1" x14ac:dyDescent="0.25">
      <c r="A98">
        <v>2807433</v>
      </c>
    </row>
    <row r="99" spans="1:1" x14ac:dyDescent="0.25">
      <c r="A99">
        <v>2854530</v>
      </c>
    </row>
    <row r="100" spans="1:1" x14ac:dyDescent="0.25">
      <c r="A100">
        <v>2883136</v>
      </c>
    </row>
    <row r="101" spans="1:1" x14ac:dyDescent="0.25">
      <c r="A101">
        <v>2886541</v>
      </c>
    </row>
    <row r="102" spans="1:1" x14ac:dyDescent="0.25">
      <c r="A102">
        <v>2894544</v>
      </c>
    </row>
    <row r="103" spans="1:1" x14ac:dyDescent="0.25">
      <c r="A103">
        <v>2968087</v>
      </c>
    </row>
    <row r="104" spans="1:1" x14ac:dyDescent="0.25">
      <c r="A104">
        <v>2973076</v>
      </c>
    </row>
    <row r="105" spans="1:1" x14ac:dyDescent="0.25">
      <c r="A105">
        <v>3010418</v>
      </c>
    </row>
    <row r="106" spans="1:1" x14ac:dyDescent="0.25">
      <c r="A106">
        <v>3253493</v>
      </c>
    </row>
    <row r="107" spans="1:1" x14ac:dyDescent="0.25">
      <c r="A107">
        <v>3291227</v>
      </c>
    </row>
    <row r="108" spans="1:1" x14ac:dyDescent="0.25">
      <c r="A108">
        <v>3316002</v>
      </c>
    </row>
    <row r="109" spans="1:1" x14ac:dyDescent="0.25">
      <c r="A109">
        <v>3436507</v>
      </c>
    </row>
    <row r="110" spans="1:1" x14ac:dyDescent="0.25">
      <c r="A110">
        <v>3464709</v>
      </c>
    </row>
    <row r="111" spans="1:1" x14ac:dyDescent="0.25">
      <c r="A111">
        <v>3488711</v>
      </c>
    </row>
    <row r="112" spans="1:1" x14ac:dyDescent="0.25">
      <c r="A112">
        <v>3568539</v>
      </c>
    </row>
    <row r="113" spans="1:1" x14ac:dyDescent="0.25">
      <c r="A113">
        <v>3628592</v>
      </c>
    </row>
    <row r="114" spans="1:1" x14ac:dyDescent="0.25">
      <c r="A114">
        <v>3697859</v>
      </c>
    </row>
    <row r="115" spans="1:1" x14ac:dyDescent="0.25">
      <c r="A115">
        <v>3905403</v>
      </c>
    </row>
    <row r="116" spans="1:1" x14ac:dyDescent="0.25">
      <c r="A116">
        <v>3935820</v>
      </c>
    </row>
    <row r="117" spans="1:1" x14ac:dyDescent="0.25">
      <c r="A117">
        <v>4023673</v>
      </c>
    </row>
    <row r="118" spans="1:1" x14ac:dyDescent="0.25">
      <c r="A118">
        <v>4023988</v>
      </c>
    </row>
    <row r="119" spans="1:1" x14ac:dyDescent="0.25">
      <c r="A119">
        <v>4062965</v>
      </c>
    </row>
    <row r="120" spans="1:1" x14ac:dyDescent="0.25">
      <c r="A120">
        <v>4215566</v>
      </c>
    </row>
    <row r="121" spans="1:1" x14ac:dyDescent="0.25">
      <c r="A121">
        <v>4488970</v>
      </c>
    </row>
    <row r="122" spans="1:1" x14ac:dyDescent="0.25">
      <c r="A122">
        <v>4599052</v>
      </c>
    </row>
    <row r="123" spans="1:1" x14ac:dyDescent="0.25">
      <c r="A123">
        <v>4647725</v>
      </c>
    </row>
    <row r="124" spans="1:1" x14ac:dyDescent="0.25">
      <c r="A124">
        <v>4720502</v>
      </c>
    </row>
    <row r="125" spans="1:1" x14ac:dyDescent="0.25">
      <c r="A125">
        <v>4961403</v>
      </c>
    </row>
    <row r="126" spans="1:1" x14ac:dyDescent="0.25">
      <c r="A126">
        <v>4985274</v>
      </c>
    </row>
    <row r="127" spans="1:1" x14ac:dyDescent="0.25">
      <c r="A127">
        <v>5031219</v>
      </c>
    </row>
    <row r="128" spans="1:1" x14ac:dyDescent="0.25">
      <c r="A128">
        <v>5068340</v>
      </c>
    </row>
    <row r="129" spans="1:1" x14ac:dyDescent="0.25">
      <c r="A129">
        <v>5160718</v>
      </c>
    </row>
    <row r="130" spans="1:1" x14ac:dyDescent="0.25">
      <c r="A130">
        <v>5196470</v>
      </c>
    </row>
    <row r="131" spans="1:1" x14ac:dyDescent="0.25">
      <c r="A131">
        <v>5288807</v>
      </c>
    </row>
    <row r="132" spans="1:1" x14ac:dyDescent="0.25">
      <c r="A132">
        <v>5341373</v>
      </c>
    </row>
    <row r="133" spans="1:1" x14ac:dyDescent="0.25">
      <c r="A133">
        <v>5348778</v>
      </c>
    </row>
    <row r="134" spans="1:1" x14ac:dyDescent="0.25">
      <c r="A134">
        <v>5458220</v>
      </c>
    </row>
    <row r="135" spans="1:1" x14ac:dyDescent="0.25">
      <c r="A135">
        <v>5501890</v>
      </c>
    </row>
    <row r="136" spans="1:1" x14ac:dyDescent="0.25">
      <c r="A136">
        <v>5516715</v>
      </c>
    </row>
    <row r="137" spans="1:1" x14ac:dyDescent="0.25">
      <c r="A137">
        <v>5539539</v>
      </c>
    </row>
    <row r="138" spans="1:1" x14ac:dyDescent="0.25">
      <c r="A138">
        <v>5547490</v>
      </c>
    </row>
    <row r="139" spans="1:1" x14ac:dyDescent="0.25">
      <c r="A139">
        <v>5572667</v>
      </c>
    </row>
    <row r="140" spans="1:1" x14ac:dyDescent="0.25">
      <c r="A140">
        <v>5600639</v>
      </c>
    </row>
    <row r="141" spans="1:1" x14ac:dyDescent="0.25">
      <c r="A141">
        <v>5649651</v>
      </c>
    </row>
    <row r="142" spans="1:1" x14ac:dyDescent="0.25">
      <c r="A142">
        <v>5666561</v>
      </c>
    </row>
    <row r="143" spans="1:1" x14ac:dyDescent="0.25">
      <c r="A143">
        <v>5670144</v>
      </c>
    </row>
    <row r="144" spans="1:1" x14ac:dyDescent="0.25">
      <c r="A144">
        <v>5686032</v>
      </c>
    </row>
    <row r="145" spans="1:1" x14ac:dyDescent="0.25">
      <c r="A145">
        <v>5720054</v>
      </c>
    </row>
    <row r="146" spans="1:1" x14ac:dyDescent="0.25">
      <c r="A146">
        <v>5826774</v>
      </c>
    </row>
    <row r="147" spans="1:1" x14ac:dyDescent="0.25">
      <c r="A147">
        <v>5881434</v>
      </c>
    </row>
    <row r="148" spans="1:1" x14ac:dyDescent="0.25">
      <c r="A148">
        <v>5887068</v>
      </c>
    </row>
    <row r="149" spans="1:1" x14ac:dyDescent="0.25">
      <c r="A149">
        <v>5889191</v>
      </c>
    </row>
    <row r="150" spans="1:1" x14ac:dyDescent="0.25">
      <c r="A150">
        <v>6177169</v>
      </c>
    </row>
    <row r="151" spans="1:1" x14ac:dyDescent="0.25">
      <c r="A151">
        <v>6251754</v>
      </c>
    </row>
    <row r="152" spans="1:1" x14ac:dyDescent="0.25">
      <c r="A152">
        <v>6367894</v>
      </c>
    </row>
    <row r="153" spans="1:1" x14ac:dyDescent="0.25">
      <c r="A153">
        <v>6372808</v>
      </c>
    </row>
    <row r="154" spans="1:1" x14ac:dyDescent="0.25">
      <c r="A154">
        <v>6449828</v>
      </c>
    </row>
    <row r="155" spans="1:1" x14ac:dyDescent="0.25">
      <c r="A155">
        <v>6465961</v>
      </c>
    </row>
    <row r="156" spans="1:1" x14ac:dyDescent="0.25">
      <c r="A156">
        <v>6473078</v>
      </c>
    </row>
    <row r="157" spans="1:1" x14ac:dyDescent="0.25">
      <c r="A157">
        <v>6568268</v>
      </c>
    </row>
    <row r="158" spans="1:1" x14ac:dyDescent="0.25">
      <c r="A158">
        <v>6890570</v>
      </c>
    </row>
    <row r="159" spans="1:1" x14ac:dyDescent="0.25">
      <c r="A159">
        <v>6925717</v>
      </c>
    </row>
    <row r="160" spans="1:1" x14ac:dyDescent="0.25">
      <c r="A160">
        <v>6932663</v>
      </c>
    </row>
    <row r="161" spans="1:1" x14ac:dyDescent="0.25">
      <c r="A161">
        <v>6995026</v>
      </c>
    </row>
    <row r="162" spans="1:1" x14ac:dyDescent="0.25">
      <c r="A162">
        <v>7035867</v>
      </c>
    </row>
    <row r="163" spans="1:1" x14ac:dyDescent="0.25">
      <c r="A163">
        <v>7194616</v>
      </c>
    </row>
    <row r="164" spans="1:1" x14ac:dyDescent="0.25">
      <c r="A164">
        <v>7210726</v>
      </c>
    </row>
    <row r="165" spans="1:1" x14ac:dyDescent="0.25">
      <c r="A165">
        <v>7213981</v>
      </c>
    </row>
    <row r="166" spans="1:1" x14ac:dyDescent="0.25">
      <c r="A166">
        <v>7260342</v>
      </c>
    </row>
    <row r="167" spans="1:1" x14ac:dyDescent="0.25">
      <c r="A167">
        <v>7280302</v>
      </c>
    </row>
    <row r="168" spans="1:1" x14ac:dyDescent="0.25">
      <c r="A168">
        <v>7458863</v>
      </c>
    </row>
    <row r="169" spans="1:1" x14ac:dyDescent="0.25">
      <c r="A169">
        <v>7468563</v>
      </c>
    </row>
    <row r="170" spans="1:1" x14ac:dyDescent="0.25">
      <c r="A170">
        <v>7658716</v>
      </c>
    </row>
    <row r="171" spans="1:1" x14ac:dyDescent="0.25">
      <c r="A171">
        <v>7676177</v>
      </c>
    </row>
    <row r="172" spans="1:1" x14ac:dyDescent="0.25">
      <c r="A172">
        <v>7695227</v>
      </c>
    </row>
    <row r="173" spans="1:1" x14ac:dyDescent="0.25">
      <c r="A173">
        <v>7785292</v>
      </c>
    </row>
    <row r="174" spans="1:1" x14ac:dyDescent="0.25">
      <c r="A174">
        <v>7812203</v>
      </c>
    </row>
    <row r="175" spans="1:1" x14ac:dyDescent="0.25">
      <c r="A175">
        <v>7846169</v>
      </c>
    </row>
    <row r="176" spans="1:1" x14ac:dyDescent="0.25">
      <c r="A176">
        <v>8144648</v>
      </c>
    </row>
    <row r="177" spans="1:1" x14ac:dyDescent="0.25">
      <c r="A177">
        <v>8308706</v>
      </c>
    </row>
    <row r="178" spans="1:1" x14ac:dyDescent="0.25">
      <c r="A178">
        <v>8334515</v>
      </c>
    </row>
    <row r="179" spans="1:1" x14ac:dyDescent="0.25">
      <c r="A179">
        <v>8343724</v>
      </c>
    </row>
    <row r="180" spans="1:1" x14ac:dyDescent="0.25">
      <c r="A180">
        <v>8371724</v>
      </c>
    </row>
    <row r="181" spans="1:1" x14ac:dyDescent="0.25">
      <c r="A181">
        <v>8441119</v>
      </c>
    </row>
    <row r="182" spans="1:1" x14ac:dyDescent="0.25">
      <c r="A182">
        <v>8872378</v>
      </c>
    </row>
    <row r="183" spans="1:1" x14ac:dyDescent="0.25">
      <c r="A183">
        <v>8903101</v>
      </c>
    </row>
    <row r="184" spans="1:1" x14ac:dyDescent="0.25">
      <c r="A184">
        <v>8915215</v>
      </c>
    </row>
    <row r="185" spans="1:1" x14ac:dyDescent="0.25">
      <c r="A185">
        <v>8967750</v>
      </c>
    </row>
    <row r="186" spans="1:1" x14ac:dyDescent="0.25">
      <c r="A186">
        <v>8992324</v>
      </c>
    </row>
    <row r="187" spans="1:1" x14ac:dyDescent="0.25">
      <c r="A187">
        <v>8995262</v>
      </c>
    </row>
    <row r="188" spans="1:1" x14ac:dyDescent="0.25">
      <c r="A188">
        <v>9028980</v>
      </c>
    </row>
    <row r="189" spans="1:1" x14ac:dyDescent="0.25">
      <c r="A189">
        <v>9038015</v>
      </c>
    </row>
    <row r="190" spans="1:1" x14ac:dyDescent="0.25">
      <c r="A190">
        <v>9065388</v>
      </c>
    </row>
    <row r="191" spans="1:1" x14ac:dyDescent="0.25">
      <c r="A191">
        <v>9077670</v>
      </c>
    </row>
    <row r="192" spans="1:1" x14ac:dyDescent="0.25">
      <c r="A192">
        <v>9118112</v>
      </c>
    </row>
    <row r="193" spans="1:1" x14ac:dyDescent="0.25">
      <c r="A193">
        <v>9132538</v>
      </c>
    </row>
    <row r="194" spans="1:1" x14ac:dyDescent="0.25">
      <c r="A194">
        <v>9193538</v>
      </c>
    </row>
    <row r="195" spans="1:1" x14ac:dyDescent="0.25">
      <c r="A195">
        <v>9200209</v>
      </c>
    </row>
    <row r="196" spans="1:1" x14ac:dyDescent="0.25">
      <c r="A196">
        <v>9203990</v>
      </c>
    </row>
    <row r="197" spans="1:1" x14ac:dyDescent="0.25">
      <c r="A197">
        <v>9211057</v>
      </c>
    </row>
    <row r="198" spans="1:1" x14ac:dyDescent="0.25">
      <c r="A198">
        <v>9243882</v>
      </c>
    </row>
    <row r="199" spans="1:1" x14ac:dyDescent="0.25">
      <c r="A199">
        <v>9385224</v>
      </c>
    </row>
    <row r="200" spans="1:1" x14ac:dyDescent="0.25">
      <c r="A200">
        <v>9401070</v>
      </c>
    </row>
    <row r="201" spans="1:1" x14ac:dyDescent="0.25">
      <c r="A201">
        <v>9436340</v>
      </c>
    </row>
    <row r="202" spans="1:1" x14ac:dyDescent="0.25">
      <c r="A202">
        <v>9448726</v>
      </c>
    </row>
    <row r="203" spans="1:1" x14ac:dyDescent="0.25">
      <c r="A203">
        <v>9521641</v>
      </c>
    </row>
    <row r="204" spans="1:1" x14ac:dyDescent="0.25">
      <c r="A204">
        <v>9588899</v>
      </c>
    </row>
    <row r="205" spans="1:1" x14ac:dyDescent="0.25">
      <c r="A205">
        <v>9593047</v>
      </c>
    </row>
    <row r="206" spans="1:1" x14ac:dyDescent="0.25">
      <c r="A206">
        <v>9593055</v>
      </c>
    </row>
    <row r="207" spans="1:1" x14ac:dyDescent="0.25">
      <c r="A207">
        <v>9593098</v>
      </c>
    </row>
    <row r="208" spans="1:1" x14ac:dyDescent="0.25">
      <c r="A208">
        <v>9613694</v>
      </c>
    </row>
    <row r="209" spans="1:1" x14ac:dyDescent="0.25">
      <c r="A209">
        <v>9618509</v>
      </c>
    </row>
    <row r="210" spans="1:1" x14ac:dyDescent="0.25">
      <c r="A210">
        <v>9631914</v>
      </c>
    </row>
    <row r="211" spans="1:1" x14ac:dyDescent="0.25">
      <c r="A211">
        <v>9632494</v>
      </c>
    </row>
    <row r="212" spans="1:1" x14ac:dyDescent="0.25">
      <c r="A212">
        <v>9741852</v>
      </c>
    </row>
    <row r="213" spans="1:1" x14ac:dyDescent="0.25">
      <c r="A213">
        <v>9780095</v>
      </c>
    </row>
    <row r="214" spans="1:1" x14ac:dyDescent="0.25">
      <c r="A214">
        <v>9885235</v>
      </c>
    </row>
    <row r="215" spans="1:1" x14ac:dyDescent="0.25">
      <c r="A215">
        <v>9920297</v>
      </c>
    </row>
    <row r="216" spans="1:1" x14ac:dyDescent="0.25">
      <c r="A216">
        <v>9935146</v>
      </c>
    </row>
    <row r="217" spans="1:1" x14ac:dyDescent="0.25">
      <c r="A217">
        <v>9936840</v>
      </c>
    </row>
    <row r="218" spans="1:1" x14ac:dyDescent="0.25">
      <c r="A218">
        <v>9970729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5"/>
  <sheetViews>
    <sheetView topLeftCell="A60" workbookViewId="0">
      <selection activeCell="C1" sqref="C1:C101"/>
    </sheetView>
  </sheetViews>
  <sheetFormatPr defaultRowHeight="15" x14ac:dyDescent="0.25"/>
  <sheetData>
    <row r="1" spans="1:3" x14ac:dyDescent="0.25">
      <c r="A1" t="str">
        <f>IF(COUNTIFS(TrainingPxs!A:A,AllPxs!A1)=0,AllPxs!A1,"Training")</f>
        <v>Training</v>
      </c>
      <c r="C1">
        <v>32628</v>
      </c>
    </row>
    <row r="2" spans="1:3" x14ac:dyDescent="0.25">
      <c r="A2" t="str">
        <f>IF(COUNTIFS(TrainingPxs!A:A,AllPxs!A2)=0,AllPxs!A2,"Training")</f>
        <v>Training</v>
      </c>
      <c r="C2">
        <v>102687</v>
      </c>
    </row>
    <row r="3" spans="1:3" x14ac:dyDescent="0.25">
      <c r="A3">
        <f>IF(COUNTIFS(TrainingPxs!A:A,AllPxs!A3)=0,AllPxs!A3,"Training")</f>
        <v>32628</v>
      </c>
      <c r="C3">
        <v>194140</v>
      </c>
    </row>
    <row r="4" spans="1:3" x14ac:dyDescent="0.25">
      <c r="A4" t="str">
        <f>IF(COUNTIFS(TrainingPxs!A:A,AllPxs!A4)=0,AllPxs!A4,"Training")</f>
        <v>Training</v>
      </c>
      <c r="C4">
        <v>204909</v>
      </c>
    </row>
    <row r="5" spans="1:3" x14ac:dyDescent="0.25">
      <c r="A5" t="str">
        <f>IF(COUNTIFS(TrainingPxs!A:A,AllPxs!A5)=0,AllPxs!A5,"Training")</f>
        <v>Training</v>
      </c>
      <c r="C5">
        <v>248219</v>
      </c>
    </row>
    <row r="6" spans="1:3" x14ac:dyDescent="0.25">
      <c r="A6" t="str">
        <f>IF(COUNTIFS(TrainingPxs!A:A,AllPxs!A6)=0,AllPxs!A6,"Training")</f>
        <v>Training</v>
      </c>
      <c r="C6">
        <v>252287</v>
      </c>
    </row>
    <row r="7" spans="1:3" x14ac:dyDescent="0.25">
      <c r="A7" t="str">
        <f>IF(COUNTIFS(TrainingPxs!A:A,AllPxs!A7)=0,AllPxs!A7,"Training")</f>
        <v>Training</v>
      </c>
      <c r="C7">
        <v>282824</v>
      </c>
    </row>
    <row r="8" spans="1:3" x14ac:dyDescent="0.25">
      <c r="A8">
        <f>IF(COUNTIFS(TrainingPxs!A:A,AllPxs!A8)=0,AllPxs!A8,"Training")</f>
        <v>102687</v>
      </c>
      <c r="C8">
        <v>312922</v>
      </c>
    </row>
    <row r="9" spans="1:3" x14ac:dyDescent="0.25">
      <c r="A9" t="str">
        <f>IF(COUNTIFS(TrainingPxs!A:A,AllPxs!A9)=0,AllPxs!A9,"Training")</f>
        <v>Training</v>
      </c>
      <c r="C9">
        <v>325073</v>
      </c>
    </row>
    <row r="10" spans="1:3" x14ac:dyDescent="0.25">
      <c r="A10" t="str">
        <f>IF(COUNTIFS(TrainingPxs!A:A,AllPxs!A10)=0,AllPxs!A10,"Training")</f>
        <v>Training</v>
      </c>
      <c r="C10">
        <v>549920</v>
      </c>
    </row>
    <row r="11" spans="1:3" x14ac:dyDescent="0.25">
      <c r="A11" t="str">
        <f>IF(COUNTIFS(TrainingPxs!A:A,AllPxs!A11)=0,AllPxs!A11,"Training")</f>
        <v>Training</v>
      </c>
      <c r="C11">
        <v>561128</v>
      </c>
    </row>
    <row r="12" spans="1:3" x14ac:dyDescent="0.25">
      <c r="A12" t="str">
        <f>IF(COUNTIFS(TrainingPxs!A:A,AllPxs!A12)=0,AllPxs!A12,"Training")</f>
        <v>Training</v>
      </c>
      <c r="C12">
        <v>681369</v>
      </c>
    </row>
    <row r="13" spans="1:3" x14ac:dyDescent="0.25">
      <c r="A13">
        <f>IF(COUNTIFS(TrainingPxs!A:A,AllPxs!A13)=0,AllPxs!A13,"Training")</f>
        <v>194140</v>
      </c>
      <c r="C13">
        <v>699039</v>
      </c>
    </row>
    <row r="14" spans="1:3" x14ac:dyDescent="0.25">
      <c r="A14">
        <f>IF(COUNTIFS(TrainingPxs!A:A,AllPxs!A14)=0,AllPxs!A14,"Training")</f>
        <v>204909</v>
      </c>
      <c r="C14">
        <v>732895</v>
      </c>
    </row>
    <row r="15" spans="1:3" x14ac:dyDescent="0.25">
      <c r="A15" t="str">
        <f>IF(COUNTIFS(TrainingPxs!A:A,AllPxs!A15)=0,AllPxs!A15,"Training")</f>
        <v>Training</v>
      </c>
      <c r="C15">
        <v>778504</v>
      </c>
    </row>
    <row r="16" spans="1:3" x14ac:dyDescent="0.25">
      <c r="A16" t="str">
        <f>IF(COUNTIFS(TrainingPxs!A:A,AllPxs!A16)=0,AllPxs!A16,"Training")</f>
        <v>Training</v>
      </c>
      <c r="C16">
        <v>810589</v>
      </c>
    </row>
    <row r="17" spans="1:3" x14ac:dyDescent="0.25">
      <c r="A17" t="str">
        <f>IF(COUNTIFS(TrainingPxs!A:A,AllPxs!A17)=0,AllPxs!A17,"Training")</f>
        <v>Training</v>
      </c>
      <c r="C17">
        <v>948299</v>
      </c>
    </row>
    <row r="18" spans="1:3" x14ac:dyDescent="0.25">
      <c r="A18" t="str">
        <f>IF(COUNTIFS(TrainingPxs!A:A,AllPxs!A18)=0,AllPxs!A18,"Training")</f>
        <v>Training</v>
      </c>
      <c r="C18">
        <v>1064373</v>
      </c>
    </row>
    <row r="19" spans="1:3" x14ac:dyDescent="0.25">
      <c r="A19">
        <f>IF(COUNTIFS(TrainingPxs!A:A,AllPxs!A19)=0,AllPxs!A19,"Training")</f>
        <v>248219</v>
      </c>
      <c r="C19">
        <v>1136033</v>
      </c>
    </row>
    <row r="20" spans="1:3" x14ac:dyDescent="0.25">
      <c r="A20">
        <f>IF(COUNTIFS(TrainingPxs!A:A,AllPxs!A20)=0,AllPxs!A20,"Training")</f>
        <v>252287</v>
      </c>
      <c r="C20">
        <v>1220250</v>
      </c>
    </row>
    <row r="21" spans="1:3" x14ac:dyDescent="0.25">
      <c r="A21">
        <f>IF(COUNTIFS(TrainingPxs!A:A,AllPxs!A21)=0,AllPxs!A21,"Training")</f>
        <v>282824</v>
      </c>
      <c r="C21">
        <v>1227213</v>
      </c>
    </row>
    <row r="22" spans="1:3" x14ac:dyDescent="0.25">
      <c r="A22">
        <f>IF(COUNTIFS(TrainingPxs!A:A,AllPxs!A22)=0,AllPxs!A22,"Training")</f>
        <v>312922</v>
      </c>
      <c r="C22">
        <v>1262287</v>
      </c>
    </row>
    <row r="23" spans="1:3" x14ac:dyDescent="0.25">
      <c r="A23">
        <f>IF(COUNTIFS(TrainingPxs!A:A,AllPxs!A23)=0,AllPxs!A23,"Training")</f>
        <v>325073</v>
      </c>
      <c r="C23">
        <v>1353431</v>
      </c>
    </row>
    <row r="24" spans="1:3" x14ac:dyDescent="0.25">
      <c r="A24" t="str">
        <f>IF(COUNTIFS(TrainingPxs!A:A,AllPxs!A24)=0,AllPxs!A24,"Training")</f>
        <v>Training</v>
      </c>
      <c r="C24">
        <v>1378042</v>
      </c>
    </row>
    <row r="25" spans="1:3" x14ac:dyDescent="0.25">
      <c r="A25" t="str">
        <f>IF(COUNTIFS(TrainingPxs!A:A,AllPxs!A25)=0,AllPxs!A25,"Training")</f>
        <v>Training</v>
      </c>
      <c r="C25">
        <v>1396853</v>
      </c>
    </row>
    <row r="26" spans="1:3" x14ac:dyDescent="0.25">
      <c r="A26" t="str">
        <f>IF(COUNTIFS(TrainingPxs!A:A,AllPxs!A26)=0,AllPxs!A26,"Training")</f>
        <v>Training</v>
      </c>
      <c r="C26">
        <v>1397990</v>
      </c>
    </row>
    <row r="27" spans="1:3" x14ac:dyDescent="0.25">
      <c r="A27" t="str">
        <f>IF(COUNTIFS(TrainingPxs!A:A,AllPxs!A27)=0,AllPxs!A27,"Training")</f>
        <v>Training</v>
      </c>
      <c r="C27">
        <v>1457191</v>
      </c>
    </row>
    <row r="28" spans="1:3" x14ac:dyDescent="0.25">
      <c r="A28" t="str">
        <f>IF(COUNTIFS(TrainingPxs!A:A,AllPxs!A28)=0,AllPxs!A28,"Training")</f>
        <v>Training</v>
      </c>
      <c r="C28">
        <v>1464499</v>
      </c>
    </row>
    <row r="29" spans="1:3" x14ac:dyDescent="0.25">
      <c r="A29" t="str">
        <f>IF(COUNTIFS(TrainingPxs!A:A,AllPxs!A29)=0,AllPxs!A29,"Training")</f>
        <v>Training</v>
      </c>
      <c r="C29">
        <v>1495036</v>
      </c>
    </row>
    <row r="30" spans="1:3" x14ac:dyDescent="0.25">
      <c r="A30" t="str">
        <f>IF(COUNTIFS(TrainingPxs!A:A,AllPxs!A30)=0,AllPxs!A30,"Training")</f>
        <v>Training</v>
      </c>
      <c r="C30">
        <v>1756631</v>
      </c>
    </row>
    <row r="31" spans="1:3" x14ac:dyDescent="0.25">
      <c r="A31">
        <f>IF(COUNTIFS(TrainingPxs!A:A,AllPxs!A31)=0,AllPxs!A31,"Training")</f>
        <v>549920</v>
      </c>
      <c r="C31">
        <v>1822090</v>
      </c>
    </row>
    <row r="32" spans="1:3" x14ac:dyDescent="0.25">
      <c r="A32" t="str">
        <f>IF(COUNTIFS(TrainingPxs!A:A,AllPxs!A32)=0,AllPxs!A32,"Training")</f>
        <v>Training</v>
      </c>
      <c r="C32">
        <v>1933846</v>
      </c>
    </row>
    <row r="33" spans="1:3" x14ac:dyDescent="0.25">
      <c r="A33">
        <f>IF(COUNTIFS(TrainingPxs!A:A,AllPxs!A33)=0,AllPxs!A33,"Training")</f>
        <v>561128</v>
      </c>
      <c r="C33">
        <v>1967798</v>
      </c>
    </row>
    <row r="34" spans="1:3" x14ac:dyDescent="0.25">
      <c r="A34" t="str">
        <f>IF(COUNTIFS(TrainingPxs!A:A,AllPxs!A34)=0,AllPxs!A34,"Training")</f>
        <v>Training</v>
      </c>
      <c r="C34">
        <v>1992207</v>
      </c>
    </row>
    <row r="35" spans="1:3" x14ac:dyDescent="0.25">
      <c r="A35" t="str">
        <f>IF(COUNTIFS(TrainingPxs!A:A,AllPxs!A35)=0,AllPxs!A35,"Training")</f>
        <v>Training</v>
      </c>
      <c r="C35">
        <v>2007784</v>
      </c>
    </row>
    <row r="36" spans="1:3" x14ac:dyDescent="0.25">
      <c r="A36" t="str">
        <f>IF(COUNTIFS(TrainingPxs!A:A,AllPxs!A36)=0,AllPxs!A36,"Training")</f>
        <v>Training</v>
      </c>
      <c r="C36">
        <v>2022876</v>
      </c>
    </row>
    <row r="37" spans="1:3" x14ac:dyDescent="0.25">
      <c r="A37" t="str">
        <f>IF(COUNTIFS(TrainingPxs!A:A,AllPxs!A37)=0,AllPxs!A37,"Training")</f>
        <v>Training</v>
      </c>
      <c r="C37">
        <v>2029816</v>
      </c>
    </row>
    <row r="38" spans="1:3" x14ac:dyDescent="0.25">
      <c r="A38" t="str">
        <f>IF(COUNTIFS(TrainingPxs!A:A,AllPxs!A38)=0,AllPxs!A38,"Training")</f>
        <v>Training</v>
      </c>
      <c r="C38">
        <v>2437393</v>
      </c>
    </row>
    <row r="39" spans="1:3" x14ac:dyDescent="0.25">
      <c r="A39" t="str">
        <f>IF(COUNTIFS(TrainingPxs!A:A,AllPxs!A39)=0,AllPxs!A39,"Training")</f>
        <v>Training</v>
      </c>
      <c r="C39">
        <v>2595492</v>
      </c>
    </row>
    <row r="40" spans="1:3" x14ac:dyDescent="0.25">
      <c r="A40" t="str">
        <f>IF(COUNTIFS(TrainingPxs!A:A,AllPxs!A40)=0,AllPxs!A40,"Training")</f>
        <v>Training</v>
      </c>
      <c r="C40">
        <v>2602853</v>
      </c>
    </row>
    <row r="41" spans="1:3" x14ac:dyDescent="0.25">
      <c r="A41" t="str">
        <f>IF(COUNTIFS(TrainingPxs!A:A,AllPxs!A41)=0,AllPxs!A41,"Training")</f>
        <v>Training</v>
      </c>
      <c r="C41">
        <v>2610935</v>
      </c>
    </row>
    <row r="42" spans="1:3" x14ac:dyDescent="0.25">
      <c r="A42" t="str">
        <f>IF(COUNTIFS(TrainingPxs!A:A,AllPxs!A42)=0,AllPxs!A42,"Training")</f>
        <v>Training</v>
      </c>
      <c r="C42">
        <v>2648529</v>
      </c>
    </row>
    <row r="43" spans="1:3" x14ac:dyDescent="0.25">
      <c r="A43">
        <f>IF(COUNTIFS(TrainingPxs!A:A,AllPxs!A43)=0,AllPxs!A43,"Training")</f>
        <v>681369</v>
      </c>
      <c r="C43">
        <v>2676114</v>
      </c>
    </row>
    <row r="44" spans="1:3" x14ac:dyDescent="0.25">
      <c r="A44" t="str">
        <f>IF(COUNTIFS(TrainingPxs!A:A,AllPxs!A44)=0,AllPxs!A44,"Training")</f>
        <v>Training</v>
      </c>
      <c r="C44">
        <v>2723765</v>
      </c>
    </row>
    <row r="45" spans="1:3" x14ac:dyDescent="0.25">
      <c r="A45">
        <f>IF(COUNTIFS(TrainingPxs!A:A,AllPxs!A45)=0,AllPxs!A45,"Training")</f>
        <v>699039</v>
      </c>
      <c r="C45">
        <v>2842435</v>
      </c>
    </row>
    <row r="46" spans="1:3" x14ac:dyDescent="0.25">
      <c r="A46">
        <f>IF(COUNTIFS(TrainingPxs!A:A,AllPxs!A46)=0,AllPxs!A46,"Training")</f>
        <v>732895</v>
      </c>
      <c r="C46">
        <v>3042662</v>
      </c>
    </row>
    <row r="47" spans="1:3" x14ac:dyDescent="0.25">
      <c r="A47" t="str">
        <f>IF(COUNTIFS(TrainingPxs!A:A,AllPxs!A47)=0,AllPxs!A47,"Training")</f>
        <v>Training</v>
      </c>
      <c r="C47">
        <v>3188894</v>
      </c>
    </row>
    <row r="48" spans="1:3" x14ac:dyDescent="0.25">
      <c r="A48" t="str">
        <f>IF(COUNTIFS(TrainingPxs!A:A,AllPxs!A48)=0,AllPxs!A48,"Training")</f>
        <v>Training</v>
      </c>
      <c r="C48">
        <v>3373532</v>
      </c>
    </row>
    <row r="49" spans="1:3" x14ac:dyDescent="0.25">
      <c r="A49" t="str">
        <f>IF(COUNTIFS(TrainingPxs!A:A,AllPxs!A49)=0,AllPxs!A49,"Training")</f>
        <v>Training</v>
      </c>
      <c r="C49">
        <v>3558287</v>
      </c>
    </row>
    <row r="50" spans="1:3" x14ac:dyDescent="0.25">
      <c r="A50">
        <f>IF(COUNTIFS(TrainingPxs!A:A,AllPxs!A50)=0,AllPxs!A50,"Training")</f>
        <v>778504</v>
      </c>
      <c r="C50">
        <v>3777035</v>
      </c>
    </row>
    <row r="51" spans="1:3" x14ac:dyDescent="0.25">
      <c r="A51">
        <f>IF(COUNTIFS(TrainingPxs!A:A,AllPxs!A51)=0,AllPxs!A51,"Training")</f>
        <v>810589</v>
      </c>
      <c r="C51">
        <v>3853415</v>
      </c>
    </row>
    <row r="52" spans="1:3" x14ac:dyDescent="0.25">
      <c r="A52" t="str">
        <f>IF(COUNTIFS(TrainingPxs!A:A,AllPxs!A52)=0,AllPxs!A52,"Training")</f>
        <v>Training</v>
      </c>
      <c r="C52">
        <v>3930261</v>
      </c>
    </row>
    <row r="53" spans="1:3" x14ac:dyDescent="0.25">
      <c r="A53" t="str">
        <f>IF(COUNTIFS(TrainingPxs!A:A,AllPxs!A53)=0,AllPxs!A53,"Training")</f>
        <v>Training</v>
      </c>
      <c r="C53">
        <v>4627572</v>
      </c>
    </row>
    <row r="54" spans="1:3" x14ac:dyDescent="0.25">
      <c r="A54" t="str">
        <f>IF(COUNTIFS(TrainingPxs!A:A,AllPxs!A54)=0,AllPxs!A54,"Training")</f>
        <v>Training</v>
      </c>
      <c r="C54">
        <v>4672804</v>
      </c>
    </row>
    <row r="55" spans="1:3" x14ac:dyDescent="0.25">
      <c r="A55" t="str">
        <f>IF(COUNTIFS(TrainingPxs!A:A,AllPxs!A55)=0,AllPxs!A55,"Training")</f>
        <v>Training</v>
      </c>
      <c r="C55">
        <v>4718915</v>
      </c>
    </row>
    <row r="56" spans="1:3" x14ac:dyDescent="0.25">
      <c r="A56" t="str">
        <f>IF(COUNTIFS(TrainingPxs!A:A,AllPxs!A56)=0,AllPxs!A56,"Training")</f>
        <v>Training</v>
      </c>
      <c r="C56">
        <v>5087191</v>
      </c>
    </row>
    <row r="57" spans="1:3" x14ac:dyDescent="0.25">
      <c r="A57" t="str">
        <f>IF(COUNTIFS(TrainingPxs!A:A,AllPxs!A57)=0,AllPxs!A57,"Training")</f>
        <v>Training</v>
      </c>
      <c r="C57">
        <v>5250436</v>
      </c>
    </row>
    <row r="58" spans="1:3" x14ac:dyDescent="0.25">
      <c r="A58" t="str">
        <f>IF(COUNTIFS(TrainingPxs!A:A,AllPxs!A58)=0,AllPxs!A58,"Training")</f>
        <v>Training</v>
      </c>
      <c r="C58">
        <v>5680441</v>
      </c>
    </row>
    <row r="59" spans="1:3" x14ac:dyDescent="0.25">
      <c r="A59" t="str">
        <f>IF(COUNTIFS(TrainingPxs!A:A,AllPxs!A59)=0,AllPxs!A59,"Training")</f>
        <v>Training</v>
      </c>
      <c r="C59">
        <v>5692827</v>
      </c>
    </row>
    <row r="60" spans="1:3" x14ac:dyDescent="0.25">
      <c r="A60" t="str">
        <f>IF(COUNTIFS(TrainingPxs!A:A,AllPxs!A60)=0,AllPxs!A60,"Training")</f>
        <v>Training</v>
      </c>
      <c r="C60">
        <v>6425154</v>
      </c>
    </row>
    <row r="61" spans="1:3" x14ac:dyDescent="0.25">
      <c r="A61">
        <f>IF(COUNTIFS(TrainingPxs!A:A,AllPxs!A61)=0,AllPxs!A61,"Training")</f>
        <v>948299</v>
      </c>
      <c r="C61">
        <v>6519879</v>
      </c>
    </row>
    <row r="62" spans="1:3" x14ac:dyDescent="0.25">
      <c r="A62" t="str">
        <f>IF(COUNTIFS(TrainingPxs!A:A,AllPxs!A62)=0,AllPxs!A62,"Training")</f>
        <v>Training</v>
      </c>
      <c r="C62">
        <v>6578946</v>
      </c>
    </row>
    <row r="63" spans="1:3" x14ac:dyDescent="0.25">
      <c r="A63" t="str">
        <f>IF(COUNTIFS(TrainingPxs!A:A,AllPxs!A63)=0,AllPxs!A63,"Training")</f>
        <v>Training</v>
      </c>
      <c r="C63">
        <v>6857147</v>
      </c>
    </row>
    <row r="64" spans="1:3" x14ac:dyDescent="0.25">
      <c r="A64" t="str">
        <f>IF(COUNTIFS(TrainingPxs!A:A,AllPxs!A64)=0,AllPxs!A64,"Training")</f>
        <v>Training</v>
      </c>
      <c r="C64">
        <v>7020017</v>
      </c>
    </row>
    <row r="65" spans="1:3" x14ac:dyDescent="0.25">
      <c r="A65" t="str">
        <f>IF(COUNTIFS(TrainingPxs!A:A,AllPxs!A65)=0,AllPxs!A65,"Training")</f>
        <v>Training</v>
      </c>
      <c r="C65">
        <v>7475016</v>
      </c>
    </row>
    <row r="66" spans="1:3" x14ac:dyDescent="0.25">
      <c r="A66" t="str">
        <f>IF(COUNTIFS(TrainingPxs!A:A,AllPxs!A66)=0,AllPxs!A66,"Training")</f>
        <v>Training</v>
      </c>
      <c r="C66">
        <v>7551680</v>
      </c>
    </row>
    <row r="67" spans="1:3" x14ac:dyDescent="0.25">
      <c r="A67">
        <f>IF(COUNTIFS(TrainingPxs!A:A,AllPxs!A67)=0,AllPxs!A67,"Training")</f>
        <v>1064373</v>
      </c>
      <c r="C67">
        <v>7867220</v>
      </c>
    </row>
    <row r="68" spans="1:3" x14ac:dyDescent="0.25">
      <c r="A68">
        <f>IF(COUNTIFS(TrainingPxs!A:A,AllPxs!A68)=0,AllPxs!A68,"Training")</f>
        <v>1136033</v>
      </c>
      <c r="C68">
        <v>7901414</v>
      </c>
    </row>
    <row r="69" spans="1:3" x14ac:dyDescent="0.25">
      <c r="A69" t="str">
        <f>IF(COUNTIFS(TrainingPxs!A:A,AllPxs!A69)=0,AllPxs!A69,"Training")</f>
        <v>Training</v>
      </c>
      <c r="C69">
        <v>8029859</v>
      </c>
    </row>
    <row r="70" spans="1:3" x14ac:dyDescent="0.25">
      <c r="A70" t="str">
        <f>IF(COUNTIFS(TrainingPxs!A:A,AllPxs!A70)=0,AllPxs!A70,"Training")</f>
        <v>Training</v>
      </c>
      <c r="C70">
        <v>8224250</v>
      </c>
    </row>
    <row r="71" spans="1:3" x14ac:dyDescent="0.25">
      <c r="A71">
        <f>IF(COUNTIFS(TrainingPxs!A:A,AllPxs!A71)=0,AllPxs!A71,"Training")</f>
        <v>1220250</v>
      </c>
      <c r="C71">
        <v>8283257</v>
      </c>
    </row>
    <row r="72" spans="1:3" x14ac:dyDescent="0.25">
      <c r="A72">
        <f>IF(COUNTIFS(TrainingPxs!A:A,AllPxs!A72)=0,AllPxs!A72,"Training")</f>
        <v>1227213</v>
      </c>
      <c r="C72">
        <v>8415601</v>
      </c>
    </row>
    <row r="73" spans="1:3" x14ac:dyDescent="0.25">
      <c r="A73">
        <f>IF(COUNTIFS(TrainingPxs!A:A,AllPxs!A73)=0,AllPxs!A73,"Training")</f>
        <v>1262287</v>
      </c>
      <c r="C73">
        <v>8453344</v>
      </c>
    </row>
    <row r="74" spans="1:3" x14ac:dyDescent="0.25">
      <c r="A74" t="str">
        <f>IF(COUNTIFS(TrainingPxs!A:A,AllPxs!A74)=0,AllPxs!A74,"Training")</f>
        <v>Training</v>
      </c>
      <c r="C74">
        <v>8649234</v>
      </c>
    </row>
    <row r="75" spans="1:3" x14ac:dyDescent="0.25">
      <c r="A75" t="str">
        <f>IF(COUNTIFS(TrainingPxs!A:A,AllPxs!A75)=0,AllPxs!A75,"Training")</f>
        <v>Training</v>
      </c>
      <c r="C75">
        <v>8821540</v>
      </c>
    </row>
    <row r="76" spans="1:3" x14ac:dyDescent="0.25">
      <c r="A76" t="str">
        <f>IF(COUNTIFS(TrainingPxs!A:A,AllPxs!A76)=0,AllPxs!A76,"Training")</f>
        <v>Training</v>
      </c>
      <c r="C76">
        <v>8908662</v>
      </c>
    </row>
    <row r="77" spans="1:3" x14ac:dyDescent="0.25">
      <c r="A77" t="str">
        <f>IF(COUNTIFS(TrainingPxs!A:A,AllPxs!A77)=0,AllPxs!A77,"Training")</f>
        <v>Training</v>
      </c>
      <c r="C77">
        <v>9034825</v>
      </c>
    </row>
    <row r="78" spans="1:3" x14ac:dyDescent="0.25">
      <c r="A78" t="str">
        <f>IF(COUNTIFS(TrainingPxs!A:A,AllPxs!A78)=0,AllPxs!A78,"Training")</f>
        <v>Training</v>
      </c>
      <c r="C78">
        <v>9061277</v>
      </c>
    </row>
    <row r="79" spans="1:3" x14ac:dyDescent="0.25">
      <c r="A79" t="str">
        <f>IF(COUNTIFS(TrainingPxs!A:A,AllPxs!A79)=0,AllPxs!A79,"Training")</f>
        <v>Training</v>
      </c>
      <c r="C79">
        <v>9073890</v>
      </c>
    </row>
    <row r="80" spans="1:3" x14ac:dyDescent="0.25">
      <c r="A80">
        <f>IF(COUNTIFS(TrainingPxs!A:A,AllPxs!A80)=0,AllPxs!A80,"Training")</f>
        <v>1353431</v>
      </c>
      <c r="C80">
        <v>9146658</v>
      </c>
    </row>
    <row r="81" spans="1:3" x14ac:dyDescent="0.25">
      <c r="A81">
        <f>IF(COUNTIFS(TrainingPxs!A:A,AllPxs!A81)=0,AllPxs!A81,"Training")</f>
        <v>1378042</v>
      </c>
      <c r="C81">
        <v>9153360</v>
      </c>
    </row>
    <row r="82" spans="1:3" x14ac:dyDescent="0.25">
      <c r="A82" t="str">
        <f>IF(COUNTIFS(TrainingPxs!A:A,AllPxs!A82)=0,AllPxs!A82,"Training")</f>
        <v>Training</v>
      </c>
      <c r="C82">
        <v>9254721</v>
      </c>
    </row>
    <row r="83" spans="1:3" x14ac:dyDescent="0.25">
      <c r="A83">
        <f>IF(COUNTIFS(TrainingPxs!A:A,AllPxs!A83)=0,AllPxs!A83,"Training")</f>
        <v>1396853</v>
      </c>
      <c r="C83">
        <v>9315678</v>
      </c>
    </row>
    <row r="84" spans="1:3" x14ac:dyDescent="0.25">
      <c r="A84">
        <f>IF(COUNTIFS(TrainingPxs!A:A,AllPxs!A84)=0,AllPxs!A84,"Training")</f>
        <v>1397990</v>
      </c>
      <c r="C84">
        <v>9326361</v>
      </c>
    </row>
    <row r="85" spans="1:3" x14ac:dyDescent="0.25">
      <c r="A85" t="str">
        <f>IF(COUNTIFS(TrainingPxs!A:A,AllPxs!A85)=0,AllPxs!A85,"Training")</f>
        <v>Training</v>
      </c>
      <c r="C85">
        <v>9339426</v>
      </c>
    </row>
    <row r="86" spans="1:3" x14ac:dyDescent="0.25">
      <c r="A86" t="str">
        <f>IF(COUNTIFS(TrainingPxs!A:A,AllPxs!A86)=0,AllPxs!A86,"Training")</f>
        <v>Training</v>
      </c>
      <c r="C86">
        <v>9354107</v>
      </c>
    </row>
    <row r="87" spans="1:3" x14ac:dyDescent="0.25">
      <c r="A87">
        <f>IF(COUNTIFS(TrainingPxs!A:A,AllPxs!A87)=0,AllPxs!A87,"Training")</f>
        <v>1457191</v>
      </c>
      <c r="C87">
        <v>9357563</v>
      </c>
    </row>
    <row r="88" spans="1:3" x14ac:dyDescent="0.25">
      <c r="A88">
        <f>IF(COUNTIFS(TrainingPxs!A:A,AllPxs!A88)=0,AllPxs!A88,"Training")</f>
        <v>1464499</v>
      </c>
      <c r="C88">
        <v>9363207</v>
      </c>
    </row>
    <row r="89" spans="1:3" x14ac:dyDescent="0.25">
      <c r="A89" t="str">
        <f>IF(COUNTIFS(TrainingPxs!A:A,AllPxs!A89)=0,AllPxs!A89,"Training")</f>
        <v>Training</v>
      </c>
      <c r="C89">
        <v>9375818</v>
      </c>
    </row>
    <row r="90" spans="1:3" x14ac:dyDescent="0.25">
      <c r="A90">
        <f>IF(COUNTIFS(TrainingPxs!A:A,AllPxs!A90)=0,AllPxs!A90,"Training")</f>
        <v>1495036</v>
      </c>
      <c r="C90">
        <v>9443032</v>
      </c>
    </row>
    <row r="91" spans="1:3" x14ac:dyDescent="0.25">
      <c r="A91" t="str">
        <f>IF(COUNTIFS(TrainingPxs!A:A,AllPxs!A91)=0,AllPxs!A91,"Training")</f>
        <v>Training</v>
      </c>
      <c r="C91">
        <v>9549714</v>
      </c>
    </row>
    <row r="92" spans="1:3" x14ac:dyDescent="0.25">
      <c r="A92" t="str">
        <f>IF(COUNTIFS(TrainingPxs!A:A,AllPxs!A92)=0,AllPxs!A92,"Training")</f>
        <v>Training</v>
      </c>
      <c r="C92">
        <v>9600274</v>
      </c>
    </row>
    <row r="93" spans="1:3" x14ac:dyDescent="0.25">
      <c r="A93">
        <f>IF(COUNTIFS(TrainingPxs!A:A,AllPxs!A93)=0,AllPxs!A93,"Training")</f>
        <v>1756631</v>
      </c>
      <c r="C93">
        <v>9635150</v>
      </c>
    </row>
    <row r="94" spans="1:3" x14ac:dyDescent="0.25">
      <c r="A94" t="str">
        <f>IF(COUNTIFS(TrainingPxs!A:A,AllPxs!A94)=0,AllPxs!A94,"Training")</f>
        <v>Training</v>
      </c>
      <c r="C94">
        <v>9652462</v>
      </c>
    </row>
    <row r="95" spans="1:3" x14ac:dyDescent="0.25">
      <c r="A95" t="str">
        <f>IF(COUNTIFS(TrainingPxs!A:A,AllPxs!A95)=0,AllPxs!A95,"Training")</f>
        <v>Training</v>
      </c>
      <c r="C95">
        <v>9698170</v>
      </c>
    </row>
    <row r="96" spans="1:3" x14ac:dyDescent="0.25">
      <c r="A96">
        <f>IF(COUNTIFS(TrainingPxs!A:A,AllPxs!A96)=0,AllPxs!A96,"Training")</f>
        <v>1822090</v>
      </c>
      <c r="C96">
        <v>9738908</v>
      </c>
    </row>
    <row r="97" spans="1:3" x14ac:dyDescent="0.25">
      <c r="A97" t="str">
        <f>IF(COUNTIFS(TrainingPxs!A:A,AllPxs!A97)=0,AllPxs!A97,"Training")</f>
        <v>Training</v>
      </c>
      <c r="C97">
        <v>9829221</v>
      </c>
    </row>
    <row r="98" spans="1:3" x14ac:dyDescent="0.25">
      <c r="A98">
        <f>IF(COUNTIFS(TrainingPxs!A:A,AllPxs!A98)=0,AllPxs!A98,"Training")</f>
        <v>1933846</v>
      </c>
      <c r="C98">
        <v>9854449</v>
      </c>
    </row>
    <row r="99" spans="1:3" x14ac:dyDescent="0.25">
      <c r="A99" t="str">
        <f>IF(COUNTIFS(TrainingPxs!A:A,AllPxs!A99)=0,AllPxs!A99,"Training")</f>
        <v>Training</v>
      </c>
      <c r="C99">
        <v>9865634</v>
      </c>
    </row>
    <row r="100" spans="1:3" x14ac:dyDescent="0.25">
      <c r="A100">
        <f>IF(COUNTIFS(TrainingPxs!A:A,AllPxs!A100)=0,AllPxs!A100,"Training")</f>
        <v>1967798</v>
      </c>
      <c r="C100">
        <v>9898346</v>
      </c>
    </row>
    <row r="101" spans="1:3" x14ac:dyDescent="0.25">
      <c r="A101">
        <f>IF(COUNTIFS(TrainingPxs!A:A,AllPxs!A101)=0,AllPxs!A101,"Training")</f>
        <v>1992207</v>
      </c>
      <c r="C101">
        <v>9915436</v>
      </c>
    </row>
    <row r="102" spans="1:3" x14ac:dyDescent="0.25">
      <c r="A102" t="str">
        <f>IF(COUNTIFS(TrainingPxs!A:A,AllPxs!A102)=0,AllPxs!A102,"Training")</f>
        <v>Training</v>
      </c>
    </row>
    <row r="103" spans="1:3" x14ac:dyDescent="0.25">
      <c r="A103" t="str">
        <f>IF(COUNTIFS(TrainingPxs!A:A,AllPxs!A103)=0,AllPxs!A103,"Training")</f>
        <v>Training</v>
      </c>
    </row>
    <row r="104" spans="1:3" x14ac:dyDescent="0.25">
      <c r="A104">
        <f>IF(COUNTIFS(TrainingPxs!A:A,AllPxs!A104)=0,AllPxs!A104,"Training")</f>
        <v>2007784</v>
      </c>
    </row>
    <row r="105" spans="1:3" x14ac:dyDescent="0.25">
      <c r="A105" t="str">
        <f>IF(COUNTIFS(TrainingPxs!A:A,AllPxs!A105)=0,AllPxs!A105,"Training")</f>
        <v>Training</v>
      </c>
    </row>
    <row r="106" spans="1:3" x14ac:dyDescent="0.25">
      <c r="A106" t="str">
        <f>IF(COUNTIFS(TrainingPxs!A:A,AllPxs!A106)=0,AllPxs!A106,"Training")</f>
        <v>Training</v>
      </c>
    </row>
    <row r="107" spans="1:3" x14ac:dyDescent="0.25">
      <c r="A107" t="str">
        <f>IF(COUNTIFS(TrainingPxs!A:A,AllPxs!A107)=0,AllPxs!A107,"Training")</f>
        <v>Training</v>
      </c>
    </row>
    <row r="108" spans="1:3" x14ac:dyDescent="0.25">
      <c r="A108">
        <f>IF(COUNTIFS(TrainingPxs!A:A,AllPxs!A108)=0,AllPxs!A108,"Training")</f>
        <v>2022876</v>
      </c>
    </row>
    <row r="109" spans="1:3" x14ac:dyDescent="0.25">
      <c r="A109">
        <f>IF(COUNTIFS(TrainingPxs!A:A,AllPxs!A109)=0,AllPxs!A109,"Training")</f>
        <v>2029816</v>
      </c>
    </row>
    <row r="110" spans="1:3" x14ac:dyDescent="0.25">
      <c r="A110" t="str">
        <f>IF(COUNTIFS(TrainingPxs!A:A,AllPxs!A110)=0,AllPxs!A110,"Training")</f>
        <v>Training</v>
      </c>
    </row>
    <row r="111" spans="1:3" x14ac:dyDescent="0.25">
      <c r="A111" t="str">
        <f>IF(COUNTIFS(TrainingPxs!A:A,AllPxs!A111)=0,AllPxs!A111,"Training")</f>
        <v>Training</v>
      </c>
    </row>
    <row r="112" spans="1:3" x14ac:dyDescent="0.25">
      <c r="A112" t="str">
        <f>IF(COUNTIFS(TrainingPxs!A:A,AllPxs!A112)=0,AllPxs!A112,"Training")</f>
        <v>Training</v>
      </c>
    </row>
    <row r="113" spans="1:1" x14ac:dyDescent="0.25">
      <c r="A113" t="str">
        <f>IF(COUNTIFS(TrainingPxs!A:A,AllPxs!A113)=0,AllPxs!A113,"Training")</f>
        <v>Training</v>
      </c>
    </row>
    <row r="114" spans="1:1" x14ac:dyDescent="0.25">
      <c r="A114" t="str">
        <f>IF(COUNTIFS(TrainingPxs!A:A,AllPxs!A114)=0,AllPxs!A114,"Training")</f>
        <v>Training</v>
      </c>
    </row>
    <row r="115" spans="1:1" x14ac:dyDescent="0.25">
      <c r="A115" t="str">
        <f>IF(COUNTIFS(TrainingPxs!A:A,AllPxs!A115)=0,AllPxs!A115,"Training")</f>
        <v>Training</v>
      </c>
    </row>
    <row r="116" spans="1:1" x14ac:dyDescent="0.25">
      <c r="A116" t="str">
        <f>IF(COUNTIFS(TrainingPxs!A:A,AllPxs!A116)=0,AllPxs!A116,"Training")</f>
        <v>Training</v>
      </c>
    </row>
    <row r="117" spans="1:1" x14ac:dyDescent="0.25">
      <c r="A117" t="str">
        <f>IF(COUNTIFS(TrainingPxs!A:A,AllPxs!A117)=0,AllPxs!A117,"Training")</f>
        <v>Training</v>
      </c>
    </row>
    <row r="118" spans="1:1" x14ac:dyDescent="0.25">
      <c r="A118" t="str">
        <f>IF(COUNTIFS(TrainingPxs!A:A,AllPxs!A118)=0,AllPxs!A118,"Training")</f>
        <v>Training</v>
      </c>
    </row>
    <row r="119" spans="1:1" x14ac:dyDescent="0.25">
      <c r="A119" t="str">
        <f>IF(COUNTIFS(TrainingPxs!A:A,AllPxs!A119)=0,AllPxs!A119,"Training")</f>
        <v>Training</v>
      </c>
    </row>
    <row r="120" spans="1:1" x14ac:dyDescent="0.25">
      <c r="A120" t="str">
        <f>IF(COUNTIFS(TrainingPxs!A:A,AllPxs!A120)=0,AllPxs!A120,"Training")</f>
        <v>Training</v>
      </c>
    </row>
    <row r="121" spans="1:1" x14ac:dyDescent="0.25">
      <c r="A121" t="str">
        <f>IF(COUNTIFS(TrainingPxs!A:A,AllPxs!A121)=0,AllPxs!A121,"Training")</f>
        <v>Training</v>
      </c>
    </row>
    <row r="122" spans="1:1" x14ac:dyDescent="0.25">
      <c r="A122" t="str">
        <f>IF(COUNTIFS(TrainingPxs!A:A,AllPxs!A122)=0,AllPxs!A122,"Training")</f>
        <v>Training</v>
      </c>
    </row>
    <row r="123" spans="1:1" x14ac:dyDescent="0.25">
      <c r="A123" t="str">
        <f>IF(COUNTIFS(TrainingPxs!A:A,AllPxs!A123)=0,AllPxs!A123,"Training")</f>
        <v>Training</v>
      </c>
    </row>
    <row r="124" spans="1:1" x14ac:dyDescent="0.25">
      <c r="A124" t="str">
        <f>IF(COUNTIFS(TrainingPxs!A:A,AllPxs!A124)=0,AllPxs!A124,"Training")</f>
        <v>Training</v>
      </c>
    </row>
    <row r="125" spans="1:1" x14ac:dyDescent="0.25">
      <c r="A125" t="str">
        <f>IF(COUNTIFS(TrainingPxs!A:A,AllPxs!A125)=0,AllPxs!A125,"Training")</f>
        <v>Training</v>
      </c>
    </row>
    <row r="126" spans="1:1" x14ac:dyDescent="0.25">
      <c r="A126" t="str">
        <f>IF(COUNTIFS(TrainingPxs!A:A,AllPxs!A126)=0,AllPxs!A126,"Training")</f>
        <v>Training</v>
      </c>
    </row>
    <row r="127" spans="1:1" x14ac:dyDescent="0.25">
      <c r="A127">
        <f>IF(COUNTIFS(TrainingPxs!A:A,AllPxs!A127)=0,AllPxs!A127,"Training")</f>
        <v>2437393</v>
      </c>
    </row>
    <row r="128" spans="1:1" x14ac:dyDescent="0.25">
      <c r="A128" t="str">
        <f>IF(COUNTIFS(TrainingPxs!A:A,AllPxs!A128)=0,AllPxs!A128,"Training")</f>
        <v>Training</v>
      </c>
    </row>
    <row r="129" spans="1:1" x14ac:dyDescent="0.25">
      <c r="A129">
        <f>IF(COUNTIFS(TrainingPxs!A:A,AllPxs!A129)=0,AllPxs!A129,"Training")</f>
        <v>2595492</v>
      </c>
    </row>
    <row r="130" spans="1:1" x14ac:dyDescent="0.25">
      <c r="A130" t="str">
        <f>IF(COUNTIFS(TrainingPxs!A:A,AllPxs!A130)=0,AllPxs!A130,"Training")</f>
        <v>Training</v>
      </c>
    </row>
    <row r="131" spans="1:1" x14ac:dyDescent="0.25">
      <c r="A131">
        <f>IF(COUNTIFS(TrainingPxs!A:A,AllPxs!A131)=0,AllPxs!A131,"Training")</f>
        <v>2602853</v>
      </c>
    </row>
    <row r="132" spans="1:1" x14ac:dyDescent="0.25">
      <c r="A132">
        <f>IF(COUNTIFS(TrainingPxs!A:A,AllPxs!A132)=0,AllPxs!A132,"Training")</f>
        <v>2610935</v>
      </c>
    </row>
    <row r="133" spans="1:1" x14ac:dyDescent="0.25">
      <c r="A133">
        <f>IF(COUNTIFS(TrainingPxs!A:A,AllPxs!A133)=0,AllPxs!A133,"Training")</f>
        <v>2648529</v>
      </c>
    </row>
    <row r="134" spans="1:1" x14ac:dyDescent="0.25">
      <c r="A134">
        <f>IF(COUNTIFS(TrainingPxs!A:A,AllPxs!A134)=0,AllPxs!A134,"Training")</f>
        <v>2676114</v>
      </c>
    </row>
    <row r="135" spans="1:1" x14ac:dyDescent="0.25">
      <c r="A135" t="str">
        <f>IF(COUNTIFS(TrainingPxs!A:A,AllPxs!A135)=0,AllPxs!A135,"Training")</f>
        <v>Training</v>
      </c>
    </row>
    <row r="136" spans="1:1" x14ac:dyDescent="0.25">
      <c r="A136">
        <f>IF(COUNTIFS(TrainingPxs!A:A,AllPxs!A136)=0,AllPxs!A136,"Training")</f>
        <v>2723765</v>
      </c>
    </row>
    <row r="137" spans="1:1" x14ac:dyDescent="0.25">
      <c r="A137" t="str">
        <f>IF(COUNTIFS(TrainingPxs!A:A,AllPxs!A137)=0,AllPxs!A137,"Training")</f>
        <v>Training</v>
      </c>
    </row>
    <row r="138" spans="1:1" x14ac:dyDescent="0.25">
      <c r="A138" t="str">
        <f>IF(COUNTIFS(TrainingPxs!A:A,AllPxs!A138)=0,AllPxs!A138,"Training")</f>
        <v>Training</v>
      </c>
    </row>
    <row r="139" spans="1:1" x14ac:dyDescent="0.25">
      <c r="A139" t="str">
        <f>IF(COUNTIFS(TrainingPxs!A:A,AllPxs!A139)=0,AllPxs!A139,"Training")</f>
        <v>Training</v>
      </c>
    </row>
    <row r="140" spans="1:1" x14ac:dyDescent="0.25">
      <c r="A140">
        <f>IF(COUNTIFS(TrainingPxs!A:A,AllPxs!A140)=0,AllPxs!A140,"Training")</f>
        <v>2842435</v>
      </c>
    </row>
    <row r="141" spans="1:1" x14ac:dyDescent="0.25">
      <c r="A141" t="str">
        <f>IF(COUNTIFS(TrainingPxs!A:A,AllPxs!A141)=0,AllPxs!A141,"Training")</f>
        <v>Training</v>
      </c>
    </row>
    <row r="142" spans="1:1" x14ac:dyDescent="0.25">
      <c r="A142" t="str">
        <f>IF(COUNTIFS(TrainingPxs!A:A,AllPxs!A142)=0,AllPxs!A142,"Training")</f>
        <v>Training</v>
      </c>
    </row>
    <row r="143" spans="1:1" x14ac:dyDescent="0.25">
      <c r="A143" t="str">
        <f>IF(COUNTIFS(TrainingPxs!A:A,AllPxs!A143)=0,AllPxs!A143,"Training")</f>
        <v>Training</v>
      </c>
    </row>
    <row r="144" spans="1:1" x14ac:dyDescent="0.25">
      <c r="A144" t="str">
        <f>IF(COUNTIFS(TrainingPxs!A:A,AllPxs!A144)=0,AllPxs!A144,"Training")</f>
        <v>Training</v>
      </c>
    </row>
    <row r="145" spans="1:1" x14ac:dyDescent="0.25">
      <c r="A145" t="str">
        <f>IF(COUNTIFS(TrainingPxs!A:A,AllPxs!A145)=0,AllPxs!A145,"Training")</f>
        <v>Training</v>
      </c>
    </row>
    <row r="146" spans="1:1" x14ac:dyDescent="0.25">
      <c r="A146" t="str">
        <f>IF(COUNTIFS(TrainingPxs!A:A,AllPxs!A146)=0,AllPxs!A146,"Training")</f>
        <v>Training</v>
      </c>
    </row>
    <row r="147" spans="1:1" x14ac:dyDescent="0.25">
      <c r="A147" t="str">
        <f>IF(COUNTIFS(TrainingPxs!A:A,AllPxs!A147)=0,AllPxs!A147,"Training")</f>
        <v>Training</v>
      </c>
    </row>
    <row r="148" spans="1:1" x14ac:dyDescent="0.25">
      <c r="A148">
        <f>IF(COUNTIFS(TrainingPxs!A:A,AllPxs!A148)=0,AllPxs!A148,"Training")</f>
        <v>3042662</v>
      </c>
    </row>
    <row r="149" spans="1:1" x14ac:dyDescent="0.25">
      <c r="A149">
        <f>IF(COUNTIFS(TrainingPxs!A:A,AllPxs!A149)=0,AllPxs!A149,"Training")</f>
        <v>3188894</v>
      </c>
    </row>
    <row r="150" spans="1:1" x14ac:dyDescent="0.25">
      <c r="A150" t="str">
        <f>IF(COUNTIFS(TrainingPxs!A:A,AllPxs!A150)=0,AllPxs!A150,"Training")</f>
        <v>Training</v>
      </c>
    </row>
    <row r="151" spans="1:1" x14ac:dyDescent="0.25">
      <c r="A151" t="str">
        <f>IF(COUNTIFS(TrainingPxs!A:A,AllPxs!A151)=0,AllPxs!A151,"Training")</f>
        <v>Training</v>
      </c>
    </row>
    <row r="152" spans="1:1" x14ac:dyDescent="0.25">
      <c r="A152" t="str">
        <f>IF(COUNTIFS(TrainingPxs!A:A,AllPxs!A152)=0,AllPxs!A152,"Training")</f>
        <v>Training</v>
      </c>
    </row>
    <row r="153" spans="1:1" x14ac:dyDescent="0.25">
      <c r="A153">
        <f>IF(COUNTIFS(TrainingPxs!A:A,AllPxs!A153)=0,AllPxs!A153,"Training")</f>
        <v>3373532</v>
      </c>
    </row>
    <row r="154" spans="1:1" x14ac:dyDescent="0.25">
      <c r="A154" t="str">
        <f>IF(COUNTIFS(TrainingPxs!A:A,AllPxs!A154)=0,AllPxs!A154,"Training")</f>
        <v>Training</v>
      </c>
    </row>
    <row r="155" spans="1:1" x14ac:dyDescent="0.25">
      <c r="A155" t="str">
        <f>IF(COUNTIFS(TrainingPxs!A:A,AllPxs!A155)=0,AllPxs!A155,"Training")</f>
        <v>Training</v>
      </c>
    </row>
    <row r="156" spans="1:1" x14ac:dyDescent="0.25">
      <c r="A156" t="str">
        <f>IF(COUNTIFS(TrainingPxs!A:A,AllPxs!A156)=0,AllPxs!A156,"Training")</f>
        <v>Training</v>
      </c>
    </row>
    <row r="157" spans="1:1" x14ac:dyDescent="0.25">
      <c r="A157">
        <f>IF(COUNTIFS(TrainingPxs!A:A,AllPxs!A157)=0,AllPxs!A157,"Training")</f>
        <v>3558287</v>
      </c>
    </row>
    <row r="158" spans="1:1" x14ac:dyDescent="0.25">
      <c r="A158" t="str">
        <f>IF(COUNTIFS(TrainingPxs!A:A,AllPxs!A158)=0,AllPxs!A158,"Training")</f>
        <v>Training</v>
      </c>
    </row>
    <row r="159" spans="1:1" x14ac:dyDescent="0.25">
      <c r="A159" t="str">
        <f>IF(COUNTIFS(TrainingPxs!A:A,AllPxs!A159)=0,AllPxs!A159,"Training")</f>
        <v>Training</v>
      </c>
    </row>
    <row r="160" spans="1:1" x14ac:dyDescent="0.25">
      <c r="A160" t="str">
        <f>IF(COUNTIFS(TrainingPxs!A:A,AllPxs!A160)=0,AllPxs!A160,"Training")</f>
        <v>Training</v>
      </c>
    </row>
    <row r="161" spans="1:1" x14ac:dyDescent="0.25">
      <c r="A161">
        <f>IF(COUNTIFS(TrainingPxs!A:A,AllPxs!A161)=0,AllPxs!A161,"Training")</f>
        <v>3777035</v>
      </c>
    </row>
    <row r="162" spans="1:1" x14ac:dyDescent="0.25">
      <c r="A162">
        <f>IF(COUNTIFS(TrainingPxs!A:A,AllPxs!A162)=0,AllPxs!A162,"Training")</f>
        <v>3853415</v>
      </c>
    </row>
    <row r="163" spans="1:1" x14ac:dyDescent="0.25">
      <c r="A163" t="str">
        <f>IF(COUNTIFS(TrainingPxs!A:A,AllPxs!A163)=0,AllPxs!A163,"Training")</f>
        <v>Training</v>
      </c>
    </row>
    <row r="164" spans="1:1" x14ac:dyDescent="0.25">
      <c r="A164">
        <f>IF(COUNTIFS(TrainingPxs!A:A,AllPxs!A164)=0,AllPxs!A164,"Training")</f>
        <v>3930261</v>
      </c>
    </row>
    <row r="165" spans="1:1" x14ac:dyDescent="0.25">
      <c r="A165" t="str">
        <f>IF(COUNTIFS(TrainingPxs!A:A,AllPxs!A165)=0,AllPxs!A165,"Training")</f>
        <v>Training</v>
      </c>
    </row>
    <row r="166" spans="1:1" x14ac:dyDescent="0.25">
      <c r="A166" t="str">
        <f>IF(COUNTIFS(TrainingPxs!A:A,AllPxs!A166)=0,AllPxs!A166,"Training")</f>
        <v>Training</v>
      </c>
    </row>
    <row r="167" spans="1:1" x14ac:dyDescent="0.25">
      <c r="A167" t="str">
        <f>IF(COUNTIFS(TrainingPxs!A:A,AllPxs!A167)=0,AllPxs!A167,"Training")</f>
        <v>Training</v>
      </c>
    </row>
    <row r="168" spans="1:1" x14ac:dyDescent="0.25">
      <c r="A168" t="str">
        <f>IF(COUNTIFS(TrainingPxs!A:A,AllPxs!A168)=0,AllPxs!A168,"Training")</f>
        <v>Training</v>
      </c>
    </row>
    <row r="169" spans="1:1" x14ac:dyDescent="0.25">
      <c r="A169" t="str">
        <f>IF(COUNTIFS(TrainingPxs!A:A,AllPxs!A169)=0,AllPxs!A169,"Training")</f>
        <v>Training</v>
      </c>
    </row>
    <row r="170" spans="1:1" x14ac:dyDescent="0.25">
      <c r="A170" t="str">
        <f>IF(COUNTIFS(TrainingPxs!A:A,AllPxs!A170)=0,AllPxs!A170,"Training")</f>
        <v>Training</v>
      </c>
    </row>
    <row r="171" spans="1:1" x14ac:dyDescent="0.25">
      <c r="A171" t="str">
        <f>IF(COUNTIFS(TrainingPxs!A:A,AllPxs!A171)=0,AllPxs!A171,"Training")</f>
        <v>Training</v>
      </c>
    </row>
    <row r="172" spans="1:1" x14ac:dyDescent="0.25">
      <c r="A172">
        <f>IF(COUNTIFS(TrainingPxs!A:A,AllPxs!A172)=0,AllPxs!A172,"Training")</f>
        <v>4627572</v>
      </c>
    </row>
    <row r="173" spans="1:1" x14ac:dyDescent="0.25">
      <c r="A173" t="str">
        <f>IF(COUNTIFS(TrainingPxs!A:A,AllPxs!A173)=0,AllPxs!A173,"Training")</f>
        <v>Training</v>
      </c>
    </row>
    <row r="174" spans="1:1" x14ac:dyDescent="0.25">
      <c r="A174">
        <f>IF(COUNTIFS(TrainingPxs!A:A,AllPxs!A174)=0,AllPxs!A174,"Training")</f>
        <v>4672804</v>
      </c>
    </row>
    <row r="175" spans="1:1" x14ac:dyDescent="0.25">
      <c r="A175">
        <f>IF(COUNTIFS(TrainingPxs!A:A,AllPxs!A175)=0,AllPxs!A175,"Training")</f>
        <v>4718915</v>
      </c>
    </row>
    <row r="176" spans="1:1" x14ac:dyDescent="0.25">
      <c r="A176" t="str">
        <f>IF(COUNTIFS(TrainingPxs!A:A,AllPxs!A176)=0,AllPxs!A176,"Training")</f>
        <v>Training</v>
      </c>
    </row>
    <row r="177" spans="1:1" x14ac:dyDescent="0.25">
      <c r="A177" t="str">
        <f>IF(COUNTIFS(TrainingPxs!A:A,AllPxs!A177)=0,AllPxs!A177,"Training")</f>
        <v>Training</v>
      </c>
    </row>
    <row r="178" spans="1:1" x14ac:dyDescent="0.25">
      <c r="A178" t="str">
        <f>IF(COUNTIFS(TrainingPxs!A:A,AllPxs!A178)=0,AllPxs!A178,"Training")</f>
        <v>Training</v>
      </c>
    </row>
    <row r="179" spans="1:1" x14ac:dyDescent="0.25">
      <c r="A179" t="str">
        <f>IF(COUNTIFS(TrainingPxs!A:A,AllPxs!A179)=0,AllPxs!A179,"Training")</f>
        <v>Training</v>
      </c>
    </row>
    <row r="180" spans="1:1" x14ac:dyDescent="0.25">
      <c r="A180">
        <f>IF(COUNTIFS(TrainingPxs!A:A,AllPxs!A180)=0,AllPxs!A180,"Training")</f>
        <v>5087191</v>
      </c>
    </row>
    <row r="181" spans="1:1" x14ac:dyDescent="0.25">
      <c r="A181" t="str">
        <f>IF(COUNTIFS(TrainingPxs!A:A,AllPxs!A181)=0,AllPxs!A181,"Training")</f>
        <v>Training</v>
      </c>
    </row>
    <row r="182" spans="1:1" x14ac:dyDescent="0.25">
      <c r="A182" t="str">
        <f>IF(COUNTIFS(TrainingPxs!A:A,AllPxs!A182)=0,AllPxs!A182,"Training")</f>
        <v>Training</v>
      </c>
    </row>
    <row r="183" spans="1:1" x14ac:dyDescent="0.25">
      <c r="A183">
        <f>IF(COUNTIFS(TrainingPxs!A:A,AllPxs!A183)=0,AllPxs!A183,"Training")</f>
        <v>5250436</v>
      </c>
    </row>
    <row r="184" spans="1:1" x14ac:dyDescent="0.25">
      <c r="A184" t="str">
        <f>IF(COUNTIFS(TrainingPxs!A:A,AllPxs!A184)=0,AllPxs!A184,"Training")</f>
        <v>Training</v>
      </c>
    </row>
    <row r="185" spans="1:1" x14ac:dyDescent="0.25">
      <c r="A185" t="str">
        <f>IF(COUNTIFS(TrainingPxs!A:A,AllPxs!A185)=0,AllPxs!A185,"Training")</f>
        <v>Training</v>
      </c>
    </row>
    <row r="186" spans="1:1" x14ac:dyDescent="0.25">
      <c r="A186" t="str">
        <f>IF(COUNTIFS(TrainingPxs!A:A,AllPxs!A186)=0,AllPxs!A186,"Training")</f>
        <v>Training</v>
      </c>
    </row>
    <row r="187" spans="1:1" x14ac:dyDescent="0.25">
      <c r="A187" t="str">
        <f>IF(COUNTIFS(TrainingPxs!A:A,AllPxs!A187)=0,AllPxs!A187,"Training")</f>
        <v>Training</v>
      </c>
    </row>
    <row r="188" spans="1:1" x14ac:dyDescent="0.25">
      <c r="A188" t="str">
        <f>IF(COUNTIFS(TrainingPxs!A:A,AllPxs!A188)=0,AllPxs!A188,"Training")</f>
        <v>Training</v>
      </c>
    </row>
    <row r="189" spans="1:1" x14ac:dyDescent="0.25">
      <c r="A189" t="str">
        <f>IF(COUNTIFS(TrainingPxs!A:A,AllPxs!A189)=0,AllPxs!A189,"Training")</f>
        <v>Training</v>
      </c>
    </row>
    <row r="190" spans="1:1" x14ac:dyDescent="0.25">
      <c r="A190" t="str">
        <f>IF(COUNTIFS(TrainingPxs!A:A,AllPxs!A190)=0,AllPxs!A190,"Training")</f>
        <v>Training</v>
      </c>
    </row>
    <row r="191" spans="1:1" x14ac:dyDescent="0.25">
      <c r="A191" t="str">
        <f>IF(COUNTIFS(TrainingPxs!A:A,AllPxs!A191)=0,AllPxs!A191,"Training")</f>
        <v>Training</v>
      </c>
    </row>
    <row r="192" spans="1:1" x14ac:dyDescent="0.25">
      <c r="A192" t="str">
        <f>IF(COUNTIFS(TrainingPxs!A:A,AllPxs!A192)=0,AllPxs!A192,"Training")</f>
        <v>Training</v>
      </c>
    </row>
    <row r="193" spans="1:1" x14ac:dyDescent="0.25">
      <c r="A193" t="str">
        <f>IF(COUNTIFS(TrainingPxs!A:A,AllPxs!A193)=0,AllPxs!A193,"Training")</f>
        <v>Training</v>
      </c>
    </row>
    <row r="194" spans="1:1" x14ac:dyDescent="0.25">
      <c r="A194" t="str">
        <f>IF(COUNTIFS(TrainingPxs!A:A,AllPxs!A194)=0,AllPxs!A194,"Training")</f>
        <v>Training</v>
      </c>
    </row>
    <row r="195" spans="1:1" x14ac:dyDescent="0.25">
      <c r="A195" t="str">
        <f>IF(COUNTIFS(TrainingPxs!A:A,AllPxs!A195)=0,AllPxs!A195,"Training")</f>
        <v>Training</v>
      </c>
    </row>
    <row r="196" spans="1:1" x14ac:dyDescent="0.25">
      <c r="A196" t="str">
        <f>IF(COUNTIFS(TrainingPxs!A:A,AllPxs!A196)=0,AllPxs!A196,"Training")</f>
        <v>Training</v>
      </c>
    </row>
    <row r="197" spans="1:1" x14ac:dyDescent="0.25">
      <c r="A197">
        <f>IF(COUNTIFS(TrainingPxs!A:A,AllPxs!A197)=0,AllPxs!A197,"Training")</f>
        <v>5680441</v>
      </c>
    </row>
    <row r="198" spans="1:1" x14ac:dyDescent="0.25">
      <c r="A198" t="str">
        <f>IF(COUNTIFS(TrainingPxs!A:A,AllPxs!A198)=0,AllPxs!A198,"Training")</f>
        <v>Training</v>
      </c>
    </row>
    <row r="199" spans="1:1" x14ac:dyDescent="0.25">
      <c r="A199">
        <f>IF(COUNTIFS(TrainingPxs!A:A,AllPxs!A199)=0,AllPxs!A199,"Training")</f>
        <v>5692827</v>
      </c>
    </row>
    <row r="200" spans="1:1" x14ac:dyDescent="0.25">
      <c r="A200" t="str">
        <f>IF(COUNTIFS(TrainingPxs!A:A,AllPxs!A200)=0,AllPxs!A200,"Training")</f>
        <v>Training</v>
      </c>
    </row>
    <row r="201" spans="1:1" x14ac:dyDescent="0.25">
      <c r="A201" t="str">
        <f>IF(COUNTIFS(TrainingPxs!A:A,AllPxs!A201)=0,AllPxs!A201,"Training")</f>
        <v>Training</v>
      </c>
    </row>
    <row r="202" spans="1:1" x14ac:dyDescent="0.25">
      <c r="A202" t="str">
        <f>IF(COUNTIFS(TrainingPxs!A:A,AllPxs!A202)=0,AllPxs!A202,"Training")</f>
        <v>Training</v>
      </c>
    </row>
    <row r="203" spans="1:1" x14ac:dyDescent="0.25">
      <c r="A203" t="str">
        <f>IF(COUNTIFS(TrainingPxs!A:A,AllPxs!A203)=0,AllPxs!A203,"Training")</f>
        <v>Training</v>
      </c>
    </row>
    <row r="204" spans="1:1" x14ac:dyDescent="0.25">
      <c r="A204" t="str">
        <f>IF(COUNTIFS(TrainingPxs!A:A,AllPxs!A204)=0,AllPxs!A204,"Training")</f>
        <v>Training</v>
      </c>
    </row>
    <row r="205" spans="1:1" x14ac:dyDescent="0.25">
      <c r="A205" t="str">
        <f>IF(COUNTIFS(TrainingPxs!A:A,AllPxs!A205)=0,AllPxs!A205,"Training")</f>
        <v>Training</v>
      </c>
    </row>
    <row r="206" spans="1:1" x14ac:dyDescent="0.25">
      <c r="A206" t="str">
        <f>IF(COUNTIFS(TrainingPxs!A:A,AllPxs!A206)=0,AllPxs!A206,"Training")</f>
        <v>Training</v>
      </c>
    </row>
    <row r="207" spans="1:1" x14ac:dyDescent="0.25">
      <c r="A207" t="str">
        <f>IF(COUNTIFS(TrainingPxs!A:A,AllPxs!A207)=0,AllPxs!A207,"Training")</f>
        <v>Training</v>
      </c>
    </row>
    <row r="208" spans="1:1" x14ac:dyDescent="0.25">
      <c r="A208" t="str">
        <f>IF(COUNTIFS(TrainingPxs!A:A,AllPxs!A208)=0,AllPxs!A208,"Training")</f>
        <v>Training</v>
      </c>
    </row>
    <row r="209" spans="1:1" x14ac:dyDescent="0.25">
      <c r="A209">
        <f>IF(COUNTIFS(TrainingPxs!A:A,AllPxs!A209)=0,AllPxs!A209,"Training")</f>
        <v>6425154</v>
      </c>
    </row>
    <row r="210" spans="1:1" x14ac:dyDescent="0.25">
      <c r="A210" t="str">
        <f>IF(COUNTIFS(TrainingPxs!A:A,AllPxs!A210)=0,AllPxs!A210,"Training")</f>
        <v>Training</v>
      </c>
    </row>
    <row r="211" spans="1:1" x14ac:dyDescent="0.25">
      <c r="A211" t="str">
        <f>IF(COUNTIFS(TrainingPxs!A:A,AllPxs!A211)=0,AllPxs!A211,"Training")</f>
        <v>Training</v>
      </c>
    </row>
    <row r="212" spans="1:1" x14ac:dyDescent="0.25">
      <c r="A212" t="str">
        <f>IF(COUNTIFS(TrainingPxs!A:A,AllPxs!A212)=0,AllPxs!A212,"Training")</f>
        <v>Training</v>
      </c>
    </row>
    <row r="213" spans="1:1" x14ac:dyDescent="0.25">
      <c r="A213">
        <f>IF(COUNTIFS(TrainingPxs!A:A,AllPxs!A213)=0,AllPxs!A213,"Training")</f>
        <v>6519879</v>
      </c>
    </row>
    <row r="214" spans="1:1" x14ac:dyDescent="0.25">
      <c r="A214" t="str">
        <f>IF(COUNTIFS(TrainingPxs!A:A,AllPxs!A214)=0,AllPxs!A214,"Training")</f>
        <v>Training</v>
      </c>
    </row>
    <row r="215" spans="1:1" x14ac:dyDescent="0.25">
      <c r="A215">
        <f>IF(COUNTIFS(TrainingPxs!A:A,AllPxs!A215)=0,AllPxs!A215,"Training")</f>
        <v>6578946</v>
      </c>
    </row>
    <row r="216" spans="1:1" x14ac:dyDescent="0.25">
      <c r="A216">
        <f>IF(COUNTIFS(TrainingPxs!A:A,AllPxs!A216)=0,AllPxs!A216,"Training")</f>
        <v>6857147</v>
      </c>
    </row>
    <row r="217" spans="1:1" x14ac:dyDescent="0.25">
      <c r="A217" t="str">
        <f>IF(COUNTIFS(TrainingPxs!A:A,AllPxs!A217)=0,AllPxs!A217,"Training")</f>
        <v>Training</v>
      </c>
    </row>
    <row r="218" spans="1:1" x14ac:dyDescent="0.25">
      <c r="A218" t="str">
        <f>IF(COUNTIFS(TrainingPxs!A:A,AllPxs!A218)=0,AllPxs!A218,"Training")</f>
        <v>Training</v>
      </c>
    </row>
    <row r="219" spans="1:1" x14ac:dyDescent="0.25">
      <c r="A219" t="str">
        <f>IF(COUNTIFS(TrainingPxs!A:A,AllPxs!A219)=0,AllPxs!A219,"Training")</f>
        <v>Training</v>
      </c>
    </row>
    <row r="220" spans="1:1" x14ac:dyDescent="0.25">
      <c r="A220" t="str">
        <f>IF(COUNTIFS(TrainingPxs!A:A,AllPxs!A220)=0,AllPxs!A220,"Training")</f>
        <v>Training</v>
      </c>
    </row>
    <row r="221" spans="1:1" x14ac:dyDescent="0.25">
      <c r="A221">
        <f>IF(COUNTIFS(TrainingPxs!A:A,AllPxs!A221)=0,AllPxs!A221,"Training")</f>
        <v>7020017</v>
      </c>
    </row>
    <row r="222" spans="1:1" x14ac:dyDescent="0.25">
      <c r="A222" t="str">
        <f>IF(COUNTIFS(TrainingPxs!A:A,AllPxs!A222)=0,AllPxs!A222,"Training")</f>
        <v>Training</v>
      </c>
    </row>
    <row r="223" spans="1:1" x14ac:dyDescent="0.25">
      <c r="A223" t="str">
        <f>IF(COUNTIFS(TrainingPxs!A:A,AllPxs!A223)=0,AllPxs!A223,"Training")</f>
        <v>Training</v>
      </c>
    </row>
    <row r="224" spans="1:1" x14ac:dyDescent="0.25">
      <c r="A224" t="str">
        <f>IF(COUNTIFS(TrainingPxs!A:A,AllPxs!A224)=0,AllPxs!A224,"Training")</f>
        <v>Training</v>
      </c>
    </row>
    <row r="225" spans="1:1" x14ac:dyDescent="0.25">
      <c r="A225" t="str">
        <f>IF(COUNTIFS(TrainingPxs!A:A,AllPxs!A225)=0,AllPxs!A225,"Training")</f>
        <v>Training</v>
      </c>
    </row>
    <row r="226" spans="1:1" x14ac:dyDescent="0.25">
      <c r="A226" t="str">
        <f>IF(COUNTIFS(TrainingPxs!A:A,AllPxs!A226)=0,AllPxs!A226,"Training")</f>
        <v>Training</v>
      </c>
    </row>
    <row r="227" spans="1:1" x14ac:dyDescent="0.25">
      <c r="A227" t="str">
        <f>IF(COUNTIFS(TrainingPxs!A:A,AllPxs!A227)=0,AllPxs!A227,"Training")</f>
        <v>Training</v>
      </c>
    </row>
    <row r="228" spans="1:1" x14ac:dyDescent="0.25">
      <c r="A228" t="str">
        <f>IF(COUNTIFS(TrainingPxs!A:A,AllPxs!A228)=0,AllPxs!A228,"Training")</f>
        <v>Training</v>
      </c>
    </row>
    <row r="229" spans="1:1" x14ac:dyDescent="0.25">
      <c r="A229" t="str">
        <f>IF(COUNTIFS(TrainingPxs!A:A,AllPxs!A229)=0,AllPxs!A229,"Training")</f>
        <v>Training</v>
      </c>
    </row>
    <row r="230" spans="1:1" x14ac:dyDescent="0.25">
      <c r="A230">
        <f>IF(COUNTIFS(TrainingPxs!A:A,AllPxs!A230)=0,AllPxs!A230,"Training")</f>
        <v>7475016</v>
      </c>
    </row>
    <row r="231" spans="1:1" x14ac:dyDescent="0.25">
      <c r="A231">
        <f>IF(COUNTIFS(TrainingPxs!A:A,AllPxs!A231)=0,AllPxs!A231,"Training")</f>
        <v>7551680</v>
      </c>
    </row>
    <row r="232" spans="1:1" x14ac:dyDescent="0.25">
      <c r="A232" t="str">
        <f>IF(COUNTIFS(TrainingPxs!A:A,AllPxs!A232)=0,AllPxs!A232,"Training")</f>
        <v>Training</v>
      </c>
    </row>
    <row r="233" spans="1:1" x14ac:dyDescent="0.25">
      <c r="A233" t="str">
        <f>IF(COUNTIFS(TrainingPxs!A:A,AllPxs!A233)=0,AllPxs!A233,"Training")</f>
        <v>Training</v>
      </c>
    </row>
    <row r="234" spans="1:1" x14ac:dyDescent="0.25">
      <c r="A234" t="str">
        <f>IF(COUNTIFS(TrainingPxs!A:A,AllPxs!A234)=0,AllPxs!A234,"Training")</f>
        <v>Training</v>
      </c>
    </row>
    <row r="235" spans="1:1" x14ac:dyDescent="0.25">
      <c r="A235" t="str">
        <f>IF(COUNTIFS(TrainingPxs!A:A,AllPxs!A235)=0,AllPxs!A235,"Training")</f>
        <v>Training</v>
      </c>
    </row>
    <row r="236" spans="1:1" x14ac:dyDescent="0.25">
      <c r="A236" t="str">
        <f>IF(COUNTIFS(TrainingPxs!A:A,AllPxs!A236)=0,AllPxs!A236,"Training")</f>
        <v>Training</v>
      </c>
    </row>
    <row r="237" spans="1:1" x14ac:dyDescent="0.25">
      <c r="A237" t="str">
        <f>IF(COUNTIFS(TrainingPxs!A:A,AllPxs!A237)=0,AllPxs!A237,"Training")</f>
        <v>Training</v>
      </c>
    </row>
    <row r="238" spans="1:1" x14ac:dyDescent="0.25">
      <c r="A238">
        <f>IF(COUNTIFS(TrainingPxs!A:A,AllPxs!A238)=0,AllPxs!A238,"Training")</f>
        <v>7867220</v>
      </c>
    </row>
    <row r="239" spans="1:1" x14ac:dyDescent="0.25">
      <c r="A239">
        <f>IF(COUNTIFS(TrainingPxs!A:A,AllPxs!A239)=0,AllPxs!A239,"Training")</f>
        <v>7901414</v>
      </c>
    </row>
    <row r="240" spans="1:1" x14ac:dyDescent="0.25">
      <c r="A240">
        <f>IF(COUNTIFS(TrainingPxs!A:A,AllPxs!A240)=0,AllPxs!A240,"Training")</f>
        <v>8029859</v>
      </c>
    </row>
    <row r="241" spans="1:1" x14ac:dyDescent="0.25">
      <c r="A241" t="str">
        <f>IF(COUNTIFS(TrainingPxs!A:A,AllPxs!A241)=0,AllPxs!A241,"Training")</f>
        <v>Training</v>
      </c>
    </row>
    <row r="242" spans="1:1" x14ac:dyDescent="0.25">
      <c r="A242">
        <f>IF(COUNTIFS(TrainingPxs!A:A,AllPxs!A242)=0,AllPxs!A242,"Training")</f>
        <v>8224250</v>
      </c>
    </row>
    <row r="243" spans="1:1" x14ac:dyDescent="0.25">
      <c r="A243">
        <f>IF(COUNTIFS(TrainingPxs!A:A,AllPxs!A243)=0,AllPxs!A243,"Training")</f>
        <v>8283257</v>
      </c>
    </row>
    <row r="244" spans="1:1" x14ac:dyDescent="0.25">
      <c r="A244" t="str">
        <f>IF(COUNTIFS(TrainingPxs!A:A,AllPxs!A244)=0,AllPxs!A244,"Training")</f>
        <v>Training</v>
      </c>
    </row>
    <row r="245" spans="1:1" x14ac:dyDescent="0.25">
      <c r="A245" t="str">
        <f>IF(COUNTIFS(TrainingPxs!A:A,AllPxs!A245)=0,AllPxs!A245,"Training")</f>
        <v>Training</v>
      </c>
    </row>
    <row r="246" spans="1:1" x14ac:dyDescent="0.25">
      <c r="A246" t="str">
        <f>IF(COUNTIFS(TrainingPxs!A:A,AllPxs!A246)=0,AllPxs!A246,"Training")</f>
        <v>Training</v>
      </c>
    </row>
    <row r="247" spans="1:1" x14ac:dyDescent="0.25">
      <c r="A247" t="str">
        <f>IF(COUNTIFS(TrainingPxs!A:A,AllPxs!A247)=0,AllPxs!A247,"Training")</f>
        <v>Training</v>
      </c>
    </row>
    <row r="248" spans="1:1" x14ac:dyDescent="0.25">
      <c r="A248">
        <f>IF(COUNTIFS(TrainingPxs!A:A,AllPxs!A248)=0,AllPxs!A248,"Training")</f>
        <v>8415601</v>
      </c>
    </row>
    <row r="249" spans="1:1" x14ac:dyDescent="0.25">
      <c r="A249" t="str">
        <f>IF(COUNTIFS(TrainingPxs!A:A,AllPxs!A249)=0,AllPxs!A249,"Training")</f>
        <v>Training</v>
      </c>
    </row>
    <row r="250" spans="1:1" x14ac:dyDescent="0.25">
      <c r="A250">
        <f>IF(COUNTIFS(TrainingPxs!A:A,AllPxs!A250)=0,AllPxs!A250,"Training")</f>
        <v>8453344</v>
      </c>
    </row>
    <row r="251" spans="1:1" x14ac:dyDescent="0.25">
      <c r="A251">
        <f>IF(COUNTIFS(TrainingPxs!A:A,AllPxs!A251)=0,AllPxs!A251,"Training")</f>
        <v>8649234</v>
      </c>
    </row>
    <row r="252" spans="1:1" x14ac:dyDescent="0.25">
      <c r="A252">
        <f>IF(COUNTIFS(TrainingPxs!A:A,AllPxs!A252)=0,AllPxs!A252,"Training")</f>
        <v>8821540</v>
      </c>
    </row>
    <row r="253" spans="1:1" x14ac:dyDescent="0.25">
      <c r="A253" t="str">
        <f>IF(COUNTIFS(TrainingPxs!A:A,AllPxs!A253)=0,AllPxs!A253,"Training")</f>
        <v>Training</v>
      </c>
    </row>
    <row r="254" spans="1:1" x14ac:dyDescent="0.25">
      <c r="A254" t="str">
        <f>IF(COUNTIFS(TrainingPxs!A:A,AllPxs!A254)=0,AllPxs!A254,"Training")</f>
        <v>Training</v>
      </c>
    </row>
    <row r="255" spans="1:1" x14ac:dyDescent="0.25">
      <c r="A255">
        <f>IF(COUNTIFS(TrainingPxs!A:A,AllPxs!A255)=0,AllPxs!A255,"Training")</f>
        <v>8908662</v>
      </c>
    </row>
    <row r="256" spans="1:1" x14ac:dyDescent="0.25">
      <c r="A256" t="str">
        <f>IF(COUNTIFS(TrainingPxs!A:A,AllPxs!A256)=0,AllPxs!A256,"Training")</f>
        <v>Training</v>
      </c>
    </row>
    <row r="257" spans="1:1" x14ac:dyDescent="0.25">
      <c r="A257" t="str">
        <f>IF(COUNTIFS(TrainingPxs!A:A,AllPxs!A257)=0,AllPxs!A257,"Training")</f>
        <v>Training</v>
      </c>
    </row>
    <row r="258" spans="1:1" x14ac:dyDescent="0.25">
      <c r="A258" t="str">
        <f>IF(COUNTIFS(TrainingPxs!A:A,AllPxs!A258)=0,AllPxs!A258,"Training")</f>
        <v>Training</v>
      </c>
    </row>
    <row r="259" spans="1:1" x14ac:dyDescent="0.25">
      <c r="A259" t="str">
        <f>IF(COUNTIFS(TrainingPxs!A:A,AllPxs!A259)=0,AllPxs!A259,"Training")</f>
        <v>Training</v>
      </c>
    </row>
    <row r="260" spans="1:1" x14ac:dyDescent="0.25">
      <c r="A260" t="str">
        <f>IF(COUNTIFS(TrainingPxs!A:A,AllPxs!A260)=0,AllPxs!A260,"Training")</f>
        <v>Training</v>
      </c>
    </row>
    <row r="261" spans="1:1" x14ac:dyDescent="0.25">
      <c r="A261">
        <f>IF(COUNTIFS(TrainingPxs!A:A,AllPxs!A261)=0,AllPxs!A261,"Training")</f>
        <v>9034825</v>
      </c>
    </row>
    <row r="262" spans="1:1" x14ac:dyDescent="0.25">
      <c r="A262" t="str">
        <f>IF(COUNTIFS(TrainingPxs!A:A,AllPxs!A262)=0,AllPxs!A262,"Training")</f>
        <v>Training</v>
      </c>
    </row>
    <row r="263" spans="1:1" x14ac:dyDescent="0.25">
      <c r="A263">
        <f>IF(COUNTIFS(TrainingPxs!A:A,AllPxs!A263)=0,AllPxs!A263,"Training")</f>
        <v>9061277</v>
      </c>
    </row>
    <row r="264" spans="1:1" x14ac:dyDescent="0.25">
      <c r="A264" t="str">
        <f>IF(COUNTIFS(TrainingPxs!A:A,AllPxs!A264)=0,AllPxs!A264,"Training")</f>
        <v>Training</v>
      </c>
    </row>
    <row r="265" spans="1:1" x14ac:dyDescent="0.25">
      <c r="A265">
        <f>IF(COUNTIFS(TrainingPxs!A:A,AllPxs!A265)=0,AllPxs!A265,"Training")</f>
        <v>9073890</v>
      </c>
    </row>
    <row r="266" spans="1:1" x14ac:dyDescent="0.25">
      <c r="A266" t="str">
        <f>IF(COUNTIFS(TrainingPxs!A:A,AllPxs!A266)=0,AllPxs!A266,"Training")</f>
        <v>Training</v>
      </c>
    </row>
    <row r="267" spans="1:1" x14ac:dyDescent="0.25">
      <c r="A267" t="str">
        <f>IF(COUNTIFS(TrainingPxs!A:A,AllPxs!A267)=0,AllPxs!A267,"Training")</f>
        <v>Training</v>
      </c>
    </row>
    <row r="268" spans="1:1" x14ac:dyDescent="0.25">
      <c r="A268" t="str">
        <f>IF(COUNTIFS(TrainingPxs!A:A,AllPxs!A268)=0,AllPxs!A268,"Training")</f>
        <v>Training</v>
      </c>
    </row>
    <row r="269" spans="1:1" x14ac:dyDescent="0.25">
      <c r="A269">
        <f>IF(COUNTIFS(TrainingPxs!A:A,AllPxs!A269)=0,AllPxs!A269,"Training")</f>
        <v>9146658</v>
      </c>
    </row>
    <row r="270" spans="1:1" x14ac:dyDescent="0.25">
      <c r="A270">
        <f>IF(COUNTIFS(TrainingPxs!A:A,AllPxs!A270)=0,AllPxs!A270,"Training")</f>
        <v>9153360</v>
      </c>
    </row>
    <row r="271" spans="1:1" x14ac:dyDescent="0.25">
      <c r="A271" t="str">
        <f>IF(COUNTIFS(TrainingPxs!A:A,AllPxs!A271)=0,AllPxs!A271,"Training")</f>
        <v>Training</v>
      </c>
    </row>
    <row r="272" spans="1:1" x14ac:dyDescent="0.25">
      <c r="A272" t="str">
        <f>IF(COUNTIFS(TrainingPxs!A:A,AllPxs!A272)=0,AllPxs!A272,"Training")</f>
        <v>Training</v>
      </c>
    </row>
    <row r="273" spans="1:1" x14ac:dyDescent="0.25">
      <c r="A273" t="str">
        <f>IF(COUNTIFS(TrainingPxs!A:A,AllPxs!A273)=0,AllPxs!A273,"Training")</f>
        <v>Training</v>
      </c>
    </row>
    <row r="274" spans="1:1" x14ac:dyDescent="0.25">
      <c r="A274" t="str">
        <f>IF(COUNTIFS(TrainingPxs!A:A,AllPxs!A274)=0,AllPxs!A274,"Training")</f>
        <v>Training</v>
      </c>
    </row>
    <row r="275" spans="1:1" x14ac:dyDescent="0.25">
      <c r="A275" t="str">
        <f>IF(COUNTIFS(TrainingPxs!A:A,AllPxs!A275)=0,AllPxs!A275,"Training")</f>
        <v>Training</v>
      </c>
    </row>
    <row r="276" spans="1:1" x14ac:dyDescent="0.25">
      <c r="A276">
        <f>IF(COUNTIFS(TrainingPxs!A:A,AllPxs!A276)=0,AllPxs!A276,"Training")</f>
        <v>9254721</v>
      </c>
    </row>
    <row r="277" spans="1:1" x14ac:dyDescent="0.25">
      <c r="A277">
        <f>IF(COUNTIFS(TrainingPxs!A:A,AllPxs!A277)=0,AllPxs!A277,"Training")</f>
        <v>9315678</v>
      </c>
    </row>
    <row r="278" spans="1:1" x14ac:dyDescent="0.25">
      <c r="A278">
        <f>IF(COUNTIFS(TrainingPxs!A:A,AllPxs!A278)=0,AllPxs!A278,"Training")</f>
        <v>9326361</v>
      </c>
    </row>
    <row r="279" spans="1:1" x14ac:dyDescent="0.25">
      <c r="A279">
        <f>IF(COUNTIFS(TrainingPxs!A:A,AllPxs!A279)=0,AllPxs!A279,"Training")</f>
        <v>9339426</v>
      </c>
    </row>
    <row r="280" spans="1:1" x14ac:dyDescent="0.25">
      <c r="A280">
        <f>IF(COUNTIFS(TrainingPxs!A:A,AllPxs!A280)=0,AllPxs!A280,"Training")</f>
        <v>9354107</v>
      </c>
    </row>
    <row r="281" spans="1:1" x14ac:dyDescent="0.25">
      <c r="A281">
        <f>IF(COUNTIFS(TrainingPxs!A:A,AllPxs!A281)=0,AllPxs!A281,"Training")</f>
        <v>9357563</v>
      </c>
    </row>
    <row r="282" spans="1:1" x14ac:dyDescent="0.25">
      <c r="A282">
        <f>IF(COUNTIFS(TrainingPxs!A:A,AllPxs!A282)=0,AllPxs!A282,"Training")</f>
        <v>9363207</v>
      </c>
    </row>
    <row r="283" spans="1:1" x14ac:dyDescent="0.25">
      <c r="A283">
        <f>IF(COUNTIFS(TrainingPxs!A:A,AllPxs!A283)=0,AllPxs!A283,"Training")</f>
        <v>9375818</v>
      </c>
    </row>
    <row r="284" spans="1:1" x14ac:dyDescent="0.25">
      <c r="A284" t="str">
        <f>IF(COUNTIFS(TrainingPxs!A:A,AllPxs!A284)=0,AllPxs!A284,"Training")</f>
        <v>Training</v>
      </c>
    </row>
    <row r="285" spans="1:1" x14ac:dyDescent="0.25">
      <c r="A285" t="str">
        <f>IF(COUNTIFS(TrainingPxs!A:A,AllPxs!A285)=0,AllPxs!A285,"Training")</f>
        <v>Training</v>
      </c>
    </row>
    <row r="286" spans="1:1" x14ac:dyDescent="0.25">
      <c r="A286" t="str">
        <f>IF(COUNTIFS(TrainingPxs!A:A,AllPxs!A286)=0,AllPxs!A286,"Training")</f>
        <v>Training</v>
      </c>
    </row>
    <row r="287" spans="1:1" x14ac:dyDescent="0.25">
      <c r="A287">
        <f>IF(COUNTIFS(TrainingPxs!A:A,AllPxs!A287)=0,AllPxs!A287,"Training")</f>
        <v>9443032</v>
      </c>
    </row>
    <row r="288" spans="1:1" x14ac:dyDescent="0.25">
      <c r="A288" t="str">
        <f>IF(COUNTIFS(TrainingPxs!A:A,AllPxs!A288)=0,AllPxs!A288,"Training")</f>
        <v>Training</v>
      </c>
    </row>
    <row r="289" spans="1:1" x14ac:dyDescent="0.25">
      <c r="A289" t="str">
        <f>IF(COUNTIFS(TrainingPxs!A:A,AllPxs!A289)=0,AllPxs!A289,"Training")</f>
        <v>Training</v>
      </c>
    </row>
    <row r="290" spans="1:1" x14ac:dyDescent="0.25">
      <c r="A290">
        <f>IF(COUNTIFS(TrainingPxs!A:A,AllPxs!A290)=0,AllPxs!A290,"Training")</f>
        <v>9549714</v>
      </c>
    </row>
    <row r="291" spans="1:1" x14ac:dyDescent="0.25">
      <c r="A291" t="str">
        <f>IF(COUNTIFS(TrainingPxs!A:A,AllPxs!A291)=0,AllPxs!A291,"Training")</f>
        <v>Training</v>
      </c>
    </row>
    <row r="292" spans="1:1" x14ac:dyDescent="0.25">
      <c r="A292" t="str">
        <f>IF(COUNTIFS(TrainingPxs!A:A,AllPxs!A292)=0,AllPxs!A292,"Training")</f>
        <v>Training</v>
      </c>
    </row>
    <row r="293" spans="1:1" x14ac:dyDescent="0.25">
      <c r="A293" t="str">
        <f>IF(COUNTIFS(TrainingPxs!A:A,AllPxs!A293)=0,AllPxs!A293,"Training")</f>
        <v>Training</v>
      </c>
    </row>
    <row r="294" spans="1:1" x14ac:dyDescent="0.25">
      <c r="A294" t="str">
        <f>IF(COUNTIFS(TrainingPxs!A:A,AllPxs!A294)=0,AllPxs!A294,"Training")</f>
        <v>Training</v>
      </c>
    </row>
    <row r="295" spans="1:1" x14ac:dyDescent="0.25">
      <c r="A295">
        <f>IF(COUNTIFS(TrainingPxs!A:A,AllPxs!A295)=0,AllPxs!A295,"Training")</f>
        <v>9600274</v>
      </c>
    </row>
    <row r="296" spans="1:1" x14ac:dyDescent="0.25">
      <c r="A296" t="str">
        <f>IF(COUNTIFS(TrainingPxs!A:A,AllPxs!A296)=0,AllPxs!A296,"Training")</f>
        <v>Training</v>
      </c>
    </row>
    <row r="297" spans="1:1" x14ac:dyDescent="0.25">
      <c r="A297" t="str">
        <f>IF(COUNTIFS(TrainingPxs!A:A,AllPxs!A297)=0,AllPxs!A297,"Training")</f>
        <v>Training</v>
      </c>
    </row>
    <row r="298" spans="1:1" x14ac:dyDescent="0.25">
      <c r="A298" t="str">
        <f>IF(COUNTIFS(TrainingPxs!A:A,AllPxs!A298)=0,AllPxs!A298,"Training")</f>
        <v>Training</v>
      </c>
    </row>
    <row r="299" spans="1:1" x14ac:dyDescent="0.25">
      <c r="A299" t="str">
        <f>IF(COUNTIFS(TrainingPxs!A:A,AllPxs!A299)=0,AllPxs!A299,"Training")</f>
        <v>Training</v>
      </c>
    </row>
    <row r="300" spans="1:1" x14ac:dyDescent="0.25">
      <c r="A300">
        <f>IF(COUNTIFS(TrainingPxs!A:A,AllPxs!A300)=0,AllPxs!A300,"Training")</f>
        <v>9635150</v>
      </c>
    </row>
    <row r="301" spans="1:1" x14ac:dyDescent="0.25">
      <c r="A301">
        <f>IF(COUNTIFS(TrainingPxs!A:A,AllPxs!A301)=0,AllPxs!A301,"Training")</f>
        <v>9652462</v>
      </c>
    </row>
    <row r="302" spans="1:1" x14ac:dyDescent="0.25">
      <c r="A302">
        <f>IF(COUNTIFS(TrainingPxs!A:A,AllPxs!A302)=0,AllPxs!A302,"Training")</f>
        <v>9698170</v>
      </c>
    </row>
    <row r="303" spans="1:1" x14ac:dyDescent="0.25">
      <c r="A303">
        <f>IF(COUNTIFS(TrainingPxs!A:A,AllPxs!A303)=0,AllPxs!A303,"Training")</f>
        <v>9738908</v>
      </c>
    </row>
    <row r="304" spans="1:1" x14ac:dyDescent="0.25">
      <c r="A304" t="str">
        <f>IF(COUNTIFS(TrainingPxs!A:A,AllPxs!A304)=0,AllPxs!A304,"Training")</f>
        <v>Training</v>
      </c>
    </row>
    <row r="305" spans="1:1" x14ac:dyDescent="0.25">
      <c r="A305" t="str">
        <f>IF(COUNTIFS(TrainingPxs!A:A,AllPxs!A305)=0,AllPxs!A305,"Training")</f>
        <v>Training</v>
      </c>
    </row>
    <row r="306" spans="1:1" x14ac:dyDescent="0.25">
      <c r="A306">
        <f>IF(COUNTIFS(TrainingPxs!A:A,AllPxs!A306)=0,AllPxs!A306,"Training")</f>
        <v>9829221</v>
      </c>
    </row>
    <row r="307" spans="1:1" x14ac:dyDescent="0.25">
      <c r="A307">
        <f>IF(COUNTIFS(TrainingPxs!A:A,AllPxs!A307)=0,AllPxs!A307,"Training")</f>
        <v>9854449</v>
      </c>
    </row>
    <row r="308" spans="1:1" x14ac:dyDescent="0.25">
      <c r="A308">
        <f>IF(COUNTIFS(TrainingPxs!A:A,AllPxs!A308)=0,AllPxs!A308,"Training")</f>
        <v>9865634</v>
      </c>
    </row>
    <row r="309" spans="1:1" x14ac:dyDescent="0.25">
      <c r="A309" t="str">
        <f>IF(COUNTIFS(TrainingPxs!A:A,AllPxs!A309)=0,AllPxs!A309,"Training")</f>
        <v>Training</v>
      </c>
    </row>
    <row r="310" spans="1:1" x14ac:dyDescent="0.25">
      <c r="A310">
        <f>IF(COUNTIFS(TrainingPxs!A:A,AllPxs!A310)=0,AllPxs!A310,"Training")</f>
        <v>9898346</v>
      </c>
    </row>
    <row r="311" spans="1:1" x14ac:dyDescent="0.25">
      <c r="A311">
        <f>IF(COUNTIFS(TrainingPxs!A:A,AllPxs!A311)=0,AllPxs!A311,"Training")</f>
        <v>9915436</v>
      </c>
    </row>
    <row r="312" spans="1:1" x14ac:dyDescent="0.25">
      <c r="A312" t="str">
        <f>IF(COUNTIFS(TrainingPxs!A:A,AllPxs!A312)=0,AllPxs!A312,"Training")</f>
        <v>Training</v>
      </c>
    </row>
    <row r="313" spans="1:1" x14ac:dyDescent="0.25">
      <c r="A313" t="str">
        <f>IF(COUNTIFS(TrainingPxs!A:A,AllPxs!A313)=0,AllPxs!A313,"Training")</f>
        <v>Training</v>
      </c>
    </row>
    <row r="314" spans="1:1" x14ac:dyDescent="0.25">
      <c r="A314" t="str">
        <f>IF(COUNTIFS(TrainingPxs!A:A,AllPxs!A314)=0,AllPxs!A314,"Training")</f>
        <v>Training</v>
      </c>
    </row>
    <row r="315" spans="1:1" x14ac:dyDescent="0.25">
      <c r="A315" t="str">
        <f>IF(COUNTIFS(TrainingPxs!A:A,AllPxs!A315)=0,AllPxs!A315,"Training")</f>
        <v>Training</v>
      </c>
    </row>
  </sheetData>
  <sortState xmlns:xlrd2="http://schemas.microsoft.com/office/spreadsheetml/2017/richdata2" ref="C1:C315">
    <sortCondition ref="C1:C3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32628</v>
      </c>
      <c r="B2" t="str">
        <f>_xlfn.XLOOKUP(A2,Dicom2Nii_Testing_Luis_forv12!$A$3:$A$835,Dicom2Nii_Testing_Luis_forv12!$B$3:$B$835,"ERROR",0,1)</f>
        <v>//zkh/appdata/RTDicom/Projectline - Modelling lung cancer outcomes [panama code]/DICOM_data/DATA_VOLLEDIG_unstructured/0032628\6099123.1/Thorax 2mm  2.0  HD_FoV/</v>
      </c>
      <c r="C2" t="str">
        <f>_xlfn.XLOOKUP(A2,Dicom2Nii_Testing_Luis_forv12!$A$3:$A$835,Dicom2Nii_Testing_Luis_forv12!$C$3:$C$835,"ERROR",0,1)</f>
        <v>//zkh/appdata/RTDicom/Projectline - Modelling lung cancer outcomes [panama code]/DICOM_data/DATA_VOLLEDIG_unstructured/0032628\6099123.1/PinnPlan = A1Long (Fri Aug 26 082039 2016) RTSTRUCT/</v>
      </c>
      <c r="D2" t="str">
        <f>_xlfn.XLOOKUP(A2,Dicom2Nii_Testing_Luis_forv12!$A$3:$A$835,Dicom2Nii_Testing_Luis_forv12!$D$3:$D$835,"ERROR",0,1)</f>
        <v>//zkh/appdata/RTDicom/Projectline - Modelling lung cancer outcomes [panama code]/DICOM_data/DATA_VOLLEDIG_structured/PET_DICOM/0032628\6077507.1/AC CT Body  2.0  HD_FoV/</v>
      </c>
      <c r="E2" t="str">
        <f>_xlfn.XLOOKUP(A2,Dicom2Nii_Testing_Luis_forv12!$A$3:$A$835,Dicom2Nii_Testing_Luis_forv12!$E$3:$E$835,"ERROR",0,1)</f>
        <v>//zkh/appdata/RTDicom/Projectline - Modelling lung cancer outcomes [panama code]/DICOM_data/DATA_VOLLEDIG_structured/PET_DICOM/0032628\6077507.1/PET WB Earl/</v>
      </c>
    </row>
    <row r="3" spans="1:5" x14ac:dyDescent="0.25">
      <c r="A3">
        <v>102687</v>
      </c>
      <c r="B3" t="str">
        <f>_xlfn.XLOOKUP(A3,Dicom2Nii_Testing_Luis_forv12!$A$3:$A$835,Dicom2Nii_Testing_Luis_forv12!$B$3:$B$835,"ERROR",0,1)</f>
        <v>//zkh/appdata/RTDicom/Projectline - Modelling lung cancer outcomes [panama code]/DICOM_data/DATA_VOLLEDIG_unstructured/0102687\5510100.1/Thorax 2mm  standaard  B40f/</v>
      </c>
      <c r="C3" t="str">
        <f>_xlfn.XLOOKUP(A3,Dicom2Nii_Testing_Luis_forv12!$A$3:$A$835,Dicom2Nii_Testing_Luis_forv12!$C$3:$C$835,"ERROR",0,1)</f>
        <v>//zkh/appdata/RTDicom/Projectline - Modelling lung cancer outcomes [panama code]/DICOM_data/DATA_VOLLEDIG_unstructured/0102687\5510100.1/PinnPlan = B1Schedel (Wed Aug 20 152748 2014) RTSTRUCT/</v>
      </c>
      <c r="D3" t="str">
        <f>_xlfn.XLOOKUP(A3,Dicom2Nii_Testing_Luis_forv12!$A$3:$A$835,Dicom2Nii_Testing_Luis_forv12!$D$3:$D$835,"ERROR",0,1)</f>
        <v>//zkh/appdata/RTDicom/Projectline - Modelling lung cancer outcomes [panama code]/DICOM_data/DATA_VOLLEDIG_structured/PET_DICOM/0102687\X30/AC_CT_Body/</v>
      </c>
      <c r="E3" t="str">
        <f>_xlfn.XLOOKUP(A3,Dicom2Nii_Testing_Luis_forv12!$A$3:$A$835,Dicom2Nii_Testing_Luis_forv12!$E$3:$E$835,"ERROR",0,1)</f>
        <v>//zkh/appdata/RTDicom/Projectline - Modelling lung cancer outcomes [panama code]/DICOM_data/DATA_VOLLEDIG_structured/PET_DICOM/0102687\X30/PET WB EARL/</v>
      </c>
    </row>
    <row r="4" spans="1:5" x14ac:dyDescent="0.25">
      <c r="A4">
        <v>194140</v>
      </c>
      <c r="B4" t="str">
        <f>_xlfn.XLOOKUP(A4,Dicom2Nii_Testing_Luis_forv12!$A$3:$A$835,Dicom2Nii_Testing_Luis_forv12!$B$3:$B$835,"ERROR",0,1)</f>
        <v>//zkh/appdata/RTDicom/Projectline - Modelling lung cancer outcomes [panama code]/DICOM_data/DATA_VOLLEDIG_unstructured/0194140\X12 THORAX/Thorax 2mm  2.0  HD_FoV/</v>
      </c>
      <c r="C4" t="str">
        <f>_xlfn.XLOOKUP(A4,Dicom2Nii_Testing_Luis_forv12!$A$3:$A$835,Dicom2Nii_Testing_Luis_forv12!$C$3:$C$835,"ERROR",0,1)</f>
        <v>//zkh/appdata/RTDicom/Projectline - Modelling lung cancer outcomes [panama code]/DICOM_data/DATA_VOLLEDIG_unstructured/0194140\X12 THORAX/PinnPlan = A1Long (Fri Sep 18 143036 2015) RTSTRUCT/</v>
      </c>
      <c r="D4" t="str">
        <f>_xlfn.XLOOKUP(A4,Dicom2Nii_Testing_Luis_forv12!$A$3:$A$835,Dicom2Nii_Testing_Luis_forv12!$D$3:$D$835,"ERROR",0,1)</f>
        <v>//zkh/appdata/RTDicom/Projectline - Modelling lung cancer outcomes [panama code]/DICOM_data/DATA_VOLLEDIG_structured/PET_DICOM/0194140\X7/AC_CT_Body/</v>
      </c>
      <c r="E4" t="str">
        <f>_xlfn.XLOOKUP(A4,Dicom2Nii_Testing_Luis_forv12!$A$3:$A$835,Dicom2Nii_Testing_Luis_forv12!$E$3:$E$835,"ERROR",0,1)</f>
        <v>//zkh/appdata/RTDicom/Projectline - Modelling lung cancer outcomes [panama code]/DICOM_data/DATA_VOLLEDIG_structured/PET_DICOM/0194140\X7/PET WB EARL/</v>
      </c>
    </row>
    <row r="5" spans="1:5" x14ac:dyDescent="0.25">
      <c r="A5">
        <v>204909</v>
      </c>
      <c r="B5" t="str">
        <f>_xlfn.XLOOKUP(A5,Dicom2Nii_Testing_Luis_forv12!$A$3:$A$835,Dicom2Nii_Testing_Luis_forv12!$B$3:$B$835,"ERROR",0,1)</f>
        <v>//zkh/appdata/RTDicom/Projectline - Modelling lung cancer outcomes [panama code]/DICOM_data/DATA_VOLLEDIG_unstructured/0204909\X11 THORAX/Thorax 2mm+C  2.0  I40f  3/</v>
      </c>
      <c r="C5" t="str">
        <f>_xlfn.XLOOKUP(A5,Dicom2Nii_Testing_Luis_forv12!$A$3:$A$835,Dicom2Nii_Testing_Luis_forv12!$C$3:$C$835,"ERROR",0,1)</f>
        <v>//zkh/appdata/RTDicom/Projectline - Modelling lung cancer outcomes [panama code]/DICOM_data/DATA_VOLLEDIG_unstructured/0204909\X11 THORAX/PinnPlan = A1LongParVMAT (Mon Nov 16 085619 2015) RTSTRUCT/</v>
      </c>
      <c r="D5" t="str">
        <f>_xlfn.XLOOKUP(A5,Dicom2Nii_Testing_Luis_forv12!$A$3:$A$835,Dicom2Nii_Testing_Luis_forv12!$D$3:$D$835,"ERROR",0,1)</f>
        <v>//zkh/appdata/RTDicom/Projectline - Modelling lung cancer outcomes [panama code]/DICOM_data/DATA_VOLLEDIG_structured/PET_DICOM/0204909\X6/AC CT Body  2.0  HD_FoV/</v>
      </c>
      <c r="E5" t="str">
        <f>_xlfn.XLOOKUP(A5,Dicom2Nii_Testing_Luis_forv12!$A$3:$A$835,Dicom2Nii_Testing_Luis_forv12!$E$3:$E$835,"ERROR",0,1)</f>
        <v>//zkh/appdata/RTDicom/Projectline - Modelling lung cancer outcomes [panama code]/DICOM_data/DATA_VOLLEDIG_structured/PET_DICOM/0204909\X6/PET WB Earl/</v>
      </c>
    </row>
    <row r="6" spans="1:5" x14ac:dyDescent="0.25">
      <c r="A6">
        <v>248219</v>
      </c>
      <c r="B6" t="str">
        <f>_xlfn.XLOOKUP(A6,Dicom2Nii_Testing_Luis_forv12!$A$3:$A$835,Dicom2Nii_Testing_Luis_forv12!$B$3:$B$835,"ERROR",0,1)</f>
        <v>//zkh/appdata/RTDicom/Projectline - Modelling lung cancer outcomes [panama code]/DICOM_data/DATA_VOLLEDIG_unstructured/0248219\X20 THORAX/Thorax 2mm  standaard  B40f/</v>
      </c>
      <c r="C6" t="str">
        <f>_xlfn.XLOOKUP(A6,Dicom2Nii_Testing_Luis_forv12!$A$3:$A$835,Dicom2Nii_Testing_Luis_forv12!$C$3:$C$835,"ERROR",0,1)</f>
        <v>//zkh/appdata/RTDicom/Projectline - Modelling lung cancer outcomes [panama code]/DICOM_data/DATA_VOLLEDIG_unstructured/0248219\X20 THORAX/PinnPlan = A1LongParIMRT (Fri Nov 21 111812 2014) RTSTRUCT/</v>
      </c>
      <c r="D6" t="str">
        <f>_xlfn.XLOOKUP(A6,Dicom2Nii_Testing_Luis_forv12!$A$3:$A$835,Dicom2Nii_Testing_Luis_forv12!$D$3:$D$835,"ERROR",0,1)</f>
        <v>//zkh/appdata/RTDicom/Projectline - Modelling lung cancer outcomes [panama code]/DICOM_data/DATA_VOLLEDIG_structured/PET_DICOM/0248219\X19/AC_CT_Body/</v>
      </c>
      <c r="E6" t="str">
        <f>_xlfn.XLOOKUP(A6,Dicom2Nii_Testing_Luis_forv12!$A$3:$A$835,Dicom2Nii_Testing_Luis_forv12!$E$3:$E$835,"ERROR",0,1)</f>
        <v>//zkh/appdata/RTDicom/Projectline - Modelling lung cancer outcomes [panama code]/DICOM_data/DATA_VOLLEDIG_structured/PET_DICOM/0248219\X19/PET WB EARL/</v>
      </c>
    </row>
    <row r="7" spans="1:5" x14ac:dyDescent="0.25">
      <c r="A7">
        <v>252287</v>
      </c>
      <c r="B7" t="str">
        <f>_xlfn.XLOOKUP(A7,Dicom2Nii_Testing_Luis_forv12!$A$3:$A$835,Dicom2Nii_Testing_Luis_forv12!$B$3:$B$835,"ERROR",0,1)</f>
        <v>//zkh/appdata/RTDicom/Projectline - Modelling lung cancer outcomes [panama code]/DICOM_data/DATA_VOLLEDIG_unstructured/0252287\6356698.1/Thorax 2mm+C  2.0  I40f  3/</v>
      </c>
      <c r="C7" t="str">
        <f>_xlfn.XLOOKUP(A7,Dicom2Nii_Testing_Luis_forv12!$A$3:$A$835,Dicom2Nii_Testing_Luis_forv12!$C$3:$C$835,"ERROR",0,1)</f>
        <v>//zkh/appdata/RTDicom/Projectline - Modelling lung cancer outcomes [panama code]/DICOM_data/DATA_VOLLEDIG_unstructured/0252287\6356698.1/RS Approved Structure Set/</v>
      </c>
      <c r="D7" t="str">
        <f>_xlfn.XLOOKUP(A7,Dicom2Nii_Testing_Luis_forv12!$A$3:$A$835,Dicom2Nii_Testing_Luis_forv12!$D$3:$D$835,"ERROR",0,1)</f>
        <v>//zkh/appdata/RTDicom/Projectline - Modelling lung cancer outcomes [panama code]/DICOM_data/DATA_VOLLEDIG_structured/PET_DICOM/0252287\6306301.1/AC CT Body  2.0  HD_FoV/</v>
      </c>
      <c r="E7" t="str">
        <f>_xlfn.XLOOKUP(A7,Dicom2Nii_Testing_Luis_forv12!$A$3:$A$835,Dicom2Nii_Testing_Luis_forv12!$E$3:$E$835,"ERROR",0,1)</f>
        <v>//zkh/appdata/RTDicom/Projectline - Modelling lung cancer outcomes [panama code]/DICOM_data/DATA_VOLLEDIG_structured/PET_DICOM/0252287\6306301.1/PET WB Earl/</v>
      </c>
    </row>
    <row r="8" spans="1:5" x14ac:dyDescent="0.25">
      <c r="A8">
        <v>282824</v>
      </c>
      <c r="B8" t="str">
        <f>_xlfn.XLOOKUP(A8,Dicom2Nii_Testing_Luis_forv12!$A$3:$A$835,Dicom2Nii_Testing_Luis_forv12!$B$3:$B$835,"ERROR",0,1)</f>
        <v>//zkh/appdata/RTDicom/Projectline - Modelling lung cancer outcomes [panama code]/DICOM_data/DATA_VOLLEDIG_unstructured/0282824\5467070.1/Thorax 2mm  standaard  B40f/</v>
      </c>
      <c r="C8" t="str">
        <f>_xlfn.XLOOKUP(A8,Dicom2Nii_Testing_Luis_forv12!$A$3:$A$835,Dicom2Nii_Testing_Luis_forv12!$C$3:$C$835,"ERROR",0,1)</f>
        <v>//zkh/appdata/RTDicom/Projectline - Modelling lung cancer outcomes [panama code]/DICOM_data/DATA_VOLLEDIG_unstructured/0282824\5467070.1/PinnPlan = AAlong (Fri Aug 08 115654 2014) RTSTRUCT/</v>
      </c>
      <c r="D8" t="str">
        <f>_xlfn.XLOOKUP(A8,Dicom2Nii_Testing_Luis_forv12!$A$3:$A$835,Dicom2Nii_Testing_Luis_forv12!$D$3:$D$835,"ERROR",0,1)</f>
        <v>//zkh/appdata/RTDicom/Projectline - Modelling lung cancer outcomes [panama code]/DICOM_data/DATA_VOLLEDIG_structured/PET_DICOM/0282824\5446176.1/AC_CT_Body/</v>
      </c>
      <c r="E8" t="str">
        <f>_xlfn.XLOOKUP(A8,Dicom2Nii_Testing_Luis_forv12!$A$3:$A$835,Dicom2Nii_Testing_Luis_forv12!$E$3:$E$835,"ERROR",0,1)</f>
        <v>//zkh/appdata/RTDicom/Projectline - Modelling lung cancer outcomes [panama code]/DICOM_data/DATA_VOLLEDIG_structured/PET_DICOM/0282824\5446176.1/PET WB EARL/</v>
      </c>
    </row>
    <row r="9" spans="1:5" x14ac:dyDescent="0.25">
      <c r="A9">
        <v>312922</v>
      </c>
      <c r="B9" t="str">
        <f>_xlfn.XLOOKUP(A9,Dicom2Nii_Testing_Luis_forv12!$A$3:$A$835,Dicom2Nii_Testing_Luis_forv12!$B$3:$B$835,"ERROR",0,1)</f>
        <v>//zkh/appdata/RTDicom/Projectline - Modelling lung cancer outcomes [panama code]/DICOM_data/DATA_VOLLEDIG_unstructured/0312922\X3/Thorax  2.0  B40f/</v>
      </c>
      <c r="C9" t="str">
        <f>_xlfn.XLOOKUP(A9,Dicom2Nii_Testing_Luis_forv12!$A$3:$A$835,Dicom2Nii_Testing_Luis_forv12!$C$3:$C$835,"ERROR",0,1)</f>
        <v>//zkh/appdata/RTDicom/Projectline - Modelling lung cancer outcomes [panama code]/DICOM_data/DATA_VOLLEDIG_unstructured/0312922\X3/PinnPlan = A1Thorax (Fri Nov 27 083709 2015) RTSTRUCT/</v>
      </c>
      <c r="D9" t="str">
        <f>_xlfn.XLOOKUP(A9,Dicom2Nii_Testing_Luis_forv12!$A$3:$A$835,Dicom2Nii_Testing_Luis_forv12!$D$3:$D$835,"ERROR",0,1)</f>
        <v>//zkh/appdata/RTDicom/Projectline - Modelling lung cancer outcomes [panama code]/DICOM_data/DATA_VOLLEDIG_structured/PET_DICOM/0312922\X3/AC_CT_Body/</v>
      </c>
      <c r="E9" t="str">
        <f>_xlfn.XLOOKUP(A9,Dicom2Nii_Testing_Luis_forv12!$A$3:$A$835,Dicom2Nii_Testing_Luis_forv12!$E$3:$E$835,"ERROR",0,1)</f>
        <v>//zkh/appdata/RTDicom/Projectline - Modelling lung cancer outcomes [panama code]/DICOM_data/DATA_VOLLEDIG_structured/PET_DICOM/0312922\X3/PET WB EARL/</v>
      </c>
    </row>
    <row r="10" spans="1:5" x14ac:dyDescent="0.25">
      <c r="A10">
        <v>325073</v>
      </c>
      <c r="B10" t="str">
        <f>_xlfn.XLOOKUP(A10,Dicom2Nii_Testing_Luis_forv12!$A$3:$A$835,Dicom2Nii_Testing_Luis_forv12!$B$3:$B$835,"ERROR",0,1)</f>
        <v>//zkh/appdata/RTDicom/Projectline - Modelling lung cancer outcomes [panama code]/DICOM_data/DATA_VOLLEDIG_unstructured/0325073\6156478.1/Thorax 2mm+C  2.0  I40f  3/</v>
      </c>
      <c r="C10" t="str">
        <f>_xlfn.XLOOKUP(A10,Dicom2Nii_Testing_Luis_forv12!$A$3:$A$835,Dicom2Nii_Testing_Luis_forv12!$C$3:$C$835,"ERROR",0,1)</f>
        <v>//zkh/appdata/RTDicom/Projectline - Modelling lung cancer outcomes [panama code]/DICOM_data/DATA_VOLLEDIG_unstructured/0325073\6156478.1/PinnPlan = A1longLi (Mon Nov 07 144223 2016) RTSTRUCT/</v>
      </c>
      <c r="D10" t="str">
        <f>_xlfn.XLOOKUP(A10,Dicom2Nii_Testing_Luis_forv12!$A$3:$A$835,Dicom2Nii_Testing_Luis_forv12!$D$3:$D$835,"ERROR",0,1)</f>
        <v>//zkh/appdata/RTDicom/Projectline - Modelling lung cancer outcomes [panama code]/DICOM_data/DATA_VOLLEDIG_structured/PET_DICOM/0325073\6130926.1/AC_CT_Body/</v>
      </c>
      <c r="E10" t="str">
        <f>_xlfn.XLOOKUP(A10,Dicom2Nii_Testing_Luis_forv12!$A$3:$A$835,Dicom2Nii_Testing_Luis_forv12!$E$3:$E$835,"ERROR",0,1)</f>
        <v>//zkh/appdata/RTDicom/Projectline - Modelling lung cancer outcomes [panama code]/DICOM_data/DATA_VOLLEDIG_structured/PET_DICOM/0325073\6130926.1/PET WB EARL/</v>
      </c>
    </row>
    <row r="11" spans="1:5" x14ac:dyDescent="0.25">
      <c r="A11">
        <v>549920</v>
      </c>
      <c r="B11" t="str">
        <f>_xlfn.XLOOKUP(A11,Dicom2Nii_Testing_Luis_forv12!$A$3:$A$835,Dicom2Nii_Testing_Luis_forv12!$B$3:$B$835,"ERROR",0,1)</f>
        <v>//zkh/appdata/RTDicom/Projectline - Modelling lung cancer outcomes [panama code]/DICOM_data/DATA_VOLLEDIG_unstructured/0549920\X110 THORAX/Thorax 2mm  standaard  B40f/</v>
      </c>
      <c r="C11" t="str">
        <f>_xlfn.XLOOKUP(A11,Dicom2Nii_Testing_Luis_forv12!$A$3:$A$835,Dicom2Nii_Testing_Luis_forv12!$C$3:$C$835,"ERROR",0,1)</f>
        <v>//zkh/appdata/RTDicom/Projectline - Modelling lung cancer outcomes [panama code]/DICOM_data/DATA_VOLLEDIG_unstructured/0549920\X110 THORAX/PinnPlan = A1Thorax (Thu Jul 16 115444 2015) RTSTRUCT/</v>
      </c>
      <c r="D11" t="str">
        <f>_xlfn.XLOOKUP(A11,Dicom2Nii_Testing_Luis_forv12!$A$3:$A$835,Dicom2Nii_Testing_Luis_forv12!$D$3:$D$835,"ERROR",0,1)</f>
        <v>//zkh/appdata/RTDicom/Projectline - Modelling lung cancer outcomes [panama code]/DICOM_data/DATA_VOLLEDIG_structured/PET_DICOM/0549920\X106/AC_CT_Body/</v>
      </c>
      <c r="E11" t="str">
        <f>_xlfn.XLOOKUP(A11,Dicom2Nii_Testing_Luis_forv12!$A$3:$A$835,Dicom2Nii_Testing_Luis_forv12!$E$3:$E$835,"ERROR",0,1)</f>
        <v>//zkh/appdata/RTDicom/Projectline - Modelling lung cancer outcomes [panama code]/DICOM_data/DATA_VOLLEDIG_structured/PET_DICOM/0549920\X106/PET WB EARL/</v>
      </c>
    </row>
    <row r="12" spans="1:5" x14ac:dyDescent="0.25">
      <c r="A12">
        <v>561128</v>
      </c>
      <c r="B12" t="str">
        <f>_xlfn.XLOOKUP(A12,Dicom2Nii_Testing_Luis_forv12!$A$3:$A$835,Dicom2Nii_Testing_Luis_forv12!$B$3:$B$835,"ERROR",0,1)</f>
        <v>//zkh/appdata/RTDicom/Projectline - Modelling lung cancer outcomes [panama code]/DICOM_data/DATA_VOLLEDIG_unstructured/0561128\6019950.1/Thorax 2mm+C  2.0  I40f  3/</v>
      </c>
      <c r="C12" t="str">
        <f>_xlfn.XLOOKUP(A12,Dicom2Nii_Testing_Luis_forv12!$A$3:$A$835,Dicom2Nii_Testing_Luis_forv12!$C$3:$C$835,"ERROR",0,1)</f>
        <v>//zkh/appdata/RTDicom/Projectline - Modelling lung cancer outcomes [panama code]/DICOM_data/DATA_VOLLEDIG_unstructured/0561128\6019950.1/PinnPlan = A1LongParVMAT (Fri Jun 03 115449 2016) RTSTRUCT/</v>
      </c>
      <c r="D12" t="str">
        <f>_xlfn.XLOOKUP(A12,Dicom2Nii_Testing_Luis_forv12!$A$3:$A$835,Dicom2Nii_Testing_Luis_forv12!$D$3:$D$835,"ERROR",0,1)</f>
        <v>//zkh/appdata/RTDicom/Projectline - Modelling lung cancer outcomes [panama code]/DICOM_data/DATA_VOLLEDIG_structured/PET_DICOM/0561128\X1/AC CT Body  2.0  HD_FoV/</v>
      </c>
      <c r="E12" t="str">
        <f>_xlfn.XLOOKUP(A12,Dicom2Nii_Testing_Luis_forv12!$A$3:$A$835,Dicom2Nii_Testing_Luis_forv12!$E$3:$E$835,"ERROR",0,1)</f>
        <v>//zkh/appdata/RTDicom/Projectline - Modelling lung cancer outcomes [panama code]/DICOM_data/DATA_VOLLEDIG_structured/PET_DICOM/0561128\X1/PET WB Earl/</v>
      </c>
    </row>
    <row r="13" spans="1:5" x14ac:dyDescent="0.25">
      <c r="A13">
        <v>681369</v>
      </c>
      <c r="B13" t="str">
        <f>_xlfn.XLOOKUP(A13,Dicom2Nii_Testing_Luis_forv12!$A$3:$A$835,Dicom2Nii_Testing_Luis_forv12!$B$3:$B$835,"ERROR",0,1)</f>
        <v>//zkh/appdata/RTDicom/Projectline - Modelling lung cancer outcomes [panama code]/DICOM_data/DATA_VOLLEDIG_unstructured/0681369\6040913.1/Thorax 2mm+C  2.0  I40f  3/</v>
      </c>
      <c r="C13" t="str">
        <f>_xlfn.XLOOKUP(A13,Dicom2Nii_Testing_Luis_forv12!$A$3:$A$835,Dicom2Nii_Testing_Luis_forv12!$C$3:$C$835,"ERROR",0,1)</f>
        <v>//zkh/appdata/RTDicom/Projectline - Modelling lung cancer outcomes [panama code]/DICOM_data/DATA_VOLLEDIG_unstructured/0681369\6040913.1/PinnPlan = Long (Tue Jun 21 152809 2016) RTSTRUCT/</v>
      </c>
      <c r="D13" t="str">
        <f>_xlfn.XLOOKUP(A13,Dicom2Nii_Testing_Luis_forv12!$A$3:$A$835,Dicom2Nii_Testing_Luis_forv12!$D$3:$D$835,"ERROR",0,1)</f>
        <v>//zkh/appdata/RTDicom/Projectline - Modelling lung cancer outcomes [panama code]/DICOM_data/DATA_VOLLEDIG_structured/PET_DICOM/0681369\3410579301/AC  CT WB LD  5.0  HD_FoV/</v>
      </c>
      <c r="E13" t="str">
        <f>_xlfn.XLOOKUP(A13,Dicom2Nii_Testing_Luis_forv12!$A$3:$A$835,Dicom2Nii_Testing_Luis_forv12!$E$3:$E$835,"ERROR",0,1)</f>
        <v>//zkh/appdata/RTDicom/Projectline - Modelling lung cancer outcomes [panama code]/DICOM_data/DATA_VOLLEDIG_structured/PET_DICOM/0681369\3410579301/PET WB/</v>
      </c>
    </row>
    <row r="14" spans="1:5" x14ac:dyDescent="0.25">
      <c r="A14">
        <v>699039</v>
      </c>
      <c r="B14" t="str">
        <f>_xlfn.XLOOKUP(A14,Dicom2Nii_Testing_Luis_forv12!$A$3:$A$835,Dicom2Nii_Testing_Luis_forv12!$B$3:$B$835,"ERROR",0,1)</f>
        <v>//zkh/appdata/RTDicom/Projectline - Modelling lung cancer outcomes [panama code]/DICOM_data/DATA_VOLLEDIG_unstructured/0699039\6060792.1/Thorax 2mm+C  2.0  I40f  3/</v>
      </c>
      <c r="C14" t="str">
        <f>_xlfn.XLOOKUP(A14,Dicom2Nii_Testing_Luis_forv12!$A$3:$A$835,Dicom2Nii_Testing_Luis_forv12!$C$3:$C$835,"ERROR",0,1)</f>
        <v>//zkh/appdata/RTDicom/Projectline - Modelling lung cancer outcomes [panama code]/DICOM_data/DATA_VOLLEDIG_unstructured/0699039\6060792.1/PinnPlan = A1LongIMRT (Tue Jul 19 142526 2016) RTSTRUCT/</v>
      </c>
      <c r="D14" t="str">
        <f>_xlfn.XLOOKUP(A14,Dicom2Nii_Testing_Luis_forv12!$A$3:$A$835,Dicom2Nii_Testing_Luis_forv12!$D$3:$D$835,"ERROR",0,1)</f>
        <v>//zkh/appdata/RTDicom/Projectline - Modelling lung cancer outcomes [panama code]/DICOM_data/DATA_VOLLEDIG_structured/PET_DICOM/0699039\6048754.1/AC CT Body  2.0  HD_FoV/</v>
      </c>
      <c r="E14" t="str">
        <f>_xlfn.XLOOKUP(A14,Dicom2Nii_Testing_Luis_forv12!$A$3:$A$835,Dicom2Nii_Testing_Luis_forv12!$E$3:$E$835,"ERROR",0,1)</f>
        <v>//zkh/appdata/RTDicom/Projectline - Modelling lung cancer outcomes [panama code]/DICOM_data/DATA_VOLLEDIG_structured/PET_DICOM/0699039\6048754.1/PET WB Earl/</v>
      </c>
    </row>
    <row r="15" spans="1:5" x14ac:dyDescent="0.25">
      <c r="A15">
        <v>732895</v>
      </c>
      <c r="B15" t="str">
        <f>_xlfn.XLOOKUP(A15,Dicom2Nii_Testing_Luis_forv12!$A$3:$A$835,Dicom2Nii_Testing_Luis_forv12!$B$3:$B$835,"ERROR",0,1)</f>
        <v>//zkh/appdata/RTDicom/Projectline - Modelling lung cancer outcomes [panama code]/DICOM_data/DATA_VOLLEDIG_unstructured/0732895\100216351/Thorax 2mm+C  2.0  I40f  3/</v>
      </c>
      <c r="C15" t="str">
        <f>_xlfn.XLOOKUP(A15,Dicom2Nii_Testing_Luis_forv12!$A$3:$A$835,Dicom2Nii_Testing_Luis_forv12!$C$3:$C$835,"ERROR",0,1)</f>
        <v>//zkh/appdata/RTDicom/Projectline - Modelling lung cancer outcomes [panama code]/DICOM_data/DATA_VOLLEDIG_unstructured/0732895\100216351/RS Unapproved Structure Set/</v>
      </c>
      <c r="D15" t="str">
        <f>_xlfn.XLOOKUP(A15,Dicom2Nii_Testing_Luis_forv12!$A$3:$A$835,Dicom2Nii_Testing_Luis_forv12!$D$3:$D$835,"ERROR",0,1)</f>
        <v>//zkh/appdata/RTDicom/Projectline - Modelling lung cancer outcomes [panama code]/DICOM_data/DATA_VOLLEDIG_structured/PET_DICOM/0732895\NLNEMM0005192008/CT LD WB  2.0  I31f  3/</v>
      </c>
      <c r="E15" t="str">
        <f>_xlfn.XLOOKUP(A15,Dicom2Nii_Testing_Luis_forv12!$A$3:$A$835,Dicom2Nii_Testing_Luis_forv12!$E$3:$E$835,"ERROR",0,1)</f>
        <v>//zkh/appdata/RTDicom/Projectline - Modelling lung cancer outcomes [panama code]/DICOM_data/DATA_VOLLEDIG_structured/PET_DICOM/0732895\NLNEMM0005192008/PET WB/</v>
      </c>
    </row>
    <row r="16" spans="1:5" x14ac:dyDescent="0.25">
      <c r="A16">
        <v>778504</v>
      </c>
      <c r="B16" t="str">
        <f>_xlfn.XLOOKUP(A16,Dicom2Nii_Testing_Luis_forv12!$A$3:$A$835,Dicom2Nii_Testing_Luis_forv12!$B$3:$B$835,"ERROR",0,1)</f>
        <v>//zkh/appdata/RTDicom/Projectline - Modelling lung cancer outcomes [panama code]/DICOM_data/DATA_VOLLEDIG_unstructured/0778504\6356682.1/Thorax 2mm  2.0  I40f  3/</v>
      </c>
      <c r="C16" t="str">
        <f>_xlfn.XLOOKUP(A16,Dicom2Nii_Testing_Luis_forv12!$A$3:$A$835,Dicom2Nii_Testing_Luis_forv12!$C$3:$C$835,"ERROR",0,1)</f>
        <v>//zkh/appdata/RTDicom/Projectline - Modelling lung cancer outcomes [panama code]/DICOM_data/DATA_VOLLEDIG_unstructured/0778504\6356682.1/RS Unapproved Structure Set/</v>
      </c>
      <c r="D16" t="str">
        <f>_xlfn.XLOOKUP(A16,Dicom2Nii_Testing_Luis_forv12!$A$3:$A$835,Dicom2Nii_Testing_Luis_forv12!$D$3:$D$835,"ERROR",0,1)</f>
        <v>//zkh/appdata/RTDicom/Projectline - Modelling lung cancer outcomes [panama code]/DICOM_data/DATA_VOLLEDIG_structured/PET_DICOM/0778504\6328603.1/AC CT Body  2.0  HD_FoV/</v>
      </c>
      <c r="E16" t="str">
        <f>_xlfn.XLOOKUP(A16,Dicom2Nii_Testing_Luis_forv12!$A$3:$A$835,Dicom2Nii_Testing_Luis_forv12!$E$3:$E$835,"ERROR",0,1)</f>
        <v>//zkh/appdata/RTDicom/Projectline - Modelling lung cancer outcomes [panama code]/DICOM_data/DATA_VOLLEDIG_structured/PET_DICOM/0778504\6328603.1/PET WB Ultra HD/</v>
      </c>
    </row>
    <row r="17" spans="1:5" x14ac:dyDescent="0.25">
      <c r="A17">
        <v>810589</v>
      </c>
      <c r="B17" t="str">
        <f>_xlfn.XLOOKUP(A17,Dicom2Nii_Testing_Luis_forv12!$A$3:$A$835,Dicom2Nii_Testing_Luis_forv12!$B$3:$B$835,"ERROR",0,1)</f>
        <v>//zkh/appdata/RTDicom/Projectline - Modelling lung cancer outcomes [panama code]/DICOM_data/DATA_VOLLEDIG_unstructured/0810589\3169/MM Thorax/</v>
      </c>
      <c r="C17" t="str">
        <f>_xlfn.XLOOKUP(A17,Dicom2Nii_Testing_Luis_forv12!$A$3:$A$835,Dicom2Nii_Testing_Luis_forv12!$C$3:$C$835,"ERROR",0,1)</f>
        <v>//zkh/appdata/RTDicom/Projectline - Modelling lung cancer outcomes [panama code]/DICOM_data/DATA_VOLLEDIG_unstructured/0810589\3169/PinnPlan = A1LongParVMAT (Thu Oct 06 100822 2016) RTSTRUCT/</v>
      </c>
      <c r="D17" t="str">
        <f>_xlfn.XLOOKUP(A17,Dicom2Nii_Testing_Luis_forv12!$A$3:$A$835,Dicom2Nii_Testing_Luis_forv12!$D$3:$D$835,"ERROR",0,1)</f>
        <v>//zkh/appdata/RTDicom/Projectline - Modelling lung cancer outcomes [panama code]/DICOM_data/DATA_VOLLEDIG_structured/PET_DICOM/0810589\NLNEMM0004767268/CT LD WB  2.0  I31f  3/</v>
      </c>
      <c r="E17" t="str">
        <f>_xlfn.XLOOKUP(A17,Dicom2Nii_Testing_Luis_forv12!$A$3:$A$835,Dicom2Nii_Testing_Luis_forv12!$E$3:$E$835,"ERROR",0,1)</f>
        <v>//zkh/appdata/RTDicom/Projectline - Modelling lung cancer outcomes [panama code]/DICOM_data/DATA_VOLLEDIG_structured/PET_DICOM/0810589\NLNEMM0004767268/PET WB/</v>
      </c>
    </row>
    <row r="18" spans="1:5" x14ac:dyDescent="0.25">
      <c r="A18">
        <v>948299</v>
      </c>
      <c r="B18" t="str">
        <f>_xlfn.XLOOKUP(A18,Dicom2Nii_Testing_Luis_forv12!$A$3:$A$835,Dicom2Nii_Testing_Luis_forv12!$B$3:$B$835,"ERROR",0,1)</f>
        <v>//zkh/appdata/RTDicom/Projectline - Modelling lung cancer outcomes [panama code]/DICOM_data/DATA_VOLLEDIG_unstructured/0948299\6181801.1/Thorax 2mm+C  2.0  HD_FoV/</v>
      </c>
      <c r="C18" t="str">
        <f>_xlfn.XLOOKUP(A18,Dicom2Nii_Testing_Luis_forv12!$A$3:$A$835,Dicom2Nii_Testing_Luis_forv12!$C$3:$C$835,"ERROR",0,1)</f>
        <v>//zkh/appdata/RTDicom/Projectline - Modelling lung cancer outcomes [panama code]/DICOM_data/DATA_VOLLEDIG_unstructured/0948299\6181801.1/PinnPlan = A1long (Fri Dec 02 110351 2016) RTSTRUCT/</v>
      </c>
      <c r="D18" t="str">
        <f>_xlfn.XLOOKUP(A18,Dicom2Nii_Testing_Luis_forv12!$A$3:$A$835,Dicom2Nii_Testing_Luis_forv12!$D$3:$D$835,"ERROR",0,1)</f>
        <v>//zkh/appdata/RTDicom/Projectline - Modelling lung cancer outcomes [panama code]/DICOM_data/DATA_VOLLEDIG_structured/PET_DICOM/0948299\NLNEMM0004797354/CT LD WB  2.0  I31f  3/</v>
      </c>
      <c r="E18" t="str">
        <f>_xlfn.XLOOKUP(A18,Dicom2Nii_Testing_Luis_forv12!$A$3:$A$835,Dicom2Nii_Testing_Luis_forv12!$E$3:$E$835,"ERROR",0,1)</f>
        <v>//zkh/appdata/RTDicom/Projectline - Modelling lung cancer outcomes [panama code]/DICOM_data/DATA_VOLLEDIG_structured/PET_DICOM/0948299\NLNEMM0004797354/PET WB/</v>
      </c>
    </row>
    <row r="19" spans="1:5" x14ac:dyDescent="0.25">
      <c r="A19">
        <v>1064373</v>
      </c>
      <c r="B19" t="str">
        <f>_xlfn.XLOOKUP(A19,Dicom2Nii_Testing_Luis_forv12!$A$3:$A$835,Dicom2Nii_Testing_Luis_forv12!$B$3:$B$835,"ERROR",0,1)</f>
        <v>//zkh/appdata/RTDicom/Projectline - Modelling lung cancer outcomes [panama code]/DICOM_data/DATA_VOLLEDIG_unstructured/1064373\6117251.1/Thorax 2mm  2.0  I40f  3/</v>
      </c>
      <c r="C19" t="str">
        <f>_xlfn.XLOOKUP(A19,Dicom2Nii_Testing_Luis_forv12!$A$3:$A$835,Dicom2Nii_Testing_Luis_forv12!$C$3:$C$835,"ERROR",0,1)</f>
        <v>//zkh/appdata/RTDicom/Projectline - Modelling lung cancer outcomes [panama code]/DICOM_data/DATA_VOLLEDIG_unstructured/1064373\6117251.1/PinnPlan = A1Long (Thu Jan 12 151816 2017) RTSTRUCT/</v>
      </c>
      <c r="D19" t="str">
        <f>_xlfn.XLOOKUP(A19,Dicom2Nii_Testing_Luis_forv12!$A$3:$A$835,Dicom2Nii_Testing_Luis_forv12!$D$3:$D$835,"ERROR",0,1)</f>
        <v>//zkh/appdata/RTDicom/Projectline - Modelling lung cancer outcomes [panama code]/DICOM_data/DATA_VOLLEDIG_structured/PET_DICOM/1064373\3474375101/AC  CT WB LD  5.0  HD_FoV/</v>
      </c>
      <c r="E19" t="str">
        <f>_xlfn.XLOOKUP(A19,Dicom2Nii_Testing_Luis_forv12!$A$3:$A$835,Dicom2Nii_Testing_Luis_forv12!$E$3:$E$835,"ERROR",0,1)</f>
        <v>//zkh/appdata/RTDicom/Projectline - Modelling lung cancer outcomes [panama code]/DICOM_data/DATA_VOLLEDIG_structured/PET_DICOM/1064373\3474375101/PET WB/</v>
      </c>
    </row>
    <row r="20" spans="1:5" x14ac:dyDescent="0.25">
      <c r="A20">
        <v>1136033</v>
      </c>
      <c r="B20" t="str">
        <f>_xlfn.XLOOKUP(A20,Dicom2Nii_Testing_Luis_forv12!$A$3:$A$835,Dicom2Nii_Testing_Luis_forv12!$B$3:$B$835,"ERROR",0,1)</f>
        <v>//zkh/appdata/RTDicom/Projectline - Modelling lung cancer outcomes [panama code]/DICOM_data/DATA_VOLLEDIG_unstructured/1136033\5508668.1/Thorax 2mm met toploodje/</v>
      </c>
      <c r="C20" t="str">
        <f>_xlfn.XLOOKUP(A20,Dicom2Nii_Testing_Luis_forv12!$A$3:$A$835,Dicom2Nii_Testing_Luis_forv12!$C$3:$C$835,"ERROR",0,1)</f>
        <v>//zkh/appdata/RTDicom/Projectline - Modelling lung cancer outcomes [panama code]/DICOM_data/DATA_VOLLEDIG_unstructured/1136033\5508668.1/PinnPlan = A1Long (Fri Feb 06 151407 2015) RTSTRUCT/</v>
      </c>
      <c r="D20" t="str">
        <f>_xlfn.XLOOKUP(A20,Dicom2Nii_Testing_Luis_forv12!$A$3:$A$835,Dicom2Nii_Testing_Luis_forv12!$D$3:$D$835,"ERROR",0,1)</f>
        <v>//zkh/appdata/RTDicom/Projectline - Modelling lung cancer outcomes [panama code]/DICOM_data/DATA_VOLLEDIG_structured/PET_DICOM/1136033\X62/AC_CT_Body/</v>
      </c>
      <c r="E20" t="str">
        <f>_xlfn.XLOOKUP(A20,Dicom2Nii_Testing_Luis_forv12!$A$3:$A$835,Dicom2Nii_Testing_Luis_forv12!$E$3:$E$835,"ERROR",0,1)</f>
        <v>//zkh/appdata/RTDicom/Projectline - Modelling lung cancer outcomes [panama code]/DICOM_data/DATA_VOLLEDIG_structured/PET_DICOM/1136033\X62/PET WB EARL/</v>
      </c>
    </row>
    <row r="21" spans="1:5" x14ac:dyDescent="0.25">
      <c r="A21">
        <v>1220250</v>
      </c>
      <c r="B21" t="str">
        <f>_xlfn.XLOOKUP(A21,Dicom2Nii_Testing_Luis_forv12!$A$3:$A$835,Dicom2Nii_Testing_Luis_forv12!$B$3:$B$835,"ERROR",0,1)</f>
        <v>//zkh/appdata/RTDicom/Projectline - Modelling lung cancer outcomes [panama code]/DICOM_data/DATA_VOLLEDIG_unstructured/1220250\6488081.1/Thorax 2mm+C  2.0  I40f  3/</v>
      </c>
      <c r="C21" t="str">
        <f>_xlfn.XLOOKUP(A21,Dicom2Nii_Testing_Luis_forv12!$A$3:$A$835,Dicom2Nii_Testing_Luis_forv12!$C$3:$C$835,"ERROR",0,1)</f>
        <v>//zkh/appdata/RTDicom/Projectline - Modelling lung cancer outcomes [panama code]/DICOM_data/DATA_VOLLEDIG_unstructured/1220250\6488081.1/RS Unapproved Structure Set/</v>
      </c>
      <c r="D21" t="str">
        <f>_xlfn.XLOOKUP(A21,Dicom2Nii_Testing_Luis_forv12!$A$3:$A$835,Dicom2Nii_Testing_Luis_forv12!$D$3:$D$835,"ERROR",0,1)</f>
        <v>//zkh/appdata/RTDicom/Projectline - Modelling lung cancer outcomes [panama code]/DICOM_data/DATA_VOLLEDIG_structured/PET_DICOM/1220250\6489733.1/AC_CT_Body/</v>
      </c>
      <c r="E21" t="str">
        <f>_xlfn.XLOOKUP(A21,Dicom2Nii_Testing_Luis_forv12!$A$3:$A$835,Dicom2Nii_Testing_Luis_forv12!$E$3:$E$835,"ERROR",0,1)</f>
        <v>//zkh/appdata/RTDicom/Projectline - Modelling lung cancer outcomes [panama code]/DICOM_data/DATA_VOLLEDIG_structured/PET_DICOM/1220250\6489733.1/PET WB ultraHD/</v>
      </c>
    </row>
    <row r="22" spans="1:5" x14ac:dyDescent="0.25">
      <c r="A22">
        <v>1227213</v>
      </c>
      <c r="B22" t="str">
        <f>_xlfn.XLOOKUP(A22,Dicom2Nii_Testing_Luis_forv12!$A$3:$A$835,Dicom2Nii_Testing_Luis_forv12!$B$3:$B$835,"ERROR",0,1)</f>
        <v>//zkh/appdata/RTDicom/Projectline - Modelling lung cancer outcomes [panama code]/DICOM_data/DATA_VOLLEDIG_unstructured/1227213\100169731/4D thorax 2.0  2.0  I30f  3  Average CT/</v>
      </c>
      <c r="C22" t="str">
        <f>_xlfn.XLOOKUP(A22,Dicom2Nii_Testing_Luis_forv12!$A$3:$A$835,Dicom2Nii_Testing_Luis_forv12!$C$3:$C$835,"ERROR",0,1)</f>
        <v>//zkh/appdata/RTDicom/Projectline - Modelling lung cancer outcomes [panama code]/DICOM_data/DATA_VOLLEDIG_unstructured/1227213\100169731/RS Unapproved Structure Set/</v>
      </c>
      <c r="D22" t="str">
        <f>_xlfn.XLOOKUP(A22,Dicom2Nii_Testing_Luis_forv12!$A$3:$A$835,Dicom2Nii_Testing_Luis_forv12!$D$3:$D$835,"ERROR",0,1)</f>
        <v>//zkh/appdata/RTDicom/Projectline - Modelling lung cancer outcomes [panama code]/DICOM_data/DATA_VOLLEDIG_structured/PET_DICOM/1227213\100124088/AC CT Body/</v>
      </c>
      <c r="E22" t="str">
        <f>_xlfn.XLOOKUP(A22,Dicom2Nii_Testing_Luis_forv12!$A$3:$A$835,Dicom2Nii_Testing_Luis_forv12!$E$3:$E$835,"ERROR",0,1)</f>
        <v>//zkh/appdata/RTDicom/Projectline - Modelling lung cancer outcomes [panama code]/DICOM_data/DATA_VOLLEDIG_structured/PET_DICOM/1227213\100124088/PET WB Ultra HD/</v>
      </c>
    </row>
    <row r="23" spans="1:5" x14ac:dyDescent="0.25">
      <c r="A23">
        <v>1262287</v>
      </c>
      <c r="B23" t="str">
        <f>_xlfn.XLOOKUP(A23,Dicom2Nii_Testing_Luis_forv12!$A$3:$A$835,Dicom2Nii_Testing_Luis_forv12!$B$3:$B$835,"ERROR",0,1)</f>
        <v>//zkh/appdata/RTDicom/Projectline - Modelling lung cancer outcomes [panama code]/DICOM_data/DATA_VOLLEDIG_unstructured/1262287\5745004.1/Thorax 2mm+C  2.0  I40f  3/</v>
      </c>
      <c r="C23" t="str">
        <f>_xlfn.XLOOKUP(A23,Dicom2Nii_Testing_Luis_forv12!$A$3:$A$835,Dicom2Nii_Testing_Luis_forv12!$C$3:$C$835,"ERROR",0,1)</f>
        <v>//zkh/appdata/RTDicom/Projectline - Modelling lung cancer outcomes [panama code]/DICOM_data/DATA_VOLLEDIG_unstructured/1262287\5745004.1/PinnPlan = A1long (Thu Jul 09 160821 2015) RTSTRUCT/</v>
      </c>
      <c r="D23" t="str">
        <f>_xlfn.XLOOKUP(A23,Dicom2Nii_Testing_Luis_forv12!$A$3:$A$835,Dicom2Nii_Testing_Luis_forv12!$D$3:$D$835,"ERROR",0,1)</f>
        <v>//zkh/appdata/RTDicom/Projectline - Modelling lung cancer outcomes [panama code]/DICOM_data/DATA_VOLLEDIG_structured/PET_DICOM/1262287\X8/AC_CT_Body/</v>
      </c>
      <c r="E23" t="str">
        <f>_xlfn.XLOOKUP(A23,Dicom2Nii_Testing_Luis_forv12!$A$3:$A$835,Dicom2Nii_Testing_Luis_forv12!$E$3:$E$835,"ERROR",0,1)</f>
        <v>//zkh/appdata/RTDicom/Projectline - Modelling lung cancer outcomes [panama code]/DICOM_data/DATA_VOLLEDIG_structured/PET_DICOM/1262287\X8/PET WB EARL/</v>
      </c>
    </row>
    <row r="24" spans="1:5" x14ac:dyDescent="0.25">
      <c r="A24">
        <v>1353431</v>
      </c>
      <c r="B24" t="str">
        <f>_xlfn.XLOOKUP(A24,Dicom2Nii_Testing_Luis_forv12!$A$3:$A$835,Dicom2Nii_Testing_Luis_forv12!$B$3:$B$835,"ERROR",0,1)</f>
        <v>//zkh/appdata/RTDicom/Projectline - Modelling lung cancer outcomes [panama code]/DICOM_data/DATA_VOLLEDIG_unstructured/1353431\6468764.1/Thorax 2mm+C  2.0  I40f  3/</v>
      </c>
      <c r="C24" t="str">
        <f>_xlfn.XLOOKUP(A24,Dicom2Nii_Testing_Luis_forv12!$A$3:$A$835,Dicom2Nii_Testing_Luis_forv12!$C$3:$C$835,"ERROR",0,1)</f>
        <v>//zkh/appdata/RTDicom/Projectline - Modelling lung cancer outcomes [panama code]/DICOM_data/DATA_VOLLEDIG_unstructured/1353431\6468764.1/RS Unapproved Structure Set/</v>
      </c>
      <c r="D24" t="str">
        <f>_xlfn.XLOOKUP(A24,Dicom2Nii_Testing_Luis_forv12!$A$3:$A$835,Dicom2Nii_Testing_Luis_forv12!$D$3:$D$835,"ERROR",0,1)</f>
        <v>//zkh/appdata/RTDicom/Projectline - Modelling lung cancer outcomes [panama code]/DICOM_data/DATA_VOLLEDIG_structured/PET_DICOM/1353431\6453455.1/AC CT Body  2.0  HD_FoV/</v>
      </c>
      <c r="E24" t="str">
        <f>_xlfn.XLOOKUP(A24,Dicom2Nii_Testing_Luis_forv12!$A$3:$A$835,Dicom2Nii_Testing_Luis_forv12!$E$3:$E$835,"ERROR",0,1)</f>
        <v>//zkh/appdata/RTDicom/Projectline - Modelling lung cancer outcomes [panama code]/DICOM_data/DATA_VOLLEDIG_structured/PET_DICOM/1353431\6453455.1/PET WB Ultra HD/</v>
      </c>
    </row>
    <row r="25" spans="1:5" x14ac:dyDescent="0.25">
      <c r="A25">
        <v>1378042</v>
      </c>
      <c r="B25" t="str">
        <f>_xlfn.XLOOKUP(A25,Dicom2Nii_Testing_Luis_forv12!$A$3:$A$835,Dicom2Nii_Testing_Luis_forv12!$B$3:$B$835,"ERROR",0,1)</f>
        <v>//zkh/appdata/RTDicom/Projectline - Modelling lung cancer outcomes [panama code]/DICOM_data/DATA_VOLLEDIG_unstructured/1378042\4115/MM Thorax2,5mm/</v>
      </c>
      <c r="C25" t="str">
        <f>_xlfn.XLOOKUP(A25,Dicom2Nii_Testing_Luis_forv12!$A$3:$A$835,Dicom2Nii_Testing_Luis_forv12!$C$3:$C$835,"ERROR",0,1)</f>
        <v>//zkh/appdata/RTDicom/Projectline - Modelling lung cancer outcomes [panama code]/DICOM_data/DATA_VOLLEDIG_unstructured/1378042\4115/RS Approved Structure Set/</v>
      </c>
      <c r="D25" t="str">
        <f>_xlfn.XLOOKUP(A25,Dicom2Nii_Testing_Luis_forv12!$A$3:$A$835,Dicom2Nii_Testing_Luis_forv12!$D$3:$D$835,"ERROR",0,1)</f>
        <v>//zkh/appdata/RTDicom/Projectline - Modelling lung cancer outcomes [panama code]/DICOM_data/DATA_VOLLEDIG_structured/PET_DICOM/1378042\X4/CT LD WB  2.0  I31f  3/</v>
      </c>
      <c r="E25" t="str">
        <f>_xlfn.XLOOKUP(A25,Dicom2Nii_Testing_Luis_forv12!$A$3:$A$835,Dicom2Nii_Testing_Luis_forv12!$E$3:$E$835,"ERROR",0,1)</f>
        <v>//zkh/appdata/RTDicom/Projectline - Modelling lung cancer outcomes [panama code]/DICOM_data/DATA_VOLLEDIG_structured/PET_DICOM/1378042\X4/PET WB/</v>
      </c>
    </row>
    <row r="26" spans="1:5" x14ac:dyDescent="0.25">
      <c r="A26">
        <v>1396853</v>
      </c>
      <c r="B26" t="str">
        <f>_xlfn.XLOOKUP(A26,Dicom2Nii_Testing_Luis_forv12!$A$3:$A$835,Dicom2Nii_Testing_Luis_forv12!$B$3:$B$835,"ERROR",0,1)</f>
        <v>//zkh/appdata/RTDicom/Projectline - Modelling lung cancer outcomes [panama code]/DICOM_data/DATA_VOLLEDIG_unstructured/1396853\6432263.1/Thorax 2mm  2.0  HD_FoV/</v>
      </c>
      <c r="C26" t="str">
        <f>_xlfn.XLOOKUP(A26,Dicom2Nii_Testing_Luis_forv12!$A$3:$A$835,Dicom2Nii_Testing_Luis_forv12!$C$3:$C$835,"ERROR",0,1)</f>
        <v>//zkh/appdata/RTDicom/Projectline - Modelling lung cancer outcomes [panama code]/DICOM_data/DATA_VOLLEDIG_unstructured/1396853\6432263.1/RS Unapproved Structure Set/</v>
      </c>
      <c r="D26" t="str">
        <f>_xlfn.XLOOKUP(A26,Dicom2Nii_Testing_Luis_forv12!$A$3:$A$835,Dicom2Nii_Testing_Luis_forv12!$D$3:$D$835,"ERROR",0,1)</f>
        <v>//zkh/appdata/RTDicom/Projectline - Modelling lung cancer outcomes [panama code]/DICOM_data/DATA_VOLLEDIG_structured/PET_DICOM/1396853\6418276.1/AC_CT_Body/</v>
      </c>
      <c r="E26" t="str">
        <f>_xlfn.XLOOKUP(A26,Dicom2Nii_Testing_Luis_forv12!$A$3:$A$835,Dicom2Nii_Testing_Luis_forv12!$E$3:$E$835,"ERROR",0,1)</f>
        <v>//zkh/appdata/RTDicom/Projectline - Modelling lung cancer outcomes [panama code]/DICOM_data/DATA_VOLLEDIG_structured/PET_DICOM/1396853\6418276.1/PET WB ultraHD/</v>
      </c>
    </row>
    <row r="27" spans="1:5" x14ac:dyDescent="0.25">
      <c r="A27">
        <v>1397990</v>
      </c>
      <c r="B27" t="str">
        <f>_xlfn.XLOOKUP(A27,Dicom2Nii_Testing_Luis_forv12!$A$3:$A$835,Dicom2Nii_Testing_Luis_forv12!$B$3:$B$835,"ERROR",0,1)</f>
        <v>//zkh/appdata/RTDicom/Projectline - Modelling lung cancer outcomes [panama code]/DICOM_data/DATA_VOLLEDIG_unstructured/1397990\X18/Thorax 3mm  3.0  B40f/</v>
      </c>
      <c r="C27" t="str">
        <f>_xlfn.XLOOKUP(A27,Dicom2Nii_Testing_Luis_forv12!$A$3:$A$835,Dicom2Nii_Testing_Luis_forv12!$C$3:$C$835,"ERROR",0,1)</f>
        <v>//zkh/appdata/RTDicom/Projectline - Modelling lung cancer outcomes [panama code]/DICOM_data/DATA_VOLLEDIG_unstructured/1397990\X18/PinnPlan= horax (Wed Jul 17 124834 2013)/</v>
      </c>
      <c r="D27" t="str">
        <f>_xlfn.XLOOKUP(A27,Dicom2Nii_Testing_Luis_forv12!$A$3:$A$835,Dicom2Nii_Testing_Luis_forv12!$D$3:$D$835,"ERROR",0,1)</f>
        <v>//zkh/appdata/RTDicom/Projectline - Modelling lung cancer outcomes [panama code]/DICOM_data/DATA_VOLLEDIG_structured/PET_DICOM/1397990\X14/AC_CT_Body/</v>
      </c>
      <c r="E27" t="str">
        <f>_xlfn.XLOOKUP(A27,Dicom2Nii_Testing_Luis_forv12!$A$3:$A$835,Dicom2Nii_Testing_Luis_forv12!$E$3:$E$835,"ERROR",0,1)</f>
        <v>//zkh/appdata/RTDicom/Projectline - Modelling lung cancer outcomes [panama code]/DICOM_data/DATA_VOLLEDIG_structured/PET_DICOM/1397990\X14/PET WB ultraHD/</v>
      </c>
    </row>
    <row r="28" spans="1:5" x14ac:dyDescent="0.25">
      <c r="A28">
        <v>1457191</v>
      </c>
      <c r="B28" t="str">
        <f>_xlfn.XLOOKUP(A28,Dicom2Nii_Testing_Luis_forv12!$A$3:$A$835,Dicom2Nii_Testing_Luis_forv12!$B$3:$B$835,"ERROR",0,1)</f>
        <v>//zkh/appdata/RTDicom/Projectline - Modelling lung cancer outcomes [panama code]/DICOM_data/DATA_VOLLEDIG_unstructured/1457191\X37 THORAX/Thorax 2mm  2.0  I40f  3/</v>
      </c>
      <c r="C28" t="str">
        <f>_xlfn.XLOOKUP(A28,Dicom2Nii_Testing_Luis_forv12!$A$3:$A$835,Dicom2Nii_Testing_Luis_forv12!$C$3:$C$835,"ERROR",0,1)</f>
        <v>//zkh/appdata/RTDicom/Projectline - Modelling lung cancer outcomes [panama code]/DICOM_data/DATA_VOLLEDIG_unstructured/1457191\X37 THORAX/PinnPlan = B1LongParVMAT (Fri Oct 23 095243 2015) RTSTRUCT/</v>
      </c>
      <c r="D28" t="str">
        <f>_xlfn.XLOOKUP(A28,Dicom2Nii_Testing_Luis_forv12!$A$3:$A$835,Dicom2Nii_Testing_Luis_forv12!$D$3:$D$835,"ERROR",0,1)</f>
        <v>//zkh/appdata/RTDicom/Projectline - Modelling lung cancer outcomes [panama code]/DICOM_data/DATA_VOLLEDIG_structured/PET_DICOM/1457191\X34/AC CT Body  2.0  HD_FoV/</v>
      </c>
      <c r="E28" t="str">
        <f>_xlfn.XLOOKUP(A28,Dicom2Nii_Testing_Luis_forv12!$A$3:$A$835,Dicom2Nii_Testing_Luis_forv12!$E$3:$E$835,"ERROR",0,1)</f>
        <v>//zkh/appdata/RTDicom/Projectline - Modelling lung cancer outcomes [panama code]/DICOM_data/DATA_VOLLEDIG_structured/PET_DICOM/1457191\X34/PET WB Earl/</v>
      </c>
    </row>
    <row r="29" spans="1:5" x14ac:dyDescent="0.25">
      <c r="A29">
        <v>1464499</v>
      </c>
      <c r="B29" t="str">
        <f>_xlfn.XLOOKUP(A29,Dicom2Nii_Testing_Luis_forv12!$A$3:$A$835,Dicom2Nii_Testing_Luis_forv12!$B$3:$B$835,"ERROR",0,1)</f>
        <v>//zkh/appdata/RTDicom/Projectline - Modelling lung cancer outcomes [panama code]/DICOM_data/DATA_VOLLEDIG_unstructured/1464499\6338027.1/Thorax 2mm+C  2.0  I40f  3/</v>
      </c>
      <c r="C29" t="str">
        <f>_xlfn.XLOOKUP(A29,Dicom2Nii_Testing_Luis_forv12!$A$3:$A$835,Dicom2Nii_Testing_Luis_forv12!$C$3:$C$835,"ERROR",0,1)</f>
        <v>//zkh/appdata/RTDicom/Projectline - Modelling lung cancer outcomes [panama code]/DICOM_data/DATA_VOLLEDIG_unstructured/1464499\6338027.1/RS Unapproved Structure Set/</v>
      </c>
      <c r="D29" t="str">
        <f>_xlfn.XLOOKUP(A29,Dicom2Nii_Testing_Luis_forv12!$A$3:$A$835,Dicom2Nii_Testing_Luis_forv12!$D$3:$D$835,"ERROR",0,1)</f>
        <v>//zkh/appdata/RTDicom/Projectline - Modelling lung cancer outcomes [panama code]/DICOM_data/DATA_VOLLEDIG_structured/PET_DICOM/1464499\6329498.1/AC CT Body  2.0  HD_FoV/</v>
      </c>
      <c r="E29" t="str">
        <f>_xlfn.XLOOKUP(A29,Dicom2Nii_Testing_Luis_forv12!$A$3:$A$835,Dicom2Nii_Testing_Luis_forv12!$E$3:$E$835,"ERROR",0,1)</f>
        <v>//zkh/appdata/RTDicom/Projectline - Modelling lung cancer outcomes [panama code]/DICOM_data/DATA_VOLLEDIG_structured/PET_DICOM/1464499\6329498.1/PET WB Ultra HD/</v>
      </c>
    </row>
    <row r="30" spans="1:5" x14ac:dyDescent="0.25">
      <c r="A30">
        <v>1495036</v>
      </c>
      <c r="B30" t="str">
        <f>_xlfn.XLOOKUP(A30,Dicom2Nii_Testing_Luis_forv12!$A$3:$A$835,Dicom2Nii_Testing_Luis_forv12!$B$3:$B$835,"ERROR",0,1)</f>
        <v>//zkh/appdata/RTDicom/Projectline - Modelling lung cancer outcomes [panama code]/DICOM_data/DATA_VOLLEDIG_unstructured/1495036\4255/MM Thorax2,5mm/</v>
      </c>
      <c r="C30" t="str">
        <f>_xlfn.XLOOKUP(A30,Dicom2Nii_Testing_Luis_forv12!$A$3:$A$835,Dicom2Nii_Testing_Luis_forv12!$C$3:$C$835,"ERROR",0,1)</f>
        <v>//zkh/appdata/RTDicom/Projectline - Modelling lung cancer outcomes [panama code]/DICOM_data/DATA_VOLLEDIG_unstructured/1495036\4255/RS Unapproved Structure Set/</v>
      </c>
      <c r="D30" t="str">
        <f>_xlfn.XLOOKUP(A30,Dicom2Nii_Testing_Luis_forv12!$A$3:$A$835,Dicom2Nii_Testing_Luis_forv12!$D$3:$D$835,"ERROR",0,1)</f>
        <v>//zkh/appdata/RTDicom/Projectline - Modelling lung cancer outcomes [panama code]/DICOM_data/DATA_VOLLEDIG_structured/PET_DICOM/1495036\NLNEMM0005061898/CT LD WB  2.0  I31f  3/</v>
      </c>
      <c r="E30" t="str">
        <f>_xlfn.XLOOKUP(A30,Dicom2Nii_Testing_Luis_forv12!$A$3:$A$835,Dicom2Nii_Testing_Luis_forv12!$E$3:$E$835,"ERROR",0,1)</f>
        <v>//zkh/appdata/RTDicom/Projectline - Modelling lung cancer outcomes [panama code]/DICOM_data/DATA_VOLLEDIG_structured/PET_DICOM/1495036\NLNEMM0005061898/PET WB Uncorrected/</v>
      </c>
    </row>
    <row r="31" spans="1:5" x14ac:dyDescent="0.25">
      <c r="A31">
        <v>1756631</v>
      </c>
      <c r="B31" t="str">
        <f>_xlfn.XLOOKUP(A31,Dicom2Nii_Testing_Luis_forv12!$A$3:$A$835,Dicom2Nii_Testing_Luis_forv12!$B$3:$B$835,"ERROR",0,1)</f>
        <v>//zkh/appdata/RTDicom/Projectline - Modelling lung cancer outcomes [panama code]/DICOM_data/DATA_VOLLEDIG_unstructured/1756631\6099124.1/Thorax 2mm+C  2.0  I40f  3/</v>
      </c>
      <c r="C31" t="str">
        <f>_xlfn.XLOOKUP(A31,Dicom2Nii_Testing_Luis_forv12!$A$3:$A$835,Dicom2Nii_Testing_Luis_forv12!$C$3:$C$835,"ERROR",0,1)</f>
        <v>//zkh/appdata/RTDicom/Projectline - Modelling lung cancer outcomes [panama code]/DICOM_data/DATA_VOLLEDIG_unstructured/1756631\6099124.1/PinnPlan = Longre (Fri Dec 02 142033 2016) RTSTRUCT/</v>
      </c>
      <c r="D31" t="str">
        <f>_xlfn.XLOOKUP(A31,Dicom2Nii_Testing_Luis_forv12!$A$3:$A$835,Dicom2Nii_Testing_Luis_forv12!$D$3:$D$835,"ERROR",0,1)</f>
        <v>//zkh/appdata/RTDicom/Projectline - Modelling lung cancer outcomes [panama code]/DICOM_data/DATA_VOLLEDIG_structured/PET_DICOM/1756631\NLNEMM0004743546/CT LD WB  2.0  I31f  3/</v>
      </c>
      <c r="E31" t="str">
        <f>_xlfn.XLOOKUP(A31,Dicom2Nii_Testing_Luis_forv12!$A$3:$A$835,Dicom2Nii_Testing_Luis_forv12!$E$3:$E$835,"ERROR",0,1)</f>
        <v>//zkh/appdata/RTDicom/Projectline - Modelling lung cancer outcomes [panama code]/DICOM_data/DATA_VOLLEDIG_structured/PET_DICOM/1756631\NLNEMM0004743546/PET WB/</v>
      </c>
    </row>
    <row r="32" spans="1:5" x14ac:dyDescent="0.25">
      <c r="A32">
        <v>1822090</v>
      </c>
      <c r="B32" t="str">
        <f>_xlfn.XLOOKUP(A32,Dicom2Nii_Testing_Luis_forv12!$A$3:$A$835,Dicom2Nii_Testing_Luis_forv12!$B$3:$B$835,"ERROR",0,1)</f>
        <v>//zkh/appdata/RTDicom/Projectline - Modelling lung cancer outcomes [panama code]/DICOM_data/DATA_VOLLEDIG_unstructured/1822090\5989189.1/Thorax 2mm+C  2.0  I40f  3/</v>
      </c>
      <c r="C32" t="str">
        <f>_xlfn.XLOOKUP(A32,Dicom2Nii_Testing_Luis_forv12!$A$3:$A$835,Dicom2Nii_Testing_Luis_forv12!$C$3:$C$835,"ERROR",0,1)</f>
        <v>//zkh/appdata/RTDicom/Projectline - Modelling lung cancer outcomes [panama code]/DICOM_data/DATA_VOLLEDIG_unstructured/1822090\5989189.1/PinnPlan = A1Long (Tue Jun 14 105407 2016) RTSTRUCT/</v>
      </c>
      <c r="D32" t="str">
        <f>_xlfn.XLOOKUP(A32,Dicom2Nii_Testing_Luis_forv12!$A$3:$A$835,Dicom2Nii_Testing_Luis_forv12!$D$3:$D$835,"ERROR",0,1)</f>
        <v>//zkh/appdata/RTDicom/Projectline - Modelling lung cancer outcomes [panama code]/DICOM_data/DATA_VOLLEDIG_structured/PET_DICOM/1822090\X8/AC_CT_Body/</v>
      </c>
      <c r="E32" t="str">
        <f>_xlfn.XLOOKUP(A32,Dicom2Nii_Testing_Luis_forv12!$A$3:$A$835,Dicom2Nii_Testing_Luis_forv12!$E$3:$E$835,"ERROR",0,1)</f>
        <v>//zkh/appdata/RTDicom/Projectline - Modelling lung cancer outcomes [panama code]/DICOM_data/DATA_VOLLEDIG_structured/PET_DICOM/1822090\X8/PET WB EARL/</v>
      </c>
    </row>
    <row r="33" spans="1:5" x14ac:dyDescent="0.25">
      <c r="A33">
        <v>1933846</v>
      </c>
      <c r="B33" t="str">
        <f>_xlfn.XLOOKUP(A33,Dicom2Nii_Testing_Luis_forv12!$A$3:$A$835,Dicom2Nii_Testing_Luis_forv12!$B$3:$B$835,"ERROR",0,1)</f>
        <v>//zkh/appdata/RTDicom/Projectline - Modelling lung cancer outcomes [panama code]/DICOM_data/DATA_VOLLEDIG_unstructured/1933846\X76 THORAX/Thorax 2mm  2.0  I40f  3/</v>
      </c>
      <c r="C33" t="str">
        <f>_xlfn.XLOOKUP(A33,Dicom2Nii_Testing_Luis_forv12!$A$3:$A$835,Dicom2Nii_Testing_Luis_forv12!$C$3:$C$835,"ERROR",0,1)</f>
        <v>//zkh/appdata/RTDicom/Projectline - Modelling lung cancer outcomes [panama code]/DICOM_data/DATA_VOLLEDIG_unstructured/1933846\X76 THORAX/PinnPlan = B1LongParVMAT (Thu Mar 03 152519 2016) RTSTRUCT/</v>
      </c>
      <c r="D33" t="str">
        <f>_xlfn.XLOOKUP(A33,Dicom2Nii_Testing_Luis_forv12!$A$3:$A$835,Dicom2Nii_Testing_Luis_forv12!$D$3:$D$835,"ERROR",0,1)</f>
        <v>//zkh/appdata/RTDicom/Projectline - Modelling lung cancer outcomes [panama code]/DICOM_data/DATA_VOLLEDIG_structured/PET_DICOM/1933846\X74/AC CT Body  2.0  HD_FoV/</v>
      </c>
      <c r="E33" t="str">
        <f>_xlfn.XLOOKUP(A33,Dicom2Nii_Testing_Luis_forv12!$A$3:$A$835,Dicom2Nii_Testing_Luis_forv12!$E$3:$E$835,"ERROR",0,1)</f>
        <v>//zkh/appdata/RTDicom/Projectline - Modelling lung cancer outcomes [panama code]/DICOM_data/DATA_VOLLEDIG_structured/PET_DICOM/1933846\X74/PET WB Earl/</v>
      </c>
    </row>
    <row r="34" spans="1:5" x14ac:dyDescent="0.25">
      <c r="A34">
        <v>1967798</v>
      </c>
      <c r="B34" t="str">
        <f>_xlfn.XLOOKUP(A34,Dicom2Nii_Testing_Luis_forv12!$A$3:$A$835,Dicom2Nii_Testing_Luis_forv12!$B$3:$B$835,"ERROR",0,1)</f>
        <v>//zkh/appdata/RTDicom/Projectline - Modelling lung cancer outcomes [panama code]/DICOM_data/DATA_VOLLEDIG_unstructured/1967798\6344784.1/Thorax 2mm+C  2.0  I40f  3/</v>
      </c>
      <c r="C34" t="str">
        <f>_xlfn.XLOOKUP(A34,Dicom2Nii_Testing_Luis_forv12!$A$3:$A$835,Dicom2Nii_Testing_Luis_forv12!$C$3:$C$835,"ERROR",0,1)</f>
        <v>//zkh/appdata/RTDicom/Projectline - Modelling lung cancer outcomes [panama code]/DICOM_data/DATA_VOLLEDIG_unstructured/1967798\6351885.1/RS Unapproved Structure Set/</v>
      </c>
      <c r="D34" t="str">
        <f>_xlfn.XLOOKUP(A34,Dicom2Nii_Testing_Luis_forv12!$A$3:$A$835,Dicom2Nii_Testing_Luis_forv12!$D$3:$D$835,"ERROR",0,1)</f>
        <v>//zkh/appdata/RTDicom/Projectline - Modelling lung cancer outcomes [panama code]/DICOM_data/DATA_VOLLEDIG_structured/PET_DICOM/1967798\3538236101/AC  CT WB LD  5.0  HD_FoV/</v>
      </c>
      <c r="E34" t="str">
        <f>_xlfn.XLOOKUP(A34,Dicom2Nii_Testing_Luis_forv12!$A$3:$A$835,Dicom2Nii_Testing_Luis_forv12!$E$3:$E$835,"ERROR",0,1)</f>
        <v>//zkh/appdata/RTDicom/Projectline - Modelling lung cancer outcomes [panama code]/DICOM_data/DATA_VOLLEDIG_structured/PET_DICOM/1967798\3538236101/PET WB Uncorrected/</v>
      </c>
    </row>
    <row r="35" spans="1:5" x14ac:dyDescent="0.25">
      <c r="A35">
        <v>1992207</v>
      </c>
      <c r="B35" t="str">
        <f>_xlfn.XLOOKUP(A35,Dicom2Nii_Testing_Luis_forv12!$A$3:$A$835,Dicom2Nii_Testing_Luis_forv12!$B$3:$B$835,"ERROR",0,1)</f>
        <v>//zkh/appdata/RTDicom/Projectline - Modelling lung cancer outcomes [panama code]/DICOM_data/DATA_VOLLEDIG_unstructured/1992207\100128596/Thorax 2mm+C  2.0  I40f  3/</v>
      </c>
      <c r="C35" t="str">
        <f>_xlfn.XLOOKUP(A35,Dicom2Nii_Testing_Luis_forv12!$A$3:$A$835,Dicom2Nii_Testing_Luis_forv12!$C$3:$C$835,"ERROR",0,1)</f>
        <v>//zkh/appdata/RTDicom/Projectline - Modelling lung cancer outcomes [panama code]/DICOM_data/DATA_VOLLEDIG_unstructured/1992207\100128596/RS Approved Structure Set/</v>
      </c>
      <c r="D35" t="str">
        <f>_xlfn.XLOOKUP(A35,Dicom2Nii_Testing_Luis_forv12!$A$3:$A$835,Dicom2Nii_Testing_Luis_forv12!$D$3:$D$835,"ERROR",0,1)</f>
        <v>//zkh/appdata/RTDicom/Projectline - Modelling lung cancer outcomes [panama code]/DICOM_data/DATA_VOLLEDIG_structured/PET_DICOM/1992207\3588233801/AC  CT WB 5.0  HD_FoV/</v>
      </c>
      <c r="E35" t="str">
        <f>_xlfn.XLOOKUP(A35,Dicom2Nii_Testing_Luis_forv12!$A$3:$A$835,Dicom2Nii_Testing_Luis_forv12!$E$3:$E$835,"ERROR",0,1)</f>
        <v>//zkh/appdata/RTDicom/Projectline - Modelling lung cancer outcomes [panama code]/DICOM_data/DATA_VOLLEDIG_structured/PET_DICOM/1992207\3588233801/PET WB/</v>
      </c>
    </row>
    <row r="36" spans="1:5" x14ac:dyDescent="0.25">
      <c r="A36">
        <v>2007784</v>
      </c>
      <c r="B36" t="str">
        <f>_xlfn.XLOOKUP(A36,Dicom2Nii_Testing_Luis_forv12!$A$3:$A$835,Dicom2Nii_Testing_Luis_forv12!$B$3:$B$835,"ERROR",0,1)</f>
        <v>//zkh/appdata/RTDicom/Projectline - Modelling lung cancer outcomes [panama code]/DICOM_data/DATA_VOLLEDIG_unstructured/2007784\100197923/Thorax 2mm+C  2.0  I40f  3/</v>
      </c>
      <c r="C36" t="str">
        <f>_xlfn.XLOOKUP(A36,Dicom2Nii_Testing_Luis_forv12!$A$3:$A$835,Dicom2Nii_Testing_Luis_forv12!$C$3:$C$835,"ERROR",0,1)</f>
        <v>//zkh/appdata/RTDicom/Projectline - Modelling lung cancer outcomes [panama code]/DICOM_data/DATA_VOLLEDIG_unstructured/2007784\100197923/RS Approved Structure Set/</v>
      </c>
      <c r="D36" t="str">
        <f>_xlfn.XLOOKUP(A36,Dicom2Nii_Testing_Luis_forv12!$A$3:$A$835,Dicom2Nii_Testing_Luis_forv12!$D$3:$D$835,"ERROR",0,1)</f>
        <v>//zkh/appdata/RTDicom/Projectline - Modelling lung cancer outcomes [panama code]/DICOM_data/DATA_VOLLEDIG_structured/PET_DICOM/2007784\3593006801/AC  CT WB 3.0  I30f  3/</v>
      </c>
      <c r="E36" t="str">
        <f>_xlfn.XLOOKUP(A36,Dicom2Nii_Testing_Luis_forv12!$A$3:$A$835,Dicom2Nii_Testing_Luis_forv12!$E$3:$E$835,"ERROR",0,1)</f>
        <v>//zkh/appdata/RTDicom/Projectline - Modelling lung cancer outcomes [panama code]/DICOM_data/DATA_VOLLEDIG_structured/PET_DICOM/2007784\3593006801/PET WB/</v>
      </c>
    </row>
    <row r="37" spans="1:5" x14ac:dyDescent="0.25">
      <c r="A37">
        <v>2022876</v>
      </c>
      <c r="B37" t="str">
        <f>_xlfn.XLOOKUP(A37,Dicom2Nii_Testing_Luis_forv12!$A$3:$A$835,Dicom2Nii_Testing_Luis_forv12!$B$3:$B$835,"ERROR",0,1)</f>
        <v>//zkh/appdata/RTDicom/Projectline - Modelling lung cancer outcomes [panama code]/DICOM_data/DATA_VOLLEDIG_unstructured/2022876\100197458/4D thorax 2.0  2.0  I30f  3  Average CT/</v>
      </c>
      <c r="C37" t="str">
        <f>_xlfn.XLOOKUP(A37,Dicom2Nii_Testing_Luis_forv12!$A$3:$A$835,Dicom2Nii_Testing_Luis_forv12!$C$3:$C$835,"ERROR",0,1)</f>
        <v>//zkh/appdata/RTDicom/Projectline - Modelling lung cancer outcomes [panama code]/DICOM_data/DATA_VOLLEDIG_unstructured/2022876\100197458/RS Unapproved Structure Set/</v>
      </c>
      <c r="D37" t="str">
        <f>_xlfn.XLOOKUP(A37,Dicom2Nii_Testing_Luis_forv12!$A$3:$A$835,Dicom2Nii_Testing_Luis_forv12!$D$3:$D$835,"ERROR",0,1)</f>
        <v>//zkh/appdata/RTDicom/Projectline - Modelling lung cancer outcomes [panama code]/DICOM_data/DATA_VOLLEDIG_structured/PET_DICOM/2022876\NLNEMM0005139556/CT LD WB  2.0  I31f  3/</v>
      </c>
      <c r="E37" t="str">
        <f>_xlfn.XLOOKUP(A37,Dicom2Nii_Testing_Luis_forv12!$A$3:$A$835,Dicom2Nii_Testing_Luis_forv12!$E$3:$E$835,"ERROR",0,1)</f>
        <v>//zkh/appdata/RTDicom/Projectline - Modelling lung cancer outcomes [panama code]/DICOM_data/DATA_VOLLEDIG_structured/PET_DICOM/2022876\NLNEMM0005139556/PET WB/</v>
      </c>
    </row>
    <row r="38" spans="1:5" x14ac:dyDescent="0.25">
      <c r="A38">
        <v>2029816</v>
      </c>
      <c r="B38" t="str">
        <f>_xlfn.XLOOKUP(A38,Dicom2Nii_Testing_Luis_forv12!$A$3:$A$835,Dicom2Nii_Testing_Luis_forv12!$B$3:$B$835,"ERROR",0,1)</f>
        <v>//zkh/appdata/RTDicom/Projectline - Modelling lung cancer outcomes [panama code]/DICOM_data/DATA_VOLLEDIG_unstructured/2029816\100281309/Thorax 2mm  2.0  I40f  3/</v>
      </c>
      <c r="C38" t="str">
        <f>_xlfn.XLOOKUP(A38,Dicom2Nii_Testing_Luis_forv12!$A$3:$A$835,Dicom2Nii_Testing_Luis_forv12!$C$3:$C$835,"ERROR",0,1)</f>
        <v>//zkh/appdata/RTDicom/Projectline - Modelling lung cancer outcomes [panama code]/DICOM_data/DATA_VOLLEDIG_unstructured/2029816\100281309/RS Approved Structure Set/</v>
      </c>
      <c r="D38" t="str">
        <f>_xlfn.XLOOKUP(A38,Dicom2Nii_Testing_Luis_forv12!$A$3:$A$835,Dicom2Nii_Testing_Luis_forv12!$D$3:$D$835,"ERROR",0,1)</f>
        <v>//zkh/appdata/RTDicom/Projectline - Modelling lung cancer outcomes [panama code]/DICOM_data/DATA_VOLLEDIG_structured/PET_DICOM/2029816\NLNEMM0005230287/CT LD WB  2.0  I31f  3/</v>
      </c>
      <c r="E38" t="str">
        <f>_xlfn.XLOOKUP(A38,Dicom2Nii_Testing_Luis_forv12!$A$3:$A$835,Dicom2Nii_Testing_Luis_forv12!$E$3:$E$835,"ERROR",0,1)</f>
        <v>//zkh/appdata/RTDicom/Projectline - Modelling lung cancer outcomes [panama code]/DICOM_data/DATA_VOLLEDIG_structured/PET_DICOM/2029816\NLNEMM0005230287/PET WB/</v>
      </c>
    </row>
    <row r="39" spans="1:5" x14ac:dyDescent="0.25">
      <c r="A39">
        <v>2437393</v>
      </c>
      <c r="B39" t="str">
        <f>_xlfn.XLOOKUP(A39,Dicom2Nii_Testing_Luis_forv12!$A$3:$A$835,Dicom2Nii_Testing_Luis_forv12!$B$3:$B$835,"ERROR",0,1)</f>
        <v>//zkh/appdata/RTDicom/Projectline - Modelling lung cancer outcomes [panama code]/DICOM_data/DATA_VOLLEDIG_unstructured/2437393\X10 THORAX/Thorax 2mm  standaard  B40f/</v>
      </c>
      <c r="C39" t="str">
        <f>_xlfn.XLOOKUP(A39,Dicom2Nii_Testing_Luis_forv12!$A$3:$A$835,Dicom2Nii_Testing_Luis_forv12!$C$3:$C$835,"ERROR",0,1)</f>
        <v>//zkh/appdata/RTDicom/Projectline - Modelling lung cancer outcomes [panama code]/DICOM_data/DATA_VOLLEDIG_unstructured/2437393\X10 THORAX/PinnPlan = long (Thu Jun 18 141700 2015) RTSTRUCT/</v>
      </c>
      <c r="D39" t="str">
        <f>_xlfn.XLOOKUP(A39,Dicom2Nii_Testing_Luis_forv12!$A$3:$A$835,Dicom2Nii_Testing_Luis_forv12!$D$3:$D$835,"ERROR",0,1)</f>
        <v>//zkh/appdata/RTDicom/Projectline - Modelling lung cancer outcomes [panama code]/DICOM_data/DATA_VOLLEDIG_structured/PET_DICOM/2437393\X9/AC CT Body  2.0  HD_FoV/</v>
      </c>
      <c r="E39" t="str">
        <f>_xlfn.XLOOKUP(A39,Dicom2Nii_Testing_Luis_forv12!$A$3:$A$835,Dicom2Nii_Testing_Luis_forv12!$E$3:$E$835,"ERROR",0,1)</f>
        <v>//zkh/appdata/RTDicom/Projectline - Modelling lung cancer outcomes [panama code]/DICOM_data/DATA_VOLLEDIG_structured/PET_DICOM/2437393\X9/PET WB Earl/</v>
      </c>
    </row>
    <row r="40" spans="1:5" x14ac:dyDescent="0.25">
      <c r="A40">
        <v>2595492</v>
      </c>
      <c r="B40" t="str">
        <f>_xlfn.XLOOKUP(A40,Dicom2Nii_Testing_Luis_forv12!$A$3:$A$835,Dicom2Nii_Testing_Luis_forv12!$B$3:$B$835,"ERROR",0,1)</f>
        <v>//zkh/appdata/RTDicom/Projectline - Modelling lung cancer outcomes [panama code]/DICOM_data/DATA_VOLLEDIG_unstructured/2595492\X45 THORAX/Thorax 2mm  standaard  B40f/</v>
      </c>
      <c r="C40" t="str">
        <f>_xlfn.XLOOKUP(A40,Dicom2Nii_Testing_Luis_forv12!$A$3:$A$835,Dicom2Nii_Testing_Luis_forv12!$C$3:$C$835,"ERROR",0,1)</f>
        <v>//zkh/appdata/RTDicom/Projectline - Modelling lung cancer outcomes [panama code]/DICOM_data/DATA_VOLLEDIG_unstructured/2595492\X45 THORAX/PinnPlan = A1longLi (Tue Aug 19 155847 2014) RTSTRUCT/</v>
      </c>
      <c r="D40" t="str">
        <f>_xlfn.XLOOKUP(A40,Dicom2Nii_Testing_Luis_forv12!$A$3:$A$835,Dicom2Nii_Testing_Luis_forv12!$D$3:$D$835,"ERROR",0,1)</f>
        <v>//zkh/appdata/RTDicom/Projectline - Modelling lung cancer outcomes [panama code]/DICOM_data/DATA_VOLLEDIG_structured/PET_DICOM/2595492\X43/AC_CT_Body/</v>
      </c>
      <c r="E40" t="str">
        <f>_xlfn.XLOOKUP(A40,Dicom2Nii_Testing_Luis_forv12!$A$3:$A$835,Dicom2Nii_Testing_Luis_forv12!$E$3:$E$835,"ERROR",0,1)</f>
        <v>//zkh/appdata/RTDicom/Projectline - Modelling lung cancer outcomes [panama code]/DICOM_data/DATA_VOLLEDIG_structured/PET_DICOM/2595492\X43/PET WB EARL/</v>
      </c>
    </row>
    <row r="41" spans="1:5" x14ac:dyDescent="0.25">
      <c r="A41">
        <v>2602853</v>
      </c>
      <c r="B41" t="str">
        <f>_xlfn.XLOOKUP(A41,Dicom2Nii_Testing_Luis_forv12!$A$3:$A$835,Dicom2Nii_Testing_Luis_forv12!$B$3:$B$835,"ERROR",0,1)</f>
        <v>//zkh/appdata/RTDicom/Projectline - Modelling lung cancer outcomes [panama code]/DICOM_data/DATA_VOLLEDIG_unstructured/2602853\100378898/Thorax 2mm+C  2.0  I40f  3/</v>
      </c>
      <c r="C41" t="str">
        <f>_xlfn.XLOOKUP(A41,Dicom2Nii_Testing_Luis_forv12!$A$3:$A$835,Dicom2Nii_Testing_Luis_forv12!$C$3:$C$835,"ERROR",0,1)</f>
        <v>//zkh/appdata/RTDicom/Projectline - Modelling lung cancer outcomes [panama code]/DICOM_data/DATA_VOLLEDIG_unstructured/2602853\100378898/RS Unapproved Structure Set/</v>
      </c>
      <c r="D41" t="str">
        <f>_xlfn.XLOOKUP(A41,Dicom2Nii_Testing_Luis_forv12!$A$3:$A$835,Dicom2Nii_Testing_Luis_forv12!$D$3:$D$835,"ERROR",0,1)</f>
        <v>//zkh/appdata/RTDicom/Projectline - Modelling lung cancer outcomes [panama code]/DICOM_data/DATA_VOLLEDIG_structured/PET_DICOM/2602853\3616982801/AC  CT WB 5.0  HD_FoV/</v>
      </c>
      <c r="E41" t="str">
        <f>_xlfn.XLOOKUP(A41,Dicom2Nii_Testing_Luis_forv12!$A$3:$A$835,Dicom2Nii_Testing_Luis_forv12!$E$3:$E$835,"ERROR",0,1)</f>
        <v>//zkh/appdata/RTDicom/Projectline - Modelling lung cancer outcomes [panama code]/DICOM_data/DATA_VOLLEDIG_structured/PET_DICOM/2602853\3616982801/PET WB/</v>
      </c>
    </row>
    <row r="42" spans="1:5" x14ac:dyDescent="0.25">
      <c r="A42">
        <v>2610935</v>
      </c>
      <c r="B42" t="str">
        <f>_xlfn.XLOOKUP(A42,Dicom2Nii_Testing_Luis_forv12!$A$3:$A$835,Dicom2Nii_Testing_Luis_forv12!$B$3:$B$835,"ERROR",0,1)</f>
        <v>//zkh/appdata/RTDicom/Projectline - Modelling lung cancer outcomes [panama code]/DICOM_data/DATA_VOLLEDIG_unstructured/2610935\5523767.1/Thorax 2mm  standaard  B40f/</v>
      </c>
      <c r="C42" t="str">
        <f>_xlfn.XLOOKUP(A42,Dicom2Nii_Testing_Luis_forv12!$A$3:$A$835,Dicom2Nii_Testing_Luis_forv12!$C$3:$C$835,"ERROR",0,1)</f>
        <v>//zkh/appdata/RTDicom/Projectline - Modelling lung cancer outcomes [panama code]/DICOM_data/DATA_VOLLEDIG_unstructured/2610935\5523767.1/PinnPlan = A1longReIMRT (Fri Sep 19 145823 2014) RTSTRUCT/</v>
      </c>
      <c r="D42" t="str">
        <f>_xlfn.XLOOKUP(A42,Dicom2Nii_Testing_Luis_forv12!$A$3:$A$835,Dicom2Nii_Testing_Luis_forv12!$D$3:$D$835,"ERROR",0,1)</f>
        <v>//zkh/appdata/RTDicom/Projectline - Modelling lung cancer outcomes [panama code]/DICOM_data/DATA_VOLLEDIG_structured/PET_DICOM/2610935\X24/AC_CT_Body/</v>
      </c>
      <c r="E42" t="str">
        <f>_xlfn.XLOOKUP(A42,Dicom2Nii_Testing_Luis_forv12!$A$3:$A$835,Dicom2Nii_Testing_Luis_forv12!$E$3:$E$835,"ERROR",0,1)</f>
        <v>//zkh/appdata/RTDicom/Projectline - Modelling lung cancer outcomes [panama code]/DICOM_data/DATA_VOLLEDIG_structured/PET_DICOM/2610935\X24/PET WB EARL/</v>
      </c>
    </row>
    <row r="43" spans="1:5" x14ac:dyDescent="0.25">
      <c r="A43">
        <v>2648529</v>
      </c>
      <c r="B43" t="str">
        <f>_xlfn.XLOOKUP(A43,Dicom2Nii_Testing_Luis_forv12!$A$3:$A$835,Dicom2Nii_Testing_Luis_forv12!$B$3:$B$835,"ERROR",0,1)</f>
        <v>//zkh/appdata/RTDicom/Projectline - Modelling lung cancer outcomes [panama code]/DICOM_data/DATA_VOLLEDIG_unstructured/2648529\6425684.1/Thorax 2mm+C  2.0  I40f  3/</v>
      </c>
      <c r="C43" t="str">
        <f>_xlfn.XLOOKUP(A43,Dicom2Nii_Testing_Luis_forv12!$A$3:$A$835,Dicom2Nii_Testing_Luis_forv12!$C$3:$C$835,"ERROR",0,1)</f>
        <v>//zkh/appdata/RTDicom/Projectline - Modelling lung cancer outcomes [panama code]/DICOM_data/DATA_VOLLEDIG_unstructured/2648529\6425684.1/RS Unapproved Structure Set/</v>
      </c>
      <c r="D43" t="str">
        <f>_xlfn.XLOOKUP(A43,Dicom2Nii_Testing_Luis_forv12!$A$3:$A$835,Dicom2Nii_Testing_Luis_forv12!$D$3:$D$835,"ERROR",0,1)</f>
        <v>//zkh/appdata/RTDicom/Projectline - Modelling lung cancer outcomes [panama code]/DICOM_data/DATA_VOLLEDIG_structured/PET_DICOM/2648529\3560510001/AC  CT WB 5.0  HD_FoV/</v>
      </c>
      <c r="E43" t="str">
        <f>_xlfn.XLOOKUP(A43,Dicom2Nii_Testing_Luis_forv12!$A$3:$A$835,Dicom2Nii_Testing_Luis_forv12!$E$3:$E$835,"ERROR",0,1)</f>
        <v>//zkh/appdata/RTDicom/Projectline - Modelling lung cancer outcomes [panama code]/DICOM_data/DATA_VOLLEDIG_structured/PET_DICOM/2648529\3560510001/PET WB/</v>
      </c>
    </row>
    <row r="44" spans="1:5" x14ac:dyDescent="0.25">
      <c r="A44">
        <v>2676114</v>
      </c>
      <c r="B44" t="str">
        <f>_xlfn.XLOOKUP(A44,Dicom2Nii_Testing_Luis_forv12!$A$3:$A$835,Dicom2Nii_Testing_Luis_forv12!$B$3:$B$835,"ERROR",0,1)</f>
        <v>//zkh/appdata/RTDicom/Projectline - Modelling lung cancer outcomes [panama code]/DICOM_data/DATA_VOLLEDIG_unstructured/2676114\6098245.1/Thorax 2mm+C  2.0  I40f  3/</v>
      </c>
      <c r="C44" t="str">
        <f>_xlfn.XLOOKUP(A44,Dicom2Nii_Testing_Luis_forv12!$A$3:$A$835,Dicom2Nii_Testing_Luis_forv12!$C$3:$C$835,"ERROR",0,1)</f>
        <v>//zkh/appdata/RTDicom/Projectline - Modelling lung cancer outcomes [panama code]/DICOM_data/DATA_VOLLEDIG_unstructured/2676114\6098245.1/PinnPlan = A1Long (Wed Sep 07 100939 2016) RTSTRUCT/</v>
      </c>
      <c r="D44" t="str">
        <f>_xlfn.XLOOKUP(A44,Dicom2Nii_Testing_Luis_forv12!$A$3:$A$835,Dicom2Nii_Testing_Luis_forv12!$D$3:$D$835,"ERROR",0,1)</f>
        <v>//zkh/appdata/RTDicom/Projectline - Modelling lung cancer outcomes [panama code]/DICOM_data/DATA_VOLLEDIG_structured/PET_DICOM/2676114\6070373.1/AC CT Body  2.0  HD_FoV/</v>
      </c>
      <c r="E44" t="str">
        <f>_xlfn.XLOOKUP(A44,Dicom2Nii_Testing_Luis_forv12!$A$3:$A$835,Dicom2Nii_Testing_Luis_forv12!$E$3:$E$835,"ERROR",0,1)</f>
        <v>//zkh/appdata/RTDicom/Projectline - Modelling lung cancer outcomes [panama code]/DICOM_data/DATA_VOLLEDIG_structured/PET_DICOM/2676114\6070373.1/PET WB Earl/</v>
      </c>
    </row>
    <row r="45" spans="1:5" x14ac:dyDescent="0.25">
      <c r="A45">
        <v>2723765</v>
      </c>
      <c r="B45" t="str">
        <f>_xlfn.XLOOKUP(A45,Dicom2Nii_Testing_Luis_forv12!$A$3:$A$835,Dicom2Nii_Testing_Luis_forv12!$B$3:$B$835,"ERROR",0,1)</f>
        <v>//zkh/appdata/RTDicom/Projectline - Modelling lung cancer outcomes [panama code]/DICOM_data/DATA_VOLLEDIG_unstructured/2723765\5766460.1/Thorax 2mm  2.0  I40f  3/</v>
      </c>
      <c r="C45" t="str">
        <f>_xlfn.XLOOKUP(A45,Dicom2Nii_Testing_Luis_forv12!$A$3:$A$835,Dicom2Nii_Testing_Luis_forv12!$C$3:$C$835,"ERROR",0,1)</f>
        <v>//zkh/appdata/RTDicom/Projectline - Modelling lung cancer outcomes [panama code]/DICOM_data/DATA_VOLLEDIG_unstructured/2723765\5766460.1/PinnPlan = A1LongParVMAT (Fri Oct 16 140129 2015) RTSTRUCT/</v>
      </c>
      <c r="D45" t="str">
        <f>_xlfn.XLOOKUP(A45,Dicom2Nii_Testing_Luis_forv12!$A$3:$A$835,Dicom2Nii_Testing_Luis_forv12!$D$3:$D$835,"ERROR",0,1)</f>
        <v>//zkh/appdata/RTDicom/Projectline - Modelling lung cancer outcomes [panama code]/DICOM_data/DATA_VOLLEDIG_structured/PET_DICOM/2723765\X23/AC CT Body  2.0  HD_FoV/</v>
      </c>
      <c r="E45" t="str">
        <f>_xlfn.XLOOKUP(A45,Dicom2Nii_Testing_Luis_forv12!$A$3:$A$835,Dicom2Nii_Testing_Luis_forv12!$E$3:$E$835,"ERROR",0,1)</f>
        <v>//zkh/appdata/RTDicom/Projectline - Modelling lung cancer outcomes [panama code]/DICOM_data/DATA_VOLLEDIG_structured/PET_DICOM/2723765\X23/PET WB Earl/</v>
      </c>
    </row>
    <row r="46" spans="1:5" x14ac:dyDescent="0.25">
      <c r="A46">
        <v>2842435</v>
      </c>
      <c r="B46" t="str">
        <f>_xlfn.XLOOKUP(A46,Dicom2Nii_Testing_Luis_forv12!$A$3:$A$835,Dicom2Nii_Testing_Luis_forv12!$B$3:$B$835,"ERROR",0,1)</f>
        <v>//zkh/appdata/RTDicom/Projectline - Modelling lung cancer outcomes [panama code]/DICOM_data/DATA_VOLLEDIG_unstructured/2842435\X30 THORAX/Thorax 2mm  2.0  I40f  3/</v>
      </c>
      <c r="C46" t="str">
        <f>_xlfn.XLOOKUP(A46,Dicom2Nii_Testing_Luis_forv12!$A$3:$A$835,Dicom2Nii_Testing_Luis_forv12!$C$3:$C$835,"ERROR",0,1)</f>
        <v>//zkh/appdata/RTDicom/Projectline - Modelling lung cancer outcomes [panama code]/DICOM_data/DATA_VOLLEDIG_unstructured/2842435\X30 THORAX/PinnPlan = A1Thorax (Fri Aug 28 135040 2015) RTSTRUCT/</v>
      </c>
      <c r="D46" t="str">
        <f>_xlfn.XLOOKUP(A46,Dicom2Nii_Testing_Luis_forv12!$A$3:$A$835,Dicom2Nii_Testing_Luis_forv12!$D$3:$D$835,"ERROR",0,1)</f>
        <v>//zkh/appdata/RTDicom/Projectline - Modelling lung cancer outcomes [panama code]/DICOM_data/DATA_VOLLEDIG_structured/PET_DICOM/2842435\X27/AC CT Body  2.0  HD_FoV/</v>
      </c>
      <c r="E46" t="str">
        <f>_xlfn.XLOOKUP(A46,Dicom2Nii_Testing_Luis_forv12!$A$3:$A$835,Dicom2Nii_Testing_Luis_forv12!$E$3:$E$835,"ERROR",0,1)</f>
        <v>//zkh/appdata/RTDicom/Projectline - Modelling lung cancer outcomes [panama code]/DICOM_data/DATA_VOLLEDIG_structured/PET_DICOM/2842435\X27/PET WB Earl/</v>
      </c>
    </row>
    <row r="47" spans="1:5" x14ac:dyDescent="0.25">
      <c r="A47">
        <v>3042662</v>
      </c>
      <c r="B47" t="str">
        <f>_xlfn.XLOOKUP(A47,Dicom2Nii_Testing_Luis_forv12!$A$3:$A$835,Dicom2Nii_Testing_Luis_forv12!$B$3:$B$835,"ERROR",0,1)</f>
        <v>//zkh/appdata/RTDicom/Projectline - Modelling lung cancer outcomes [panama code]/DICOM_data/DATA_VOLLEDIG_unstructured/3042662\X7 THORAX/Thorax 2mm  standaard  B40f/</v>
      </c>
      <c r="C47" t="str">
        <f>_xlfn.XLOOKUP(A47,Dicom2Nii_Testing_Luis_forv12!$A$3:$A$835,Dicom2Nii_Testing_Luis_forv12!$C$3:$C$835,"ERROR",0,1)</f>
        <v>//zkh/appdata/RTDicom/Projectline - Modelling lung cancer outcomes [panama code]/DICOM_data/DATA_VOLLEDIG_unstructured/3042662\X7 THORAX/PinnPlan = Long (Thu May 22 104551 2014) RTSTRUCT/</v>
      </c>
      <c r="D47" t="str">
        <f>_xlfn.XLOOKUP(A47,Dicom2Nii_Testing_Luis_forv12!$A$3:$A$835,Dicom2Nii_Testing_Luis_forv12!$D$3:$D$835,"ERROR",0,1)</f>
        <v>//zkh/appdata/RTDicom/Projectline - Modelling lung cancer outcomes [panama code]/DICOM_data/DATA_VOLLEDIG_structured/PET_DICOM/3042662\5408968.1/AC_CT_Body/</v>
      </c>
      <c r="E47" t="str">
        <f>_xlfn.XLOOKUP(A47,Dicom2Nii_Testing_Luis_forv12!$A$3:$A$835,Dicom2Nii_Testing_Luis_forv12!$E$3:$E$835,"ERROR",0,1)</f>
        <v>//zkh/appdata/RTDicom/Projectline - Modelling lung cancer outcomes [panama code]/DICOM_data/DATA_VOLLEDIG_structured/PET_DICOM/3042662\5408968.1/PET WB EARL/</v>
      </c>
    </row>
    <row r="48" spans="1:5" x14ac:dyDescent="0.25">
      <c r="A48">
        <v>3188894</v>
      </c>
      <c r="B48" t="str">
        <f>_xlfn.XLOOKUP(A48,Dicom2Nii_Testing_Luis_forv12!$A$3:$A$835,Dicom2Nii_Testing_Luis_forv12!$B$3:$B$835,"ERROR",0,1)</f>
        <v>//zkh/appdata/RTDicom/Projectline - Modelling lung cancer outcomes [panama code]/DICOM_data/DATA_VOLLEDIG_unstructured/3188894\3827/MM Thorax2,5mm/</v>
      </c>
      <c r="C48" t="str">
        <f>_xlfn.XLOOKUP(A48,Dicom2Nii_Testing_Luis_forv12!$A$3:$A$835,Dicom2Nii_Testing_Luis_forv12!$C$3:$C$835,"ERROR",0,1)</f>
        <v>//zkh/appdata/RTDicom/Projectline - Modelling lung cancer outcomes [panama code]/DICOM_data/DATA_VOLLEDIG_unstructured/3188894\3827/RS Unapproved Structure Set/</v>
      </c>
      <c r="D48" t="str">
        <f>_xlfn.XLOOKUP(A48,Dicom2Nii_Testing_Luis_forv12!$A$3:$A$835,Dicom2Nii_Testing_Luis_forv12!$D$3:$D$835,"ERROR",0,1)</f>
        <v>//zkh/appdata/RTDicom/Projectline - Modelling lung cancer outcomes [panama code]/DICOM_data/DATA_VOLLEDIG_structured/PET_DICOM/3188894\NLNEMM0004938221/CT LD WB  2.0  I31f  3/</v>
      </c>
      <c r="E48" t="str">
        <f>_xlfn.XLOOKUP(A48,Dicom2Nii_Testing_Luis_forv12!$A$3:$A$835,Dicom2Nii_Testing_Luis_forv12!$E$3:$E$835,"ERROR",0,1)</f>
        <v>//zkh/appdata/RTDicom/Projectline - Modelling lung cancer outcomes [panama code]/DICOM_data/DATA_VOLLEDIG_structured/PET_DICOM/3188894\NLNEMM0004938221/PET WB/</v>
      </c>
    </row>
    <row r="49" spans="1:5" x14ac:dyDescent="0.25">
      <c r="A49">
        <v>3373532</v>
      </c>
      <c r="B49" t="str">
        <f>_xlfn.XLOOKUP(A49,Dicom2Nii_Testing_Luis_forv12!$A$3:$A$835,Dicom2Nii_Testing_Luis_forv12!$B$3:$B$835,"ERROR",0,1)</f>
        <v>//zkh/appdata/RTDicom/Projectline - Modelling lung cancer outcomes [panama code]/DICOM_data/DATA_VOLLEDIG_unstructured/3373532\100311780/Thorax 2mm+C  2.0  I40f  3/</v>
      </c>
      <c r="C49" t="str">
        <f>_xlfn.XLOOKUP(A49,Dicom2Nii_Testing_Luis_forv12!$A$3:$A$835,Dicom2Nii_Testing_Luis_forv12!$C$3:$C$835,"ERROR",0,1)</f>
        <v>//zkh/appdata/RTDicom/Projectline - Modelling lung cancer outcomes [panama code]/DICOM_data/DATA_VOLLEDIG_unstructured/3373532\100311780/RS Unapproved Structure Set/</v>
      </c>
      <c r="D49" t="str">
        <f>_xlfn.XLOOKUP(A49,Dicom2Nii_Testing_Luis_forv12!$A$3:$A$835,Dicom2Nii_Testing_Luis_forv12!$D$3:$D$835,"ERROR",0,1)</f>
        <v>//zkh/appdata/RTDicom/Projectline - Modelling lung cancer outcomes [panama code]/DICOM_data/DATA_VOLLEDIG_structured/PET_DICOM/3373532\3600134201/AC  CT WB 5.0  HD_FoV/</v>
      </c>
      <c r="E49" t="str">
        <f>_xlfn.XLOOKUP(A49,Dicom2Nii_Testing_Luis_forv12!$A$3:$A$835,Dicom2Nii_Testing_Luis_forv12!$E$3:$E$835,"ERROR",0,1)</f>
        <v>//zkh/appdata/RTDicom/Projectline - Modelling lung cancer outcomes [panama code]/DICOM_data/DATA_VOLLEDIG_structured/PET_DICOM/3373532\3600134201/PET WB/</v>
      </c>
    </row>
    <row r="50" spans="1:5" x14ac:dyDescent="0.25">
      <c r="A50">
        <v>3558287</v>
      </c>
      <c r="B50" t="str">
        <f>_xlfn.XLOOKUP(A50,Dicom2Nii_Testing_Luis_forv12!$A$3:$A$835,Dicom2Nii_Testing_Luis_forv12!$B$3:$B$835,"ERROR",0,1)</f>
        <v>//zkh/appdata/RTDicom/Projectline - Modelling lung cancer outcomes [panama code]/DICOM_data/DATA_VOLLEDIG_unstructured/3558287\6486818.1/Thorax 2mm+C  2.0  I40f  3/</v>
      </c>
      <c r="C50" t="str">
        <f>_xlfn.XLOOKUP(A50,Dicom2Nii_Testing_Luis_forv12!$A$3:$A$835,Dicom2Nii_Testing_Luis_forv12!$C$3:$C$835,"ERROR",0,1)</f>
        <v>//zkh/appdata/RTDicom/Projectline - Modelling lung cancer outcomes [panama code]/DICOM_data/DATA_VOLLEDIG_unstructured/3558287\6486818.1/RS Unapproved Structure Set/</v>
      </c>
      <c r="D50" t="str">
        <f>_xlfn.XLOOKUP(A50,Dicom2Nii_Testing_Luis_forv12!$A$3:$A$835,Dicom2Nii_Testing_Luis_forv12!$D$3:$D$835,"ERROR",0,1)</f>
        <v>//zkh/appdata/RTDicom/Projectline - Modelling lung cancer outcomes [panama code]/DICOM_data/DATA_VOLLEDIG_structured/PET_DICOM/3558287\6466045.1/AC_CT_Body/</v>
      </c>
      <c r="E50" t="str">
        <f>_xlfn.XLOOKUP(A50,Dicom2Nii_Testing_Luis_forv12!$A$3:$A$835,Dicom2Nii_Testing_Luis_forv12!$E$3:$E$835,"ERROR",0,1)</f>
        <v>//zkh/appdata/RTDicom/Projectline - Modelling lung cancer outcomes [panama code]/DICOM_data/DATA_VOLLEDIG_structured/PET_DICOM/3558287\6466045.1/PET WB ultraHD/</v>
      </c>
    </row>
    <row r="51" spans="1:5" x14ac:dyDescent="0.25">
      <c r="A51">
        <v>3777035</v>
      </c>
      <c r="B51" t="str">
        <f>_xlfn.XLOOKUP(A51,Dicom2Nii_Testing_Luis_forv12!$A$3:$A$835,Dicom2Nii_Testing_Luis_forv12!$B$3:$B$835,"ERROR",0,1)</f>
        <v>//zkh/appdata/RTDicom/Projectline - Modelling lung cancer outcomes [panama code]/DICOM_data/DATA_VOLLEDIG_unstructured/3777035\100026987/Thorax 2mm+C  2.0  I40f  3/</v>
      </c>
      <c r="C51" t="str">
        <f>_xlfn.XLOOKUP(A51,Dicom2Nii_Testing_Luis_forv12!$A$3:$A$835,Dicom2Nii_Testing_Luis_forv12!$C$3:$C$835,"ERROR",0,1)</f>
        <v>//zkh/appdata/RTDicom/Projectline - Modelling lung cancer outcomes [panama code]/DICOM_data/DATA_VOLLEDIG_unstructured/3777035\100026987/RS Unapproved Structure Set/</v>
      </c>
      <c r="D51" t="str">
        <f>_xlfn.XLOOKUP(A51,Dicom2Nii_Testing_Luis_forv12!$A$3:$A$835,Dicom2Nii_Testing_Luis_forv12!$D$3:$D$835,"ERROR",0,1)</f>
        <v>//zkh/appdata/RTDicom/Projectline - Modelling lung cancer outcomes [panama code]/DICOM_data/DATA_VOLLEDIG_structured/PET_DICOM/3777035\6486604.1/AC CT Body  2.0  HD_FoV/</v>
      </c>
      <c r="E51" t="str">
        <f>_xlfn.XLOOKUP(A51,Dicom2Nii_Testing_Luis_forv12!$A$3:$A$835,Dicom2Nii_Testing_Luis_forv12!$E$3:$E$835,"ERROR",0,1)</f>
        <v>//zkh/appdata/RTDicom/Projectline - Modelling lung cancer outcomes [panama code]/DICOM_data/DATA_VOLLEDIG_structured/PET_DICOM/3777035\6486604.1/PET WB Ultra HD/</v>
      </c>
    </row>
    <row r="52" spans="1:5" x14ac:dyDescent="0.25">
      <c r="A52">
        <v>3853415</v>
      </c>
      <c r="B52" t="str">
        <f>_xlfn.XLOOKUP(A52,Dicom2Nii_Testing_Luis_forv12!$A$3:$A$835,Dicom2Nii_Testing_Luis_forv12!$B$3:$B$835,"ERROR",0,1)</f>
        <v>//zkh/appdata/RTDicom/Projectline - Modelling lung cancer outcomes [panama code]/DICOM_data/DATA_VOLLEDIG_unstructured/3853415\5662187.1/Thorax 2mm  standaard  B40f/</v>
      </c>
      <c r="C52" t="str">
        <f>_xlfn.XLOOKUP(A52,Dicom2Nii_Testing_Luis_forv12!$A$3:$A$835,Dicom2Nii_Testing_Luis_forv12!$C$3:$C$835,"ERROR",0,1)</f>
        <v>//zkh/appdata/RTDicom/Projectline - Modelling lung cancer outcomes [panama code]/DICOM_data/DATA_VOLLEDIG_unstructured/3853415\5662187.1/PinnPlan = A1Thorax (Fri Apr 03 132646 2015) RTSTRUCT/</v>
      </c>
      <c r="D52" t="str">
        <f>_xlfn.XLOOKUP(A52,Dicom2Nii_Testing_Luis_forv12!$A$3:$A$835,Dicom2Nii_Testing_Luis_forv12!$D$3:$D$835,"ERROR",0,1)</f>
        <v>//zkh/appdata/RTDicom/Projectline - Modelling lung cancer outcomes [panama code]/DICOM_data/DATA_VOLLEDIG_structured/PET_DICOM/3853415\X10/AC_CT_Body/</v>
      </c>
      <c r="E52" t="str">
        <f>_xlfn.XLOOKUP(A52,Dicom2Nii_Testing_Luis_forv12!$A$3:$A$835,Dicom2Nii_Testing_Luis_forv12!$E$3:$E$835,"ERROR",0,1)</f>
        <v>//zkh/appdata/RTDicom/Projectline - Modelling lung cancer outcomes [panama code]/DICOM_data/DATA_VOLLEDIG_structured/PET_DICOM/3853415\X10/PET WB EARL/</v>
      </c>
    </row>
    <row r="53" spans="1:5" x14ac:dyDescent="0.25">
      <c r="A53">
        <v>3930261</v>
      </c>
      <c r="B53" t="str">
        <f>_xlfn.XLOOKUP(A53,Dicom2Nii_Testing_Luis_forv12!$A$3:$A$835,Dicom2Nii_Testing_Luis_forv12!$B$3:$B$835,"ERROR",0,1)</f>
        <v>//zkh/appdata/RTDicom/Projectline - Modelling lung cancer outcomes [panama code]/DICOM_data/DATA_VOLLEDIG_unstructured/3930261\5418968.1/Thorax 2mm  standaard  B40f/</v>
      </c>
      <c r="C53" t="str">
        <f>_xlfn.XLOOKUP(A53,Dicom2Nii_Testing_Luis_forv12!$A$3:$A$835,Dicom2Nii_Testing_Luis_forv12!$C$3:$C$835,"ERROR",0,1)</f>
        <v>//zkh/appdata/RTDicom/Projectline - Modelling lung cancer outcomes [panama code]/DICOM_data/DATA_VOLLEDIG_unstructured/3930261\5418968.1/PinnPlan = A1Long (Thu Jun 19 121949 2014) RTSTRUCT/</v>
      </c>
      <c r="D53" t="str">
        <f>_xlfn.XLOOKUP(A53,Dicom2Nii_Testing_Luis_forv12!$A$3:$A$835,Dicom2Nii_Testing_Luis_forv12!$D$3:$D$835,"ERROR",0,1)</f>
        <v>//zkh/appdata/RTDicom/Projectline - Modelling lung cancer outcomes [panama code]/DICOM_data/DATA_VOLLEDIG_structured/PET_DICOM/3930261\X2/AC_CT_Body/</v>
      </c>
      <c r="E53" t="str">
        <f>_xlfn.XLOOKUP(A53,Dicom2Nii_Testing_Luis_forv12!$A$3:$A$835,Dicom2Nii_Testing_Luis_forv12!$E$3:$E$835,"ERROR",0,1)</f>
        <v>//zkh/appdata/RTDicom/Projectline - Modelling lung cancer outcomes [panama code]/DICOM_data/DATA_VOLLEDIG_structured/PET_DICOM/3930261\X2/PET WB EARL/</v>
      </c>
    </row>
    <row r="54" spans="1:5" x14ac:dyDescent="0.25">
      <c r="A54">
        <v>4627572</v>
      </c>
      <c r="B54" t="str">
        <f>_xlfn.XLOOKUP(A54,Dicom2Nii_Testing_Luis_forv12!$A$3:$A$835,Dicom2Nii_Testing_Luis_forv12!$B$3:$B$835,"ERROR",0,1)</f>
        <v>//zkh/appdata/RTDicom/Projectline - Modelling lung cancer outcomes [panama code]/DICOM_data/DATA_VOLLEDIG_unstructured/4627572\6093532.1/Thorax 2mm+C  2.0  I40f  3/</v>
      </c>
      <c r="C54" t="str">
        <f>_xlfn.XLOOKUP(A54,Dicom2Nii_Testing_Luis_forv12!$A$3:$A$835,Dicom2Nii_Testing_Luis_forv12!$C$3:$C$835,"ERROR",0,1)</f>
        <v>//zkh/appdata/RTDicom/Projectline - Modelling lung cancer outcomes [panama code]/DICOM_data/DATA_VOLLEDIG_unstructured/4627572\6093532.1/PinnPlan = B1LongRe (Thu Aug 18 140634 2016) RTSTRUCT/</v>
      </c>
      <c r="D54" t="str">
        <f>_xlfn.XLOOKUP(A54,Dicom2Nii_Testing_Luis_forv12!$A$3:$A$835,Dicom2Nii_Testing_Luis_forv12!$D$3:$D$835,"ERROR",0,1)</f>
        <v>//zkh/appdata/RTDicom/Projectline - Modelling lung cancer outcomes [panama code]/DICOM_data/DATA_VOLLEDIG_structured/PET_DICOM/4627572\6026163.1/AC CT Body  2.0  HD_FoV/</v>
      </c>
      <c r="E54" t="str">
        <f>_xlfn.XLOOKUP(A54,Dicom2Nii_Testing_Luis_forv12!$A$3:$A$835,Dicom2Nii_Testing_Luis_forv12!$E$3:$E$835,"ERROR",0,1)</f>
        <v>//zkh/appdata/RTDicom/Projectline - Modelling lung cancer outcomes [panama code]/DICOM_data/DATA_VOLLEDIG_structured/PET_DICOM/4627572\6026163.1/PET WB Earl/</v>
      </c>
    </row>
    <row r="55" spans="1:5" x14ac:dyDescent="0.25">
      <c r="A55">
        <v>4672804</v>
      </c>
      <c r="B55" t="str">
        <f>_xlfn.XLOOKUP(A55,Dicom2Nii_Testing_Luis_forv12!$A$3:$A$835,Dicom2Nii_Testing_Luis_forv12!$B$3:$B$835,"ERROR",0,1)</f>
        <v>//zkh/appdata/RTDicom/Projectline - Modelling lung cancer outcomes [panama code]/DICOM_data/DATA_VOLLEDIG_unstructured/4672804\100104789/Thorax 2mm+C  2.0  I40f  3/</v>
      </c>
      <c r="C55" t="str">
        <f>_xlfn.XLOOKUP(A55,Dicom2Nii_Testing_Luis_forv12!$A$3:$A$835,Dicom2Nii_Testing_Luis_forv12!$C$3:$C$835,"ERROR",0,1)</f>
        <v>//zkh/appdata/RTDicom/Projectline - Modelling lung cancer outcomes [panama code]/DICOM_data/DATA_VOLLEDIG_unstructured/4672804\100104789/RS Unapproved Structure Set/</v>
      </c>
      <c r="D55" t="str">
        <f>_xlfn.XLOOKUP(A55,Dicom2Nii_Testing_Luis_forv12!$A$3:$A$835,Dicom2Nii_Testing_Luis_forv12!$D$3:$D$835,"ERROR",0,1)</f>
        <v>//zkh/appdata/RTDicom/Projectline - Modelling lung cancer outcomes [panama code]/DICOM_data/DATA_VOLLEDIG_structured/PET_DICOM/4672804\6477765.1/AC_CT_Body/</v>
      </c>
      <c r="E55" t="str">
        <f>_xlfn.XLOOKUP(A55,Dicom2Nii_Testing_Luis_forv12!$A$3:$A$835,Dicom2Nii_Testing_Luis_forv12!$E$3:$E$835,"ERROR",0,1)</f>
        <v>//zkh/appdata/RTDicom/Projectline - Modelling lung cancer outcomes [panama code]/DICOM_data/DATA_VOLLEDIG_structured/PET_DICOM/4672804\6477765.1/PET WB ultraHD/</v>
      </c>
    </row>
    <row r="56" spans="1:5" x14ac:dyDescent="0.25">
      <c r="A56">
        <v>4718915</v>
      </c>
      <c r="B56" t="str">
        <f>_xlfn.XLOOKUP(A56,Dicom2Nii_Testing_Luis_forv12!$A$3:$A$835,Dicom2Nii_Testing_Luis_forv12!$B$3:$B$835,"ERROR",0,1)</f>
        <v>//zkh/appdata/RTDicom/Projectline - Modelling lung cancer outcomes [panama code]/DICOM_data/DATA_VOLLEDIG_unstructured/4718915\6322268.1/Thorax 2mm+C  2.0  I40f  3/</v>
      </c>
      <c r="C56" t="str">
        <f>_xlfn.XLOOKUP(A56,Dicom2Nii_Testing_Luis_forv12!$A$3:$A$835,Dicom2Nii_Testing_Luis_forv12!$C$3:$C$835,"ERROR",0,1)</f>
        <v>//zkh/appdata/RTDicom/Projectline - Modelling lung cancer outcomes [panama code]/DICOM_data/DATA_VOLLEDIG_unstructured/4718915\6322268.1/RS Unapproved Structure Set/</v>
      </c>
      <c r="D56" t="str">
        <f>_xlfn.XLOOKUP(A56,Dicom2Nii_Testing_Luis_forv12!$A$3:$A$835,Dicom2Nii_Testing_Luis_forv12!$D$3:$D$835,"ERROR",0,1)</f>
        <v>//zkh/appdata/RTDicom/Projectline - Modelling lung cancer outcomes [panama code]/DICOM_data/DATA_VOLLEDIG_structured/PET_DICOM/4718915\3545130201/AC  CT WB 5.0  HD_FoV/</v>
      </c>
      <c r="E56" t="str">
        <f>_xlfn.XLOOKUP(A56,Dicom2Nii_Testing_Luis_forv12!$A$3:$A$835,Dicom2Nii_Testing_Luis_forv12!$E$3:$E$835,"ERROR",0,1)</f>
        <v>//zkh/appdata/RTDicom/Projectline - Modelling lung cancer outcomes [panama code]/DICOM_data/DATA_VOLLEDIG_structured/PET_DICOM/4718915\3545130201/PET WB/</v>
      </c>
    </row>
    <row r="57" spans="1:5" x14ac:dyDescent="0.25">
      <c r="A57">
        <v>5087191</v>
      </c>
      <c r="B57" t="str">
        <f>_xlfn.XLOOKUP(A57,Dicom2Nii_Testing_Luis_forv12!$A$3:$A$835,Dicom2Nii_Testing_Luis_forv12!$B$3:$B$835,"ERROR",0,1)</f>
        <v>//zkh/appdata/RTDicom/Projectline - Modelling lung cancer outcomes [panama code]/DICOM_data/DATA_VOLLEDIG_unstructured/5087191\6133403.1/Thorax 2mm+C  2.0  I40f  3/</v>
      </c>
      <c r="C57" t="str">
        <f>_xlfn.XLOOKUP(A57,Dicom2Nii_Testing_Luis_forv12!$A$3:$A$835,Dicom2Nii_Testing_Luis_forv12!$C$3:$C$835,"ERROR",0,1)</f>
        <v>//zkh/appdata/RTDicom/Projectline - Modelling lung cancer outcomes [panama code]/DICOM_data/DATA_VOLLEDIG_unstructured/5087191\6133403.1/PinnPlan = A1LongParVMAT (Fri Oct 14 154304 2016) RTSTRUCT/</v>
      </c>
      <c r="D57" t="str">
        <f>_xlfn.XLOOKUP(A57,Dicom2Nii_Testing_Luis_forv12!$A$3:$A$835,Dicom2Nii_Testing_Luis_forv12!$D$3:$D$835,"ERROR",0,1)</f>
        <v>//zkh/appdata/RTDicom/Projectline - Modelling lung cancer outcomes [panama code]/DICOM_data/DATA_VOLLEDIG_structured/PET_DICOM/5087191\6107474.1/AC_CT_Body/</v>
      </c>
      <c r="E57" t="str">
        <f>_xlfn.XLOOKUP(A57,Dicom2Nii_Testing_Luis_forv12!$A$3:$A$835,Dicom2Nii_Testing_Luis_forv12!$E$3:$E$835,"ERROR",0,1)</f>
        <v>//zkh/appdata/RTDicom/Projectline - Modelling lung cancer outcomes [panama code]/DICOM_data/DATA_VOLLEDIG_structured/PET_DICOM/5087191\6107474.1/PET WB EARL/</v>
      </c>
    </row>
    <row r="58" spans="1:5" x14ac:dyDescent="0.25">
      <c r="A58">
        <v>5250436</v>
      </c>
      <c r="B58" t="str">
        <f>_xlfn.XLOOKUP(A58,Dicom2Nii_Testing_Luis_forv12!$A$3:$A$835,Dicom2Nii_Testing_Luis_forv12!$B$3:$B$835,"ERROR",0,1)</f>
        <v>//zkh/appdata/RTDicom/Projectline - Modelling lung cancer outcomes [panama code]/DICOM_data/DATA_VOLLEDIG_unstructured/5250436\5412972.1/CT(Thorax+C 2.0 B30f/</v>
      </c>
      <c r="C58" t="str">
        <f>_xlfn.XLOOKUP(A58,Dicom2Nii_Testing_Luis_forv12!$A$3:$A$835,Dicom2Nii_Testing_Luis_forv12!$C$3:$C$835,"ERROR",0,1)</f>
        <v>//zkh/appdata/RTDicom/Projectline - Modelling lung cancer outcomes [panama code]/DICOM_data/DATA_VOLLEDIG_unstructured/5250436\5412972.1/PinnPlan = AAlongIMRT (Wed Mar 26 120248 2014) RTSTRUCT/</v>
      </c>
      <c r="D58" t="str">
        <f>_xlfn.XLOOKUP(A58,Dicom2Nii_Testing_Luis_forv12!$A$3:$A$835,Dicom2Nii_Testing_Luis_forv12!$D$3:$D$835,"ERROR",0,1)</f>
        <v>//zkh/appdata/RTDicom/Projectline - Modelling lung cancer outcomes [panama code]/DICOM_data/DATA_VOLLEDIG_structured/PET_DICOM/5250436\X10/AC_CT_Body/</v>
      </c>
      <c r="E58" t="str">
        <f>_xlfn.XLOOKUP(A58,Dicom2Nii_Testing_Luis_forv12!$A$3:$A$835,Dicom2Nii_Testing_Luis_forv12!$E$3:$E$835,"ERROR",0,1)</f>
        <v>//zkh/appdata/RTDicom/Projectline - Modelling lung cancer outcomes [panama code]/DICOM_data/DATA_VOLLEDIG_structured/PET_DICOM/5250436\X10/PET WB EARL/</v>
      </c>
    </row>
    <row r="59" spans="1:5" x14ac:dyDescent="0.25">
      <c r="A59">
        <v>5680441</v>
      </c>
      <c r="B59" t="str">
        <f>_xlfn.XLOOKUP(A59,Dicom2Nii_Testing_Luis_forv12!$A$3:$A$835,Dicom2Nii_Testing_Luis_forv12!$B$3:$B$835,"ERROR",0,1)</f>
        <v>//zkh/appdata/RTDicom/Projectline - Modelling lung cancer outcomes [panama code]/DICOM_data/DATA_VOLLEDIG_unstructured/5680441\100363204/4D thorax 2.0  2.0  I30f  3  Average CT/</v>
      </c>
      <c r="C59" t="str">
        <f>_xlfn.XLOOKUP(A59,Dicom2Nii_Testing_Luis_forv12!$A$3:$A$835,Dicom2Nii_Testing_Luis_forv12!$C$3:$C$835,"ERROR",0,1)</f>
        <v>//zkh/appdata/RTDicom/Projectline - Modelling lung cancer outcomes [panama code]/DICOM_data/DATA_VOLLEDIG_unstructured/5680441\100363204/RS Unapproved Structure Set/</v>
      </c>
      <c r="D59" t="str">
        <f>_xlfn.XLOOKUP(A59,Dicom2Nii_Testing_Luis_forv12!$A$3:$A$835,Dicom2Nii_Testing_Luis_forv12!$D$3:$D$835,"ERROR",0,1)</f>
        <v>//zkh/appdata/RTDicom/Projectline - Modelling lung cancer outcomes [panama code]/DICOM_data/DATA_VOLLEDIG_structured/PET_DICOM/5680441\TOTAL BODY/AC_CT_Body/</v>
      </c>
      <c r="E59" t="str">
        <f>_xlfn.XLOOKUP(A59,Dicom2Nii_Testing_Luis_forv12!$A$3:$A$835,Dicom2Nii_Testing_Luis_forv12!$E$3:$E$835,"ERROR",0,1)</f>
        <v>//zkh/appdata/RTDicom/Projectline - Modelling lung cancer outcomes [panama code]/DICOM_data/DATA_VOLLEDIG_structured/PET_DICOM/5680441\TOTAL BODY/PET WB EARL/</v>
      </c>
    </row>
    <row r="60" spans="1:5" x14ac:dyDescent="0.25">
      <c r="A60">
        <v>5692827</v>
      </c>
      <c r="B60" t="str">
        <f>_xlfn.XLOOKUP(A60,Dicom2Nii_Testing_Luis_forv12!$A$3:$A$835,Dicom2Nii_Testing_Luis_forv12!$B$3:$B$835,"ERROR",0,1)</f>
        <v>//zkh/appdata/RTDicom/Projectline - Modelling lung cancer outcomes [panama code]/DICOM_data/DATA_VOLLEDIG_unstructured/5692827\6345510.1/4D thorax 2.0  2.0  I30f  3  Average CT/</v>
      </c>
      <c r="C60" t="str">
        <f>_xlfn.XLOOKUP(A60,Dicom2Nii_Testing_Luis_forv12!$A$3:$A$835,Dicom2Nii_Testing_Luis_forv12!$C$3:$C$835,"ERROR",0,1)</f>
        <v>//zkh/appdata/RTDicom/Projectline - Modelling lung cancer outcomes [panama code]/DICOM_data/DATA_VOLLEDIG_unstructured/5692827\6345510.1/RS Approved Structure Set/</v>
      </c>
      <c r="D60" t="str">
        <f>_xlfn.XLOOKUP(A60,Dicom2Nii_Testing_Luis_forv12!$A$3:$A$835,Dicom2Nii_Testing_Luis_forv12!$D$3:$D$835,"ERROR",0,1)</f>
        <v>//zkh/appdata/RTDicom/Projectline - Modelling lung cancer outcomes [panama code]/DICOM_data/DATA_VOLLEDIG_structured/PET_DICOM/5692827\X5/CT LD WB  2.0  I31f  3/</v>
      </c>
      <c r="E60" t="str">
        <f>_xlfn.XLOOKUP(A60,Dicom2Nii_Testing_Luis_forv12!$A$3:$A$835,Dicom2Nii_Testing_Luis_forv12!$E$3:$E$835,"ERROR",0,1)</f>
        <v>//zkh/appdata/RTDicom/Projectline - Modelling lung cancer outcomes [panama code]/DICOM_data/DATA_VOLLEDIG_structured/PET_DICOM/5692827\X5/PET WB/</v>
      </c>
    </row>
    <row r="61" spans="1:5" x14ac:dyDescent="0.25">
      <c r="A61">
        <v>6425154</v>
      </c>
      <c r="B61" t="str">
        <f>_xlfn.XLOOKUP(A61,Dicom2Nii_Testing_Luis_forv12!$A$3:$A$835,Dicom2Nii_Testing_Luis_forv12!$B$3:$B$835,"ERROR",0,1)</f>
        <v>//zkh/appdata/RTDicom/Projectline - Modelling lung cancer outcomes [panama code]/DICOM_data/DATA_VOLLEDIG_unstructured/6425154\100234552/Thorax 2mm+C  2.0  I40f  3/</v>
      </c>
      <c r="C61" t="str">
        <f>_xlfn.XLOOKUP(A61,Dicom2Nii_Testing_Luis_forv12!$A$3:$A$835,Dicom2Nii_Testing_Luis_forv12!$C$3:$C$835,"ERROR",0,1)</f>
        <v>//zkh/appdata/RTDicom/Projectline - Modelling lung cancer outcomes [panama code]/DICOM_data/DATA_VOLLEDIG_unstructured/6425154\100234552/RS Unapproved Structure Set/</v>
      </c>
      <c r="D61" t="str">
        <f>_xlfn.XLOOKUP(A61,Dicom2Nii_Testing_Luis_forv12!$A$3:$A$835,Dicom2Nii_Testing_Luis_forv12!$D$3:$D$835,"ERROR",0,1)</f>
        <v>//zkh/appdata/RTDicom/Projectline - Modelling lung cancer outcomes [panama code]/DICOM_data/DATA_VOLLEDIG_structured/PET_DICOM/6425154\3600123901/AC  CT WB 5.0  HD_FoV/</v>
      </c>
      <c r="E61" t="str">
        <f>_xlfn.XLOOKUP(A61,Dicom2Nii_Testing_Luis_forv12!$A$3:$A$835,Dicom2Nii_Testing_Luis_forv12!$E$3:$E$835,"ERROR",0,1)</f>
        <v>//zkh/appdata/RTDicom/Projectline - Modelling lung cancer outcomes [panama code]/DICOM_data/DATA_VOLLEDIG_structured/PET_DICOM/6425154\3600123901/PET WB_EARL/</v>
      </c>
    </row>
    <row r="62" spans="1:5" x14ac:dyDescent="0.25">
      <c r="A62">
        <v>6519879</v>
      </c>
      <c r="B62" t="str">
        <f>_xlfn.XLOOKUP(A62,Dicom2Nii_Testing_Luis_forv12!$A$3:$A$835,Dicom2Nii_Testing_Luis_forv12!$B$3:$B$835,"ERROR",0,1)</f>
        <v>//zkh/appdata/RTDicom/Projectline - Modelling lung cancer outcomes [panama code]/DICOM_data/DATA_VOLLEDIG_unstructured/6519879\100308171/Thorax 2mm  2.0  I40f  3/</v>
      </c>
      <c r="C62" t="str">
        <f>_xlfn.XLOOKUP(A62,Dicom2Nii_Testing_Luis_forv12!$A$3:$A$835,Dicom2Nii_Testing_Luis_forv12!$C$3:$C$835,"ERROR",0,1)</f>
        <v>//zkh/appdata/RTDicom/Projectline - Modelling lung cancer outcomes [panama code]/DICOM_data/DATA_VOLLEDIG_unstructured/6519879\100308171/RS Unapproved Structure Set/</v>
      </c>
      <c r="D62" t="str">
        <f>_xlfn.XLOOKUP(A62,Dicom2Nii_Testing_Luis_forv12!$A$3:$A$835,Dicom2Nii_Testing_Luis_forv12!$D$3:$D$835,"ERROR",0,1)</f>
        <v>//zkh/appdata/RTDicom/Projectline - Modelling lung cancer outcomes [panama code]/DICOM_data/DATA_VOLLEDIG_structured/PET_DICOM/6519879\TOTAL BODY/AC CT Body/</v>
      </c>
      <c r="E62" t="str">
        <f>_xlfn.XLOOKUP(A62,Dicom2Nii_Testing_Luis_forv12!$A$3:$A$835,Dicom2Nii_Testing_Luis_forv12!$E$3:$E$835,"ERROR",0,1)</f>
        <v>//zkh/appdata/RTDicom/Projectline - Modelling lung cancer outcomes [panama code]/DICOM_data/DATA_VOLLEDIG_structured/PET_DICOM/6519879\TOTAL BODY/PET WB Earl/</v>
      </c>
    </row>
    <row r="63" spans="1:5" x14ac:dyDescent="0.25">
      <c r="A63">
        <v>6578946</v>
      </c>
      <c r="B63" t="str">
        <f>_xlfn.XLOOKUP(A63,Dicom2Nii_Testing_Luis_forv12!$A$3:$A$835,Dicom2Nii_Testing_Luis_forv12!$B$3:$B$835,"ERROR",0,1)</f>
        <v>//zkh/appdata/RTDicom/Projectline - Modelling lung cancer outcomes [panama code]/DICOM_data/DATA_VOLLEDIG_unstructured/6578946\4760/MM Thorax2,5mm/</v>
      </c>
      <c r="C63" t="str">
        <f>_xlfn.XLOOKUP(A63,Dicom2Nii_Testing_Luis_forv12!$A$3:$A$835,Dicom2Nii_Testing_Luis_forv12!$C$3:$C$835,"ERROR",0,1)</f>
        <v>//zkh/appdata/RTDicom/Projectline - Modelling lung cancer outcomes [panama code]/DICOM_data/DATA_VOLLEDIG_unstructured/6578946\4760/RS Approved Structure Set/</v>
      </c>
      <c r="D63" t="str">
        <f>_xlfn.XLOOKUP(A63,Dicom2Nii_Testing_Luis_forv12!$A$3:$A$835,Dicom2Nii_Testing_Luis_forv12!$D$3:$D$835,"ERROR",0,1)</f>
        <v>//zkh/appdata/RTDicom/Projectline - Modelling lung cancer outcomes [panama code]/DICOM_data/DATA_VOLLEDIG_structured/PET_DICOM/6578946\NLNEMM0005208807/CT LD WB  2.0  I31f  3/</v>
      </c>
      <c r="E63" t="str">
        <f>_xlfn.XLOOKUP(A63,Dicom2Nii_Testing_Luis_forv12!$A$3:$A$835,Dicom2Nii_Testing_Luis_forv12!$E$3:$E$835,"ERROR",0,1)</f>
        <v>//zkh/appdata/RTDicom/Projectline - Modelling lung cancer outcomes [panama code]/DICOM_data/DATA_VOLLEDIG_structured/PET_DICOM/6578946\NLNEMM0005208807/PET WB/</v>
      </c>
    </row>
    <row r="64" spans="1:5" x14ac:dyDescent="0.25">
      <c r="A64">
        <v>6857147</v>
      </c>
      <c r="B64" t="str">
        <f>_xlfn.XLOOKUP(A64,Dicom2Nii_Testing_Luis_forv12!$A$3:$A$835,Dicom2Nii_Testing_Luis_forv12!$B$3:$B$835,"ERROR",0,1)</f>
        <v>//zkh/appdata/RTDicom/Projectline - Modelling lung cancer outcomes [panama code]/DICOM_data/DATA_VOLLEDIG_unstructured/6857147\6487051.1/Thorax 2mm+C  2.0  I40f  3/</v>
      </c>
      <c r="C64" t="str">
        <f>_xlfn.XLOOKUP(A64,Dicom2Nii_Testing_Luis_forv12!$A$3:$A$835,Dicom2Nii_Testing_Luis_forv12!$C$3:$C$835,"ERROR",0,1)</f>
        <v>//zkh/appdata/RTDicom/Projectline - Modelling lung cancer outcomes [panama code]/DICOM_data/DATA_VOLLEDIG_unstructured/6857147\6487051.1/RS Unapproved Structure Set/</v>
      </c>
      <c r="D64" t="str">
        <f>_xlfn.XLOOKUP(A64,Dicom2Nii_Testing_Luis_forv12!$A$3:$A$835,Dicom2Nii_Testing_Luis_forv12!$D$3:$D$835,"ERROR",0,1)</f>
        <v>//zkh/appdata/RTDicom/Projectline - Modelling lung cancer outcomes [panama code]/DICOM_data/DATA_VOLLEDIG_structured/PET_DICOM/6857147\TOTAL BODY/AC_CT_Body/</v>
      </c>
      <c r="E64" t="str">
        <f>_xlfn.XLOOKUP(A64,Dicom2Nii_Testing_Luis_forv12!$A$3:$A$835,Dicom2Nii_Testing_Luis_forv12!$E$3:$E$835,"ERROR",0,1)</f>
        <v>//zkh/appdata/RTDicom/Projectline - Modelling lung cancer outcomes [panama code]/DICOM_data/DATA_VOLLEDIG_structured/PET_DICOM/6857147\TOTAL BODY/PET WB EARL/</v>
      </c>
    </row>
    <row r="65" spans="1:5" x14ac:dyDescent="0.25">
      <c r="A65">
        <v>7020017</v>
      </c>
      <c r="B65" t="str">
        <f>_xlfn.XLOOKUP(A65,Dicom2Nii_Testing_Luis_forv12!$A$3:$A$835,Dicom2Nii_Testing_Luis_forv12!$B$3:$B$835,"ERROR",0,1)</f>
        <v>//zkh/appdata/RTDicom/Projectline - Modelling lung cancer outcomes [panama code]/DICOM_data/DATA_VOLLEDIG_unstructured/7020017\6326022.1/Thorax 2mm  2.0  I40f  3/</v>
      </c>
      <c r="C65" t="str">
        <f>_xlfn.XLOOKUP(A65,Dicom2Nii_Testing_Luis_forv12!$A$3:$A$835,Dicom2Nii_Testing_Luis_forv12!$C$3:$C$835,"ERROR",0,1)</f>
        <v>//zkh/appdata/RTDicom/Projectline - Modelling lung cancer outcomes [panama code]/DICOM_data/DATA_VOLLEDIG_unstructured/7020017\6326022.1/RS Approved Structure Set/</v>
      </c>
      <c r="D65" t="str">
        <f>_xlfn.XLOOKUP(A65,Dicom2Nii_Testing_Luis_forv12!$A$3:$A$835,Dicom2Nii_Testing_Luis_forv12!$D$3:$D$835,"ERROR",0,1)</f>
        <v>//zkh/appdata/RTDicom/Projectline - Modelling lung cancer outcomes [panama code]/DICOM_data/DATA_VOLLEDIG_structured/PET_DICOM/7020017\X13/AC  CT WB 5.0  HD_FoV/</v>
      </c>
      <c r="E65" t="str">
        <f>_xlfn.XLOOKUP(A65,Dicom2Nii_Testing_Luis_forv12!$A$3:$A$835,Dicom2Nii_Testing_Luis_forv12!$E$3:$E$835,"ERROR",0,1)</f>
        <v>//zkh/appdata/RTDicom/Projectline - Modelling lung cancer outcomes [panama code]/DICOM_data/DATA_VOLLEDIG_structured/PET_DICOM/7020017\X13/PET WB Uncorrected/</v>
      </c>
    </row>
    <row r="66" spans="1:5" x14ac:dyDescent="0.25">
      <c r="A66">
        <v>7475016</v>
      </c>
      <c r="B66" t="str">
        <f>_xlfn.XLOOKUP(A66,Dicom2Nii_Testing_Luis_forv12!$A$3:$A$835,Dicom2Nii_Testing_Luis_forv12!$B$3:$B$835,"ERROR",0,1)</f>
        <v>//zkh/appdata/RTDicom/Projectline - Modelling lung cancer outcomes [panama code]/DICOM_data/DATA_VOLLEDIG_unstructured/7475016\5389402.1/Thorax 2mm  standaard  B40f/</v>
      </c>
      <c r="C66" t="str">
        <f>_xlfn.XLOOKUP(A66,Dicom2Nii_Testing_Luis_forv12!$A$3:$A$835,Dicom2Nii_Testing_Luis_forv12!$C$3:$C$835,"ERROR",0,1)</f>
        <v>//zkh/appdata/RTDicom/Projectline - Modelling lung cancer outcomes [panama code]/DICOM_data/DATA_VOLLEDIG_unstructured/7475016\5389402.1/PinnPlan = A1Longre (Wed Feb 19 160425 2014) RTSTRUCT/</v>
      </c>
      <c r="D66" t="str">
        <f>_xlfn.XLOOKUP(A66,Dicom2Nii_Testing_Luis_forv12!$A$3:$A$835,Dicom2Nii_Testing_Luis_forv12!$D$3:$D$835,"ERROR",0,1)</f>
        <v>//zkh/appdata/RTDicom/Projectline - Modelling lung cancer outcomes [panama code]/DICOM_data/DATA_VOLLEDIG_structured/PET_DICOM/7475016\X9/AC_CT_Body/</v>
      </c>
      <c r="E66" t="str">
        <f>_xlfn.XLOOKUP(A66,Dicom2Nii_Testing_Luis_forv12!$A$3:$A$835,Dicom2Nii_Testing_Luis_forv12!$E$3:$E$835,"ERROR",0,1)</f>
        <v>//zkh/appdata/RTDicom/Projectline - Modelling lung cancer outcomes [panama code]/DICOM_data/DATA_VOLLEDIG_structured/PET_DICOM/7475016\X9/PET WB EARL/</v>
      </c>
    </row>
    <row r="67" spans="1:5" x14ac:dyDescent="0.25">
      <c r="A67">
        <v>7551680</v>
      </c>
      <c r="B67" t="str">
        <f>_xlfn.XLOOKUP(A67,Dicom2Nii_Testing_Luis_forv12!$A$3:$A$835,Dicom2Nii_Testing_Luis_forv12!$B$3:$B$835,"ERROR",0,1)</f>
        <v>//zkh/appdata/RTDicom/Projectline - Modelling lung cancer outcomes [panama code]/DICOM_data/DATA_VOLLEDIG_unstructured/7551680\5494672.1/Thorax 2mm  standaard  B40f/</v>
      </c>
      <c r="C67" t="str">
        <f>_xlfn.XLOOKUP(A67,Dicom2Nii_Testing_Luis_forv12!$A$3:$A$835,Dicom2Nii_Testing_Luis_forv12!$C$3:$C$835,"ERROR",0,1)</f>
        <v>//zkh/appdata/RTDicom/Projectline - Modelling lung cancer outcomes [panama code]/DICOM_data/DATA_VOLLEDIG_unstructured/7551680\5494672.1/PinnPlan = A1Thorax (Mon Jul 14 111053 2014) RTSTRUCT/</v>
      </c>
      <c r="D67" t="str">
        <f>_xlfn.XLOOKUP(A67,Dicom2Nii_Testing_Luis_forv12!$A$3:$A$835,Dicom2Nii_Testing_Luis_forv12!$D$3:$D$835,"ERROR",0,1)</f>
        <v>//zkh/appdata/RTDicom/Projectline - Modelling lung cancer outcomes [panama code]/DICOM_data/DATA_VOLLEDIG_structured/PET_DICOM/7551680\X3/AC_CT_Body/</v>
      </c>
      <c r="E67" t="str">
        <f>_xlfn.XLOOKUP(A67,Dicom2Nii_Testing_Luis_forv12!$A$3:$A$835,Dicom2Nii_Testing_Luis_forv12!$E$3:$E$835,"ERROR",0,1)</f>
        <v>//zkh/appdata/RTDicom/Projectline - Modelling lung cancer outcomes [panama code]/DICOM_data/DATA_VOLLEDIG_structured/PET_DICOM/7551680\X3/PET WB EARL/</v>
      </c>
    </row>
    <row r="68" spans="1:5" x14ac:dyDescent="0.25">
      <c r="A68">
        <v>7867220</v>
      </c>
      <c r="B68" t="str">
        <f>_xlfn.XLOOKUP(A68,Dicom2Nii_Testing_Luis_forv12!$A$3:$A$835,Dicom2Nii_Testing_Luis_forv12!$B$3:$B$835,"ERROR",0,1)</f>
        <v>//zkh/appdata/RTDicom/Projectline - Modelling lung cancer outcomes [panama code]/DICOM_data/DATA_VOLLEDIG_unstructured/7867220\5543052.1/Thorax 2mm  standaard  B40f/</v>
      </c>
      <c r="C68" t="str">
        <f>_xlfn.XLOOKUP(A68,Dicom2Nii_Testing_Luis_forv12!$A$3:$A$835,Dicom2Nii_Testing_Luis_forv12!$C$3:$C$835,"ERROR",0,1)</f>
        <v>//zkh/appdata/RTDicom/Projectline - Modelling lung cancer outcomes [panama code]/DICOM_data/DATA_VOLLEDIG_unstructured/7867220\5543052.1/PinnPlan = A1longre (Thu Oct 02 140242 2014) RTSTRUCT/</v>
      </c>
      <c r="D68" t="str">
        <f>_xlfn.XLOOKUP(A68,Dicom2Nii_Testing_Luis_forv12!$A$3:$A$835,Dicom2Nii_Testing_Luis_forv12!$D$3:$D$835,"ERROR",0,1)</f>
        <v>//zkh/appdata/RTDicom/Projectline - Modelling lung cancer outcomes [panama code]/DICOM_data/DATA_VOLLEDIG_structured/PET_DICOM/7867220\X16/AC_CT_Body/</v>
      </c>
      <c r="E68" t="str">
        <f>_xlfn.XLOOKUP(A68,Dicom2Nii_Testing_Luis_forv12!$A$3:$A$835,Dicom2Nii_Testing_Luis_forv12!$E$3:$E$835,"ERROR",0,1)</f>
        <v>//zkh/appdata/RTDicom/Projectline - Modelling lung cancer outcomes [panama code]/DICOM_data/DATA_VOLLEDIG_structured/PET_DICOM/7867220\X16/PET WB EARL/</v>
      </c>
    </row>
    <row r="69" spans="1:5" x14ac:dyDescent="0.25">
      <c r="A69">
        <v>7901414</v>
      </c>
      <c r="B69" t="str">
        <f>_xlfn.XLOOKUP(A69,Dicom2Nii_Testing_Luis_forv12!$A$3:$A$835,Dicom2Nii_Testing_Luis_forv12!$B$3:$B$835,"ERROR",0,1)</f>
        <v>//zkh/appdata/RTDicom/Projectline - Modelling lung cancer outcomes [panama code]/DICOM_data/DATA_VOLLEDIG_unstructured/7901414\5324725.1/Thorax 3mm  3.0  B40f/</v>
      </c>
      <c r="C69" t="str">
        <f>_xlfn.XLOOKUP(A69,Dicom2Nii_Testing_Luis_forv12!$A$3:$A$835,Dicom2Nii_Testing_Luis_forv12!$C$3:$C$835,"ERROR",0,1)</f>
        <v>//zkh/appdata/RTDicom/Projectline - Modelling lung cancer outcomes [panama code]/DICOM_data/DATA_VOLLEDIG_unstructured/7901414\5324725.1/PinnPlan = long (Fri Jan 03 091953 2014) RTSTRUCT/</v>
      </c>
      <c r="D69" t="str">
        <f>_xlfn.XLOOKUP(A69,Dicom2Nii_Testing_Luis_forv12!$A$3:$A$835,Dicom2Nii_Testing_Luis_forv12!$D$3:$D$835,"ERROR",0,1)</f>
        <v>//zkh/appdata/RTDicom/Projectline - Modelling lung cancer outcomes [panama code]/DICOM_data/DATA_VOLLEDIG_structured/PET_DICOM/7901414\X5 TOTAL BODY/CT LD AC 55 B20f eFoV/</v>
      </c>
      <c r="E69" t="str">
        <f>_xlfn.XLOOKUP(A69,Dicom2Nii_Testing_Luis_forv12!$A$3:$A$835,Dicom2Nii_Testing_Luis_forv12!$E$3:$E$835,"ERROR",0,1)</f>
        <v>//zkh/appdata/RTDicom/Projectline - Modelling lung cancer outcomes [panama code]/DICOM_data/DATA_VOLLEDIG_structured/PET_DICOM/7901414\X5 TOTAL BODY/PET WB CORRECTED/</v>
      </c>
    </row>
    <row r="70" spans="1:5" x14ac:dyDescent="0.25">
      <c r="A70">
        <v>8029859</v>
      </c>
      <c r="B70" t="str">
        <f>_xlfn.XLOOKUP(A70,Dicom2Nii_Testing_Luis_forv12!$A$3:$A$835,Dicom2Nii_Testing_Luis_forv12!$B$3:$B$835,"ERROR",0,1)</f>
        <v>//zkh/appdata/RTDicom/Projectline - Modelling lung cancer outcomes [panama code]/DICOM_data/DATA_VOLLEDIG_unstructured/8029859\100020497/Thorax 2mm+C  2.0  I40f  3/</v>
      </c>
      <c r="C70" t="str">
        <f>_xlfn.XLOOKUP(A70,Dicom2Nii_Testing_Luis_forv12!$A$3:$A$835,Dicom2Nii_Testing_Luis_forv12!$C$3:$C$835,"ERROR",0,1)</f>
        <v>//zkh/appdata/RTDicom/Projectline - Modelling lung cancer outcomes [panama code]/DICOM_data/DATA_VOLLEDIG_unstructured/8029859\100020497/RS Unapproved Structure Set/</v>
      </c>
      <c r="D70" t="str">
        <f>_xlfn.XLOOKUP(A70,Dicom2Nii_Testing_Luis_forv12!$A$3:$A$835,Dicom2Nii_Testing_Luis_forv12!$D$3:$D$835,"ERROR",0,1)</f>
        <v>//zkh/appdata/RTDicom/Projectline - Modelling lung cancer outcomes [panama code]/DICOM_data/DATA_VOLLEDIG_structured/PET_DICOM/8029859\X3/AC CT Body  2.0  HD_FoV/</v>
      </c>
      <c r="E70" t="str">
        <f>_xlfn.XLOOKUP(A70,Dicom2Nii_Testing_Luis_forv12!$A$3:$A$835,Dicom2Nii_Testing_Luis_forv12!$E$3:$E$835,"ERROR",0,1)</f>
        <v>//zkh/appdata/RTDicom/Projectline - Modelling lung cancer outcomes [panama code]/DICOM_data/DATA_VOLLEDIG_structured/PET_DICOM/8029859\X3/PET WB Earl/</v>
      </c>
    </row>
    <row r="71" spans="1:5" x14ac:dyDescent="0.25">
      <c r="A71">
        <v>8224250</v>
      </c>
      <c r="B71" t="str">
        <f>_xlfn.XLOOKUP(A71,Dicom2Nii_Testing_Luis_forv12!$A$3:$A$835,Dicom2Nii_Testing_Luis_forv12!$B$3:$B$835,"ERROR",0,1)</f>
        <v>//zkh/appdata/RTDicom/Projectline - Modelling lung cancer outcomes [panama code]/DICOM_data/DATA_VOLLEDIG_unstructured/8224250\4337/MM Thorax2,5mm/</v>
      </c>
      <c r="C71" t="str">
        <f>_xlfn.XLOOKUP(A71,Dicom2Nii_Testing_Luis_forv12!$A$3:$A$835,Dicom2Nii_Testing_Luis_forv12!$C$3:$C$835,"ERROR",0,1)</f>
        <v>//zkh/appdata/RTDicom/Projectline - Modelling lung cancer outcomes [panama code]/DICOM_data/DATA_VOLLEDIG_unstructured/8224250\4337/RS Unapproved Structure Set/</v>
      </c>
      <c r="D71" t="str">
        <f>_xlfn.XLOOKUP(A71,Dicom2Nii_Testing_Luis_forv12!$A$3:$A$835,Dicom2Nii_Testing_Luis_forv12!$D$3:$D$835,"ERROR",0,1)</f>
        <v>//zkh/appdata/RTDicom/Projectline - Modelling lung cancer outcomes [panama code]/DICOM_data/DATA_VOLLEDIG_structured/PET_DICOM/8224250\X2/CT LD WB  2.0  I31f  3/</v>
      </c>
      <c r="E71" t="str">
        <f>_xlfn.XLOOKUP(A71,Dicom2Nii_Testing_Luis_forv12!$A$3:$A$835,Dicom2Nii_Testing_Luis_forv12!$E$3:$E$835,"ERROR",0,1)</f>
        <v>//zkh/appdata/RTDicom/Projectline - Modelling lung cancer outcomes [panama code]/DICOM_data/DATA_VOLLEDIG_structured/PET_DICOM/8224250\X2/PET WB/</v>
      </c>
    </row>
    <row r="72" spans="1:5" x14ac:dyDescent="0.25">
      <c r="A72">
        <v>8283257</v>
      </c>
      <c r="B72" t="str">
        <f>_xlfn.XLOOKUP(A72,Dicom2Nii_Testing_Luis_forv12!$A$3:$A$835,Dicom2Nii_Testing_Luis_forv12!$B$3:$B$835,"ERROR",0,1)</f>
        <v>//zkh/appdata/RTDicom/Projectline - Modelling lung cancer outcomes [panama code]/DICOM_data/DATA_VOLLEDIG_unstructured/8283257\4237/MM Thorax2,5mm/</v>
      </c>
      <c r="C72" t="str">
        <f>_xlfn.XLOOKUP(A72,Dicom2Nii_Testing_Luis_forv12!$A$3:$A$835,Dicom2Nii_Testing_Luis_forv12!$C$3:$C$835,"ERROR",0,1)</f>
        <v>//zkh/appdata/RTDicom/Projectline - Modelling lung cancer outcomes [panama code]/DICOM_data/DATA_VOLLEDIG_unstructured/8283257\4237/RS Unapproved Structure Set/</v>
      </c>
      <c r="D72" t="str">
        <f>_xlfn.XLOOKUP(A72,Dicom2Nii_Testing_Luis_forv12!$A$3:$A$835,Dicom2Nii_Testing_Luis_forv12!$D$3:$D$835,"ERROR",0,1)</f>
        <v>//zkh/appdata/RTDicom/Projectline - Modelling lung cancer outcomes [panama code]/DICOM_data/DATA_VOLLEDIG_structured/PET_DICOM/8283257\X5/CT LD WB  2.0  I31f  3/</v>
      </c>
      <c r="E72" t="str">
        <f>_xlfn.XLOOKUP(A72,Dicom2Nii_Testing_Luis_forv12!$A$3:$A$835,Dicom2Nii_Testing_Luis_forv12!$E$3:$E$835,"ERROR",0,1)</f>
        <v>//zkh/appdata/RTDicom/Projectline - Modelling lung cancer outcomes [panama code]/DICOM_data/DATA_VOLLEDIG_structured/PET_DICOM/8283257\X5/PET WB/</v>
      </c>
    </row>
    <row r="73" spans="1:5" x14ac:dyDescent="0.25">
      <c r="A73">
        <v>8415601</v>
      </c>
      <c r="B73" t="str">
        <f>_xlfn.XLOOKUP(A73,Dicom2Nii_Testing_Luis_forv12!$A$3:$A$835,Dicom2Nii_Testing_Luis_forv12!$B$3:$B$835,"ERROR",0,1)</f>
        <v>//zkh/appdata/RTDicom/Projectline - Modelling lung cancer outcomes [panama code]/DICOM_data/DATA_VOLLEDIG_unstructured/8415601\100242130/Thorax 2mm+C  2.0  I40f  3/</v>
      </c>
      <c r="C73" t="str">
        <f>_xlfn.XLOOKUP(A73,Dicom2Nii_Testing_Luis_forv12!$A$3:$A$835,Dicom2Nii_Testing_Luis_forv12!$C$3:$C$835,"ERROR",0,1)</f>
        <v>//zkh/appdata/RTDicom/Projectline - Modelling lung cancer outcomes [panama code]/DICOM_data/DATA_VOLLEDIG_unstructured/8415601\100242130/RS Unapproved Structure Set/</v>
      </c>
      <c r="D73" t="str">
        <f>_xlfn.XLOOKUP(A73,Dicom2Nii_Testing_Luis_forv12!$A$3:$A$835,Dicom2Nii_Testing_Luis_forv12!$D$3:$D$835,"ERROR",0,1)</f>
        <v>//zkh/appdata/RTDicom/Projectline - Modelling lung cancer outcomes [panama code]/DICOM_data/DATA_VOLLEDIG_structured/PET_DICOM/8415601\TOTAL BODY/AC_CT_Body/</v>
      </c>
      <c r="E73" t="str">
        <f>_xlfn.XLOOKUP(A73,Dicom2Nii_Testing_Luis_forv12!$A$3:$A$835,Dicom2Nii_Testing_Luis_forv12!$E$3:$E$835,"ERROR",0,1)</f>
        <v>//zkh/appdata/RTDicom/Projectline - Modelling lung cancer outcomes [panama code]/DICOM_data/DATA_VOLLEDIG_structured/PET_DICOM/8415601\TOTAL BODY/PET WB EARL/</v>
      </c>
    </row>
    <row r="74" spans="1:5" x14ac:dyDescent="0.25">
      <c r="A74">
        <v>8453344</v>
      </c>
      <c r="B74" t="str">
        <f>_xlfn.XLOOKUP(A74,Dicom2Nii_Testing_Luis_forv12!$A$3:$A$835,Dicom2Nii_Testing_Luis_forv12!$B$3:$B$835,"ERROR",0,1)</f>
        <v>//zkh/appdata/RTDicom/Projectline - Modelling lung cancer outcomes [panama code]/DICOM_data/DATA_VOLLEDIG_unstructured/8453344\100313411/Thorax 2mm  2.0  I40f  3/</v>
      </c>
      <c r="C74" t="str">
        <f>_xlfn.XLOOKUP(A74,Dicom2Nii_Testing_Luis_forv12!$A$3:$A$835,Dicom2Nii_Testing_Luis_forv12!$C$3:$C$835,"ERROR",0,1)</f>
        <v>//zkh/appdata/RTDicom/Projectline - Modelling lung cancer outcomes [panama code]/DICOM_data/DATA_VOLLEDIG_unstructured/8453344\100313411/RS Unapproved Structure Set/</v>
      </c>
      <c r="D74" t="str">
        <f>_xlfn.XLOOKUP(A74,Dicom2Nii_Testing_Luis_forv12!$A$3:$A$835,Dicom2Nii_Testing_Luis_forv12!$D$3:$D$835,"ERROR",0,1)</f>
        <v>//zkh/appdata/RTDicom/Projectline - Modelling lung cancer outcomes [panama code]/DICOM_data/DATA_VOLLEDIG_structured/PET_DICOM/8453344\TOTAL BODY/AC_CT_Body/</v>
      </c>
      <c r="E74" t="str">
        <f>_xlfn.XLOOKUP(A74,Dicom2Nii_Testing_Luis_forv12!$A$3:$A$835,Dicom2Nii_Testing_Luis_forv12!$E$3:$E$835,"ERROR",0,1)</f>
        <v>//zkh/appdata/RTDicom/Projectline - Modelling lung cancer outcomes [panama code]/DICOM_data/DATA_VOLLEDIG_structured/PET_DICOM/8453344\TOTAL BODY/PET WB ultraHD/</v>
      </c>
    </row>
    <row r="75" spans="1:5" x14ac:dyDescent="0.25">
      <c r="A75">
        <v>8649234</v>
      </c>
      <c r="B75" t="str">
        <f>_xlfn.XLOOKUP(A75,Dicom2Nii_Testing_Luis_forv12!$A$3:$A$835,Dicom2Nii_Testing_Luis_forv12!$B$3:$B$835,"ERROR",0,1)</f>
        <v>//zkh/appdata/RTDicom/Projectline - Modelling lung cancer outcomes [panama code]/DICOM_data/DATA_VOLLEDIG_unstructured/8649234\X19 THORAX/Thorax 2mm  2.0  I40f  3/</v>
      </c>
      <c r="C75" t="str">
        <f>_xlfn.XLOOKUP(A75,Dicom2Nii_Testing_Luis_forv12!$A$3:$A$835,Dicom2Nii_Testing_Luis_forv12!$C$3:$C$835,"ERROR",0,1)</f>
        <v>//zkh/appdata/RTDicom/Projectline - Modelling lung cancer outcomes [panama code]/DICOM_data/DATA_VOLLEDIG_unstructured/8649234\X19 THORAX/PinnPlan = C1LongPVMAT (Tue Jan 05 144428 2016) RTSTRUCT/</v>
      </c>
      <c r="D75" t="str">
        <f>_xlfn.XLOOKUP(A75,Dicom2Nii_Testing_Luis_forv12!$A$3:$A$835,Dicom2Nii_Testing_Luis_forv12!$D$3:$D$835,"ERROR",0,1)</f>
        <v>//zkh/appdata/RTDicom/Projectline - Modelling lung cancer outcomes [panama code]/DICOM_data/DATA_VOLLEDIG_structured/PET_DICOM/8649234\X14/AC_CT_Body/</v>
      </c>
      <c r="E75" t="str">
        <f>_xlfn.XLOOKUP(A75,Dicom2Nii_Testing_Luis_forv12!$A$3:$A$835,Dicom2Nii_Testing_Luis_forv12!$E$3:$E$835,"ERROR",0,1)</f>
        <v>//zkh/appdata/RTDicom/Projectline - Modelling lung cancer outcomes [panama code]/DICOM_data/DATA_VOLLEDIG_structured/PET_DICOM/8649234\X14/PET WB EARL/</v>
      </c>
    </row>
    <row r="76" spans="1:5" x14ac:dyDescent="0.25">
      <c r="A76">
        <v>8821540</v>
      </c>
      <c r="B76" t="str">
        <f>_xlfn.XLOOKUP(A76,Dicom2Nii_Testing_Luis_forv12!$A$3:$A$835,Dicom2Nii_Testing_Luis_forv12!$B$3:$B$835,"ERROR",0,1)</f>
        <v>//zkh/appdata/RTDicom/Projectline - Modelling lung cancer outcomes [panama code]/DICOM_data/DATA_VOLLEDIG_unstructured/8821540\1351/MM Thorax2,5mm/</v>
      </c>
      <c r="C76" t="str">
        <f>_xlfn.XLOOKUP(A76,Dicom2Nii_Testing_Luis_forv12!$A$3:$A$835,Dicom2Nii_Testing_Luis_forv12!$C$3:$C$835,"ERROR",0,1)</f>
        <v>//zkh/appdata/RTDicom/Projectline - Modelling lung cancer outcomes [panama code]/DICOM_data/DATA_VOLLEDIG_unstructured/8821540\1351/PinnPlan = LongParVMAT (Wed Aug 06 120445 2014) RTSTRUCT/</v>
      </c>
      <c r="D76" t="str">
        <f>_xlfn.XLOOKUP(A76,Dicom2Nii_Testing_Luis_forv12!$A$3:$A$835,Dicom2Nii_Testing_Luis_forv12!$D$3:$D$835,"ERROR",0,1)</f>
        <v>//zkh/appdata/RTDicom/Projectline - Modelling lung cancer outcomes [panama code]/DICOM_data/DATA_VOLLEDIG_structured/PET_DICOM/8821540\X16/AC_CT_Body/</v>
      </c>
      <c r="E76" t="str">
        <f>_xlfn.XLOOKUP(A76,Dicom2Nii_Testing_Luis_forv12!$A$3:$A$835,Dicom2Nii_Testing_Luis_forv12!$E$3:$E$835,"ERROR",0,1)</f>
        <v>//zkh/appdata/RTDicom/Projectline - Modelling lung cancer outcomes [panama code]/DICOM_data/DATA_VOLLEDIG_structured/PET_DICOM/8821540\X16/PET WB EARL/</v>
      </c>
    </row>
    <row r="77" spans="1:5" x14ac:dyDescent="0.25">
      <c r="A77">
        <v>8908662</v>
      </c>
      <c r="B77" t="str">
        <f>_xlfn.XLOOKUP(A77,Dicom2Nii_Testing_Luis_forv12!$A$3:$A$835,Dicom2Nii_Testing_Luis_forv12!$B$3:$B$835,"ERROR",0,1)</f>
        <v>//zkh/appdata/RTDicom/Projectline - Modelling lung cancer outcomes [panama code]/DICOM_data/DATA_VOLLEDIG_unstructured/8908662\5568691.1/Thorax 2mm  standaard  B40f/</v>
      </c>
      <c r="C77" t="str">
        <f>_xlfn.XLOOKUP(A77,Dicom2Nii_Testing_Luis_forv12!$A$3:$A$835,Dicom2Nii_Testing_Luis_forv12!$C$3:$C$835,"ERROR",0,1)</f>
        <v>//zkh/appdata/RTDicom/Projectline - Modelling lung cancer outcomes [panama code]/DICOM_data/DATA_VOLLEDIG_unstructured/8908662\5568691.1/PinnPlan = A1Thorax (Thu Dec 04 140108 2014) RTSTRUCT/</v>
      </c>
      <c r="D77" t="str">
        <f>_xlfn.XLOOKUP(A77,Dicom2Nii_Testing_Luis_forv12!$A$3:$A$835,Dicom2Nii_Testing_Luis_forv12!$D$3:$D$835,"ERROR",0,1)</f>
        <v>//zkh/appdata/RTDicom/Projectline - Modelling lung cancer outcomes [panama code]/DICOM_data/DATA_VOLLEDIG_structured/PET_DICOM/8908662\X2/AC_CT_Body/</v>
      </c>
      <c r="E77" t="str">
        <f>_xlfn.XLOOKUP(A77,Dicom2Nii_Testing_Luis_forv12!$A$3:$A$835,Dicom2Nii_Testing_Luis_forv12!$E$3:$E$835,"ERROR",0,1)</f>
        <v>//zkh/appdata/RTDicom/Projectline - Modelling lung cancer outcomes [panama code]/DICOM_data/DATA_VOLLEDIG_structured/PET_DICOM/8908662\X2/PET WB EARL/</v>
      </c>
    </row>
    <row r="78" spans="1:5" x14ac:dyDescent="0.25">
      <c r="A78">
        <v>9034825</v>
      </c>
      <c r="B78" t="str">
        <f>_xlfn.XLOOKUP(A78,Dicom2Nii_Testing_Luis_forv12!$A$3:$A$835,Dicom2Nii_Testing_Luis_forv12!$B$3:$B$835,"ERROR",0,1)</f>
        <v>//zkh/appdata/RTDicom/Projectline - Modelling lung cancer outcomes [panama code]/DICOM_data/DATA_VOLLEDIG_unstructured/9034825\X5 THORAX/Thorax 3mm  3.0  B40f/</v>
      </c>
      <c r="C78" t="str">
        <f>_xlfn.XLOOKUP(A78,Dicom2Nii_Testing_Luis_forv12!$A$3:$A$835,Dicom2Nii_Testing_Luis_forv12!$C$3:$C$835,"ERROR",0,1)</f>
        <v>//zkh/appdata/RTDicom/Projectline - Modelling lung cancer outcomes [panama code]/DICOM_data/DATA_VOLLEDIG_unstructured/9034825\X5 THORAX/PinnPlan = Long (Thu Oct 24 160302 2013) RTSTRUCT/</v>
      </c>
      <c r="D78" t="str">
        <f>_xlfn.XLOOKUP(A78,Dicom2Nii_Testing_Luis_forv12!$A$3:$A$835,Dicom2Nii_Testing_Luis_forv12!$D$3:$D$835,"ERROR",0,1)</f>
        <v>//zkh/appdata/RTDicom/Projectline - Modelling lung cancer outcomes [panama code]/DICOM_data/DATA_VOLLEDIG_structured/PET_DICOM/9034825\0/AC_CT_Body/</v>
      </c>
      <c r="E78" t="str">
        <f>_xlfn.XLOOKUP(A78,Dicom2Nii_Testing_Luis_forv12!$A$3:$A$835,Dicom2Nii_Testing_Luis_forv12!$E$3:$E$835,"ERROR",0,1)</f>
        <v>//zkh/appdata/RTDicom/Projectline - Modelling lung cancer outcomes [panama code]/DICOM_data/DATA_VOLLEDIG_structured/PET_DICOM/9034825\0/PET WB Uncorrected/</v>
      </c>
    </row>
    <row r="79" spans="1:5" x14ac:dyDescent="0.25">
      <c r="A79">
        <v>9061277</v>
      </c>
      <c r="B79" t="str">
        <f>_xlfn.XLOOKUP(A79,Dicom2Nii_Testing_Luis_forv12!$A$3:$A$835,Dicom2Nii_Testing_Luis_forv12!$B$3:$B$835,"ERROR",0,1)</f>
        <v>//zkh/appdata/RTDicom/Projectline - Modelling lung cancer outcomes [panama code]/DICOM_data/DATA_VOLLEDIG_unstructured/9061277\X10 THORAX/Thorax 2mm   SABR  B40f/</v>
      </c>
      <c r="C79" t="str">
        <f>_xlfn.XLOOKUP(A79,Dicom2Nii_Testing_Luis_forv12!$A$3:$A$835,Dicom2Nii_Testing_Luis_forv12!$C$3:$C$835,"ERROR",0,1)</f>
        <v>//zkh/appdata/RTDicom/Projectline - Modelling lung cancer outcomes [panama code]/DICOM_data/DATA_VOLLEDIG_unstructured/9061277\X10 THORAX/PinnPlan = B1long (Thu Aug 06 141801 2015) RTSTRUCT/</v>
      </c>
      <c r="D79" t="str">
        <f>_xlfn.XLOOKUP(A79,Dicom2Nii_Testing_Luis_forv12!$A$3:$A$835,Dicom2Nii_Testing_Luis_forv12!$D$3:$D$835,"ERROR",0,1)</f>
        <v>//zkh/appdata/RTDicom/Projectline - Modelling lung cancer outcomes [panama code]/DICOM_data/DATA_VOLLEDIG_structured/PET_DICOM/9061277\X7/AC_CT_Body/</v>
      </c>
      <c r="E79" t="str">
        <f>_xlfn.XLOOKUP(A79,Dicom2Nii_Testing_Luis_forv12!$A$3:$A$835,Dicom2Nii_Testing_Luis_forv12!$E$3:$E$835,"ERROR",0,1)</f>
        <v>//zkh/appdata/RTDicom/Projectline - Modelling lung cancer outcomes [panama code]/DICOM_data/DATA_VOLLEDIG_structured/PET_DICOM/9061277\X7/PET WB EARL/</v>
      </c>
    </row>
    <row r="80" spans="1:5" x14ac:dyDescent="0.25">
      <c r="A80">
        <v>9073890</v>
      </c>
      <c r="B80" t="str">
        <f>_xlfn.XLOOKUP(A80,Dicom2Nii_Testing_Luis_forv12!$A$3:$A$835,Dicom2Nii_Testing_Luis_forv12!$B$3:$B$835,"ERROR",0,1)</f>
        <v>//zkh/appdata/RTDicom/Projectline - Modelling lung cancer outcomes [panama code]/DICOM_data/DATA_VOLLEDIG_unstructured/9073890\X17 THORAX/Thorax 2mm+C  2.0  I40f  3/</v>
      </c>
      <c r="C80" t="str">
        <f>_xlfn.XLOOKUP(A80,Dicom2Nii_Testing_Luis_forv12!$A$3:$A$835,Dicom2Nii_Testing_Luis_forv12!$C$3:$C$835,"ERROR",0,1)</f>
        <v>//zkh/appdata/RTDicom/Projectline - Modelling lung cancer outcomes [panama code]/DICOM_data/DATA_VOLLEDIG_unstructured/9073890\X17 THORAX/PinnPlan = A1Long (Thu Nov 26 105646 2015) RTSTRUCT/</v>
      </c>
      <c r="D80" t="str">
        <f>_xlfn.XLOOKUP(A80,Dicom2Nii_Testing_Luis_forv12!$A$3:$A$835,Dicom2Nii_Testing_Luis_forv12!$D$3:$D$835,"ERROR",0,1)</f>
        <v>//zkh/appdata/RTDicom/Projectline - Modelling lung cancer outcomes [panama code]/DICOM_data/DATA_VOLLEDIG_structured/PET_DICOM/9073890\X15/AC CT Body  2.0  HD_FoV/</v>
      </c>
      <c r="E80" t="str">
        <f>_xlfn.XLOOKUP(A80,Dicom2Nii_Testing_Luis_forv12!$A$3:$A$835,Dicom2Nii_Testing_Luis_forv12!$E$3:$E$835,"ERROR",0,1)</f>
        <v>//zkh/appdata/RTDicom/Projectline - Modelling lung cancer outcomes [panama code]/DICOM_data/DATA_VOLLEDIG_structured/PET_DICOM/9073890\X15/PET WB Earl/</v>
      </c>
    </row>
    <row r="81" spans="1:5" x14ac:dyDescent="0.25">
      <c r="A81">
        <v>9146658</v>
      </c>
      <c r="B81" t="str">
        <f>_xlfn.XLOOKUP(A81,Dicom2Nii_Testing_Luis_forv12!$A$3:$A$835,Dicom2Nii_Testing_Luis_forv12!$B$3:$B$835,"ERROR",0,1)</f>
        <v>//zkh/appdata/RTDicom/Projectline - Modelling lung cancer outcomes [panama code]/DICOM_data/DATA_VOLLEDIG_unstructured/9146658\5032/Ave-IP(10) 0%_10%_20%_30%_40%_50%_60%_70%_80%_90%/</v>
      </c>
      <c r="C81" t="str">
        <f>_xlfn.XLOOKUP(A81,Dicom2Nii_Testing_Luis_forv12!$A$3:$A$835,Dicom2Nii_Testing_Luis_forv12!$C$3:$C$835,"ERROR",0,1)</f>
        <v>//zkh/appdata/RTDicom/Projectline - Modelling lung cancer outcomes [panama code]/DICOM_data/DATA_VOLLEDIG_unstructured/9146658\5032/RS Approved Structure Set/</v>
      </c>
      <c r="D81" t="str">
        <f>_xlfn.XLOOKUP(A81,Dicom2Nii_Testing_Luis_forv12!$A$3:$A$835,Dicom2Nii_Testing_Luis_forv12!$D$3:$D$835,"ERROR",0,1)</f>
        <v>//zkh/appdata/RTDicom/Projectline - Modelling lung cancer outcomes [panama code]/DICOM_data/DATA_VOLLEDIG_structured/PET_DICOM/9146658\0/CT LD WB  2.0  I31f  3/</v>
      </c>
      <c r="E81" t="str">
        <f>_xlfn.XLOOKUP(A81,Dicom2Nii_Testing_Luis_forv12!$A$3:$A$835,Dicom2Nii_Testing_Luis_forv12!$E$3:$E$835,"ERROR",0,1)</f>
        <v>//zkh/appdata/RTDicom/Projectline - Modelling lung cancer outcomes [panama code]/DICOM_data/DATA_VOLLEDIG_structured/PET_DICOM/9146658\0/PET WB/</v>
      </c>
    </row>
    <row r="82" spans="1:5" x14ac:dyDescent="0.25">
      <c r="A82">
        <v>9153360</v>
      </c>
      <c r="B82" t="str">
        <f>_xlfn.XLOOKUP(A82,Dicom2Nii_Testing_Luis_forv12!$A$3:$A$835,Dicom2Nii_Testing_Luis_forv12!$B$3:$B$835,"ERROR",0,1)</f>
        <v>//zkh/appdata/RTDicom/Projectline - Modelling lung cancer outcomes [panama code]/DICOM_data/DATA_VOLLEDIG_unstructured/9153360\6486209.1/Thorax 2mm  2.0  I40f  3/</v>
      </c>
      <c r="C82" t="str">
        <f>_xlfn.XLOOKUP(A82,Dicom2Nii_Testing_Luis_forv12!$A$3:$A$835,Dicom2Nii_Testing_Luis_forv12!$C$3:$C$835,"ERROR",0,1)</f>
        <v>//zkh/appdata/RTDicom/Projectline - Modelling lung cancer outcomes [panama code]/DICOM_data/DATA_VOLLEDIG_unstructured/9153360\6486209.1/RS Unapproved Structure Set/</v>
      </c>
      <c r="D82" t="str">
        <f>_xlfn.XLOOKUP(A82,Dicom2Nii_Testing_Luis_forv12!$A$3:$A$835,Dicom2Nii_Testing_Luis_forv12!$D$3:$D$835,"ERROR",0,1)</f>
        <v>//zkh/appdata/RTDicom/Projectline - Modelling lung cancer outcomes [panama code]/DICOM_data/DATA_VOLLEDIG_structured/PET_DICOM/9153360\X7/AC CT Body  2.0  HD_FoV/</v>
      </c>
      <c r="E82" t="str">
        <f>_xlfn.XLOOKUP(A82,Dicom2Nii_Testing_Luis_forv12!$A$3:$A$835,Dicom2Nii_Testing_Luis_forv12!$E$3:$E$835,"ERROR",0,1)</f>
        <v>//zkh/appdata/RTDicom/Projectline - Modelling lung cancer outcomes [panama code]/DICOM_data/DATA_VOLLEDIG_structured/PET_DICOM/9153360\X7/PET WB Earl/</v>
      </c>
    </row>
    <row r="83" spans="1:5" x14ac:dyDescent="0.25">
      <c r="A83">
        <v>9254721</v>
      </c>
      <c r="B83" t="str">
        <f>_xlfn.XLOOKUP(A83,Dicom2Nii_Testing_Luis_forv12!$A$3:$A$835,Dicom2Nii_Testing_Luis_forv12!$B$3:$B$835,"ERROR",0,1)</f>
        <v>//zkh/appdata/RTDicom/Projectline - Modelling lung cancer outcomes [panama code]/DICOM_data/DATA_VOLLEDIG_unstructured/9254721\X2 THORAX/tmp  Thorax 2mm   RTD/</v>
      </c>
      <c r="C83" t="str">
        <f>_xlfn.XLOOKUP(A83,Dicom2Nii_Testing_Luis_forv12!$A$3:$A$835,Dicom2Nii_Testing_Luis_forv12!$C$3:$C$835,"ERROR",0,1)</f>
        <v>//zkh/appdata/RTDicom/Projectline - Modelling lung cancer outcomes [panama code]/DICOM_data/DATA_VOLLEDIG_unstructured/9254721\X2 THORAX/PinnPlan = A1longparVMAT (Fri Aug 08 161652 2014) RTSTRUCT/</v>
      </c>
      <c r="D83" t="str">
        <f>_xlfn.XLOOKUP(A83,Dicom2Nii_Testing_Luis_forv12!$A$3:$A$835,Dicom2Nii_Testing_Luis_forv12!$D$3:$D$835,"ERROR",0,1)</f>
        <v>//zkh/appdata/RTDicom/Projectline - Modelling lung cancer outcomes [panama code]/DICOM_data/DATA_VOLLEDIG_structured/PET_DICOM/9254721\X11/AC CT Body  2.0  HD_FoV/</v>
      </c>
      <c r="E83" t="str">
        <f>_xlfn.XLOOKUP(A83,Dicom2Nii_Testing_Luis_forv12!$A$3:$A$835,Dicom2Nii_Testing_Luis_forv12!$E$3:$E$835,"ERROR",0,1)</f>
        <v>//zkh/appdata/RTDicom/Projectline - Modelling lung cancer outcomes [panama code]/DICOM_data/DATA_VOLLEDIG_structured/PET_DICOM/9254721\X11/PET WB Earl/</v>
      </c>
    </row>
    <row r="84" spans="1:5" x14ac:dyDescent="0.25">
      <c r="A84">
        <v>9315678</v>
      </c>
      <c r="B84" t="str">
        <f>_xlfn.XLOOKUP(A84,Dicom2Nii_Testing_Luis_forv12!$A$3:$A$835,Dicom2Nii_Testing_Luis_forv12!$B$3:$B$835,"ERROR",0,1)</f>
        <v>//zkh/appdata/RTDicom/Projectline - Modelling lung cancer outcomes [panama code]/DICOM_data/DATA_VOLLEDIG_unstructured/9315678\X2 THORAX/Thorax 2mm  standaard  B40f/</v>
      </c>
      <c r="C84" t="str">
        <f>_xlfn.XLOOKUP(A84,Dicom2Nii_Testing_Luis_forv12!$A$3:$A$835,Dicom2Nii_Testing_Luis_forv12!$C$3:$C$835,"ERROR",0,1)</f>
        <v>//zkh/appdata/RTDicom/Projectline - Modelling lung cancer outcomes [panama code]/DICOM_data/DATA_VOLLEDIG_unstructured/9315678\X2 THORAX/PinnPlan = A1long (Fri Feb 21 104911 2014) RTSTRUCT/</v>
      </c>
      <c r="D84" t="str">
        <f>_xlfn.XLOOKUP(A84,Dicom2Nii_Testing_Luis_forv12!$A$3:$A$835,Dicom2Nii_Testing_Luis_forv12!$D$3:$D$835,"ERROR",0,1)</f>
        <v>//zkh/appdata/RTDicom/Projectline - Modelling lung cancer outcomes [panama code]/DICOM_data/DATA_VOLLEDIG_structured/PET_DICOM/9315678\0/AC  CT WB LD  5.0  HD_FoV/</v>
      </c>
      <c r="E84" t="str">
        <f>_xlfn.XLOOKUP(A84,Dicom2Nii_Testing_Luis_forv12!$A$3:$A$835,Dicom2Nii_Testing_Luis_forv12!$E$3:$E$835,"ERROR",0,1)</f>
        <v>//zkh/appdata/RTDicom/Projectline - Modelling lung cancer outcomes [panama code]/DICOM_data/DATA_VOLLEDIG_structured/PET_DICOM/9315678\0/PET WB/</v>
      </c>
    </row>
    <row r="85" spans="1:5" x14ac:dyDescent="0.25">
      <c r="A85">
        <v>9326361</v>
      </c>
      <c r="B85" t="str">
        <f>_xlfn.XLOOKUP(A85,Dicom2Nii_Testing_Luis_forv12!$A$3:$A$835,Dicom2Nii_Testing_Luis_forv12!$B$3:$B$835,"ERROR",0,1)</f>
        <v>//zkh/appdata/RTDicom/Projectline - Modelling lung cancer outcomes [panama code]/DICOM_data/DATA_VOLLEDIG_unstructured/9326361\X15 THORAX/Thorax 2mm  standaard  B40f/</v>
      </c>
      <c r="C85" t="str">
        <f>_xlfn.XLOOKUP(A85,Dicom2Nii_Testing_Luis_forv12!$A$3:$A$835,Dicom2Nii_Testing_Luis_forv12!$C$3:$C$835,"ERROR",0,1)</f>
        <v>//zkh/appdata/RTDicom/Projectline - Modelling lung cancer outcomes [panama code]/DICOM_data/DATA_VOLLEDIG_unstructured/9326361\X15 THORAX/PinnPlan = A1Long (Thu Jul 31 131621 2014) RTSTRUCT/</v>
      </c>
      <c r="D85" t="str">
        <f>_xlfn.XLOOKUP(A85,Dicom2Nii_Testing_Luis_forv12!$A$3:$A$835,Dicom2Nii_Testing_Luis_forv12!$D$3:$D$835,"ERROR",0,1)</f>
        <v>//zkh/appdata/RTDicom/Projectline - Modelling lung cancer outcomes [panama code]/DICOM_data/DATA_VOLLEDIG_structured/PET_DICOM/9326361\X3/AC_CT_Body/</v>
      </c>
      <c r="E85" t="str">
        <f>_xlfn.XLOOKUP(A85,Dicom2Nii_Testing_Luis_forv12!$A$3:$A$835,Dicom2Nii_Testing_Luis_forv12!$E$3:$E$835,"ERROR",0,1)</f>
        <v>//zkh/appdata/RTDicom/Projectline - Modelling lung cancer outcomes [panama code]/DICOM_data/DATA_VOLLEDIG_structured/PET_DICOM/9326361\X3/PET WB EARL/</v>
      </c>
    </row>
    <row r="86" spans="1:5" x14ac:dyDescent="0.25">
      <c r="A86">
        <v>9339426</v>
      </c>
      <c r="B86" t="str">
        <f>_xlfn.XLOOKUP(A86,Dicom2Nii_Testing_Luis_forv12!$A$3:$A$835,Dicom2Nii_Testing_Luis_forv12!$B$3:$B$835,"ERROR",0,1)</f>
        <v>//zkh/appdata/RTDicom/Projectline - Modelling lung cancer outcomes [panama code]/DICOM_data/DATA_VOLLEDIG_unstructured/9339426\X15 THORAX/Thorax masker standaard  B40f/</v>
      </c>
      <c r="C86" t="str">
        <f>_xlfn.XLOOKUP(A86,Dicom2Nii_Testing_Luis_forv12!$A$3:$A$835,Dicom2Nii_Testing_Luis_forv12!$C$3:$C$835,"ERROR",0,1)</f>
        <v>//zkh/appdata/RTDicom/Projectline - Modelling lung cancer outcomes [panama code]/DICOM_data/DATA_VOLLEDIG_unstructured/9339426\X15 THORAX/PinnPlan = A1thorax (Fri Apr 25 113247 2014) RTSTRUCT/</v>
      </c>
      <c r="D86" t="str">
        <f>_xlfn.XLOOKUP(A86,Dicom2Nii_Testing_Luis_forv12!$A$3:$A$835,Dicom2Nii_Testing_Luis_forv12!$D$3:$D$835,"ERROR",0,1)</f>
        <v>//zkh/appdata/RTDicom/Projectline - Modelling lung cancer outcomes [panama code]/DICOM_data/DATA_VOLLEDIG_structured/PET_DICOM/9339426\X19/AC_CT_Body/</v>
      </c>
      <c r="E86" t="str">
        <f>_xlfn.XLOOKUP(A86,Dicom2Nii_Testing_Luis_forv12!$A$3:$A$835,Dicom2Nii_Testing_Luis_forv12!$E$3:$E$835,"ERROR",0,1)</f>
        <v>//zkh/appdata/RTDicom/Projectline - Modelling lung cancer outcomes [panama code]/DICOM_data/DATA_VOLLEDIG_structured/PET_DICOM/9339426\X19/PET WB EARL/</v>
      </c>
    </row>
    <row r="87" spans="1:5" x14ac:dyDescent="0.25">
      <c r="A87">
        <v>9354107</v>
      </c>
      <c r="B87" t="str">
        <f>_xlfn.XLOOKUP(A87,Dicom2Nii_Testing_Luis_forv12!$A$3:$A$835,Dicom2Nii_Testing_Luis_forv12!$B$3:$B$835,"ERROR",0,1)</f>
        <v>//zkh/appdata/RTDicom/Projectline - Modelling lung cancer outcomes [panama code]/DICOM_data/DATA_VOLLEDIG_unstructured/9354107\4429/Ave-IP(10) 0%_10%_20%_30%_40%_50%_60%_70%_80%_90%/</v>
      </c>
      <c r="C87" t="str">
        <f>_xlfn.XLOOKUP(A87,Dicom2Nii_Testing_Luis_forv12!$A$3:$A$835,Dicom2Nii_Testing_Luis_forv12!$C$3:$C$835,"ERROR",0,1)</f>
        <v>//zkh/appdata/RTDicom/Projectline - Modelling lung cancer outcomes [panama code]/DICOM_data/DATA_VOLLEDIG_unstructured/9354107\4429/RS Approved Structure Set/</v>
      </c>
      <c r="D87" t="str">
        <f>_xlfn.XLOOKUP(A87,Dicom2Nii_Testing_Luis_forv12!$A$3:$A$835,Dicom2Nii_Testing_Luis_forv12!$D$3:$D$835,"ERROR",0,1)</f>
        <v>//zkh/appdata/RTDicom/Projectline - Modelling lung cancer outcomes [panama code]/DICOM_data/DATA_VOLLEDIG_structured/PET_DICOM/9354107\0/AC CT Body/</v>
      </c>
      <c r="E87" t="str">
        <f>_xlfn.XLOOKUP(A87,Dicom2Nii_Testing_Luis_forv12!$A$3:$A$835,Dicom2Nii_Testing_Luis_forv12!$E$3:$E$835,"ERROR",0,1)</f>
        <v>//zkh/appdata/RTDicom/Projectline - Modelling lung cancer outcomes [panama code]/DICOM_data/DATA_VOLLEDIG_structured/PET_DICOM/9354107\4338/PET 1-12-2017 rigide/</v>
      </c>
    </row>
    <row r="88" spans="1:5" x14ac:dyDescent="0.25">
      <c r="A88">
        <v>9357563</v>
      </c>
      <c r="B88" t="str">
        <f>_xlfn.XLOOKUP(A88,Dicom2Nii_Testing_Luis_forv12!$A$3:$A$835,Dicom2Nii_Testing_Luis_forv12!$B$3:$B$835,"ERROR",0,1)</f>
        <v>//zkh/appdata/RTDicom/Projectline - Modelling lung cancer outcomes [panama code]/DICOM_data/DATA_VOLLEDIG_unstructured/9357563\X3 THORAX/Thorax 2mm  standaard  B40f/</v>
      </c>
      <c r="C88" t="str">
        <f>_xlfn.XLOOKUP(A88,Dicom2Nii_Testing_Luis_forv12!$A$3:$A$835,Dicom2Nii_Testing_Luis_forv12!$C$3:$C$835,"ERROR",0,1)</f>
        <v>//zkh/appdata/RTDicom/Projectline - Modelling lung cancer outcomes [panama code]/DICOM_data/DATA_VOLLEDIG_unstructured/9357563\X3 THORAX/PinnPlan = A1Thorax (Wed Apr 16 130042 2014) RTSTRUCT/</v>
      </c>
      <c r="D88" t="str">
        <f>_xlfn.XLOOKUP(A88,Dicom2Nii_Testing_Luis_forv12!$A$3:$A$835,Dicom2Nii_Testing_Luis_forv12!$D$3:$D$835,"ERROR",0,1)</f>
        <v>//zkh/appdata/RTDicom/Projectline - Modelling lung cancer outcomes [panama code]/DICOM_data/DATA_VOLLEDIG_structured/PET_DICOM/9357563\X1/AC_CT_Body/</v>
      </c>
      <c r="E88" t="str">
        <f>_xlfn.XLOOKUP(A88,Dicom2Nii_Testing_Luis_forv12!$A$3:$A$835,Dicom2Nii_Testing_Luis_forv12!$E$3:$E$835,"ERROR",0,1)</f>
        <v>//zkh/appdata/RTDicom/Projectline - Modelling lung cancer outcomes [panama code]/DICOM_data/DATA_VOLLEDIG_structured/PET_DICOM/9357563\X1/PET WB EARL/</v>
      </c>
    </row>
    <row r="89" spans="1:5" x14ac:dyDescent="0.25">
      <c r="A89">
        <v>9363207</v>
      </c>
      <c r="B89" t="str">
        <f>_xlfn.XLOOKUP(A89,Dicom2Nii_Testing_Luis_forv12!$A$3:$A$835,Dicom2Nii_Testing_Luis_forv12!$B$3:$B$835,"ERROR",0,1)</f>
        <v>//zkh/appdata/RTDicom/Projectline - Modelling lung cancer outcomes [panama code]/DICOM_data/DATA_VOLLEDIG_unstructured/9363207\6041023.1/Thorax 2mm+C  2.0  I40f  3/</v>
      </c>
      <c r="C89" t="str">
        <f>_xlfn.XLOOKUP(A89,Dicom2Nii_Testing_Luis_forv12!$A$3:$A$835,Dicom2Nii_Testing_Luis_forv12!$C$3:$C$835,"ERROR",0,1)</f>
        <v>//zkh/appdata/RTDicom/Projectline - Modelling lung cancer outcomes [panama code]/DICOM_data/DATA_VOLLEDIG_unstructured/9363207\6041023.1/PinnPlan = A1LongParVMAT (Fri Jun 24 092623 2016) RTSTRUCT/</v>
      </c>
      <c r="D89" t="str">
        <f>_xlfn.XLOOKUP(A89,Dicom2Nii_Testing_Luis_forv12!$A$3:$A$835,Dicom2Nii_Testing_Luis_forv12!$D$3:$D$835,"ERROR",0,1)</f>
        <v>//zkh/appdata/RTDicom/Projectline - Modelling lung cancer outcomes [panama code]/DICOM_data/DATA_VOLLEDIG_structured/PET_DICOM/9363207\6012830.1/AC CT Body  2.0  HD_FoV/</v>
      </c>
      <c r="E89" t="str">
        <f>_xlfn.XLOOKUP(A89,Dicom2Nii_Testing_Luis_forv12!$A$3:$A$835,Dicom2Nii_Testing_Luis_forv12!$E$3:$E$835,"ERROR",0,1)</f>
        <v>//zkh/appdata/RTDicom/Projectline - Modelling lung cancer outcomes [panama code]/DICOM_data/DATA_VOLLEDIG_structured/PET_DICOM/9363207\6012830.1/PET WB Earl/</v>
      </c>
    </row>
    <row r="90" spans="1:5" x14ac:dyDescent="0.25">
      <c r="A90">
        <v>9375818</v>
      </c>
      <c r="B90" t="str">
        <f>_xlfn.XLOOKUP(A90,Dicom2Nii_Testing_Luis_forv12!$A$3:$A$835,Dicom2Nii_Testing_Luis_forv12!$B$3:$B$835,"ERROR",0,1)</f>
        <v>//zkh/appdata/RTDicom/Projectline - Modelling lung cancer outcomes [panama code]/DICOM_data/DATA_VOLLEDIG_unstructured/9375818\X1 THORAX/Thorax 2mm  standaard  B40f/</v>
      </c>
      <c r="C90" t="str">
        <f>_xlfn.XLOOKUP(A90,Dicom2Nii_Testing_Luis_forv12!$A$3:$A$835,Dicom2Nii_Testing_Luis_forv12!$C$3:$C$835,"ERROR",0,1)</f>
        <v>//zkh/appdata/RTDicom/Projectline - Modelling lung cancer outcomes [panama code]/DICOM_data/DATA_VOLLEDIG_unstructured/9375818\X1 THORAX/PinnPlan = A1Long (Thu Jun 12 124807 2014) RTSTRUCT/</v>
      </c>
      <c r="D90" t="str">
        <f>_xlfn.XLOOKUP(A90,Dicom2Nii_Testing_Luis_forv12!$A$3:$A$835,Dicom2Nii_Testing_Luis_forv12!$D$3:$D$835,"ERROR",0,1)</f>
        <v>//zkh/appdata/RTDicom/Projectline - Modelling lung cancer outcomes [panama code]/DICOM_data/DATA_VOLLEDIG_structured/PET_DICOM/9375818\0/CT LD AC 55 B20f eFoV/</v>
      </c>
      <c r="E90" t="str">
        <f>_xlfn.XLOOKUP(A90,Dicom2Nii_Testing_Luis_forv12!$A$3:$A$835,Dicom2Nii_Testing_Luis_forv12!$E$3:$E$835,"ERROR",0,1)</f>
        <v>//zkh/appdata/RTDicom/Projectline - Modelling lung cancer outcomes [panama code]/DICOM_data/DATA_VOLLEDIG_structured/PET_DICOM/9375818\0/PET WB CORRECTED/</v>
      </c>
    </row>
    <row r="91" spans="1:5" x14ac:dyDescent="0.25">
      <c r="A91">
        <v>9443032</v>
      </c>
      <c r="B91" t="str">
        <f>_xlfn.XLOOKUP(A91,Dicom2Nii_Testing_Luis_forv12!$A$3:$A$835,Dicom2Nii_Testing_Luis_forv12!$B$3:$B$835,"ERROR",0,1)</f>
        <v>//zkh/appdata/RTDicom/Projectline - Modelling lung cancer outcomes [panama code]/DICOM_data/DATA_VOLLEDIG_unstructured/9443032\X2 THORAX/Thorax 2mm  standaard  B40f/</v>
      </c>
      <c r="C91" t="str">
        <f>_xlfn.XLOOKUP(A91,Dicom2Nii_Testing_Luis_forv12!$A$3:$A$835,Dicom2Nii_Testing_Luis_forv12!$C$3:$C$835,"ERROR",0,1)</f>
        <v>//zkh/appdata/RTDicom/Projectline - Modelling lung cancer outcomes [panama code]/DICOM_data/DATA_VOLLEDIG_unstructured/9443032\X2 THORAX/PinnPlan = A1longParIMRT (Fri Jun 13 100016 2014) RTSTRUCT/</v>
      </c>
      <c r="D91" t="str">
        <f>_xlfn.XLOOKUP(A91,Dicom2Nii_Testing_Luis_forv12!$A$3:$A$835,Dicom2Nii_Testing_Luis_forv12!$D$3:$D$835,"ERROR",0,1)</f>
        <v>//zkh/appdata/RTDicom/Projectline - Modelling lung cancer outcomes [panama code]/DICOM_data/DATA_VOLLEDIG_structured/PET_DICOM/9443032\0/CT LD AC 55 B20 eFoV/</v>
      </c>
      <c r="E91" t="str">
        <f>_xlfn.XLOOKUP(A91,Dicom2Nii_Testing_Luis_forv12!$A$3:$A$835,Dicom2Nii_Testing_Luis_forv12!$E$3:$E$835,"ERROR",0,1)</f>
        <v>//zkh/appdata/RTDicom/Projectline - Modelling lung cancer outcomes [panama code]/DICOM_data/DATA_VOLLEDIG_structured/PET_DICOM/9443032\0/PET WB CORRECTED/</v>
      </c>
    </row>
    <row r="92" spans="1:5" x14ac:dyDescent="0.25">
      <c r="A92">
        <v>9549714</v>
      </c>
      <c r="B92" t="str">
        <f>_xlfn.XLOOKUP(A92,Dicom2Nii_Testing_Luis_forv12!$A$3:$A$835,Dicom2Nii_Testing_Luis_forv12!$B$3:$B$835,"ERROR",0,1)</f>
        <v>//zkh/appdata/RTDicom/Projectline - Modelling lung cancer outcomes [panama code]/DICOM_data/DATA_VOLLEDIG_unstructured/9549714\X10 THORAX/Thorax 2mm  standaard  B40f/</v>
      </c>
      <c r="C92" t="str">
        <f>_xlfn.XLOOKUP(A92,Dicom2Nii_Testing_Luis_forv12!$A$3:$A$835,Dicom2Nii_Testing_Luis_forv12!$C$3:$C$835,"ERROR",0,1)</f>
        <v>//zkh/appdata/RTDicom/Projectline - Modelling lung cancer outcomes [panama code]/DICOM_data/DATA_VOLLEDIG_unstructured/9549714\X10 THORAX/PinnPlan = XVI_A1long (Fri Dec 12 140239 2014) RTSTRUCT/</v>
      </c>
      <c r="D92" t="str">
        <f>_xlfn.XLOOKUP(A92,Dicom2Nii_Testing_Luis_forv12!$A$3:$A$835,Dicom2Nii_Testing_Luis_forv12!$D$3:$D$835,"ERROR",0,1)</f>
        <v>//zkh/appdata/RTDicom/Projectline - Modelling lung cancer outcomes [panama code]/DICOM_data/DATA_VOLLEDIG_structured/PET_DICOM/9549714\0/CT LD AC 55 B20 eFoV/</v>
      </c>
      <c r="E92" t="str">
        <f>_xlfn.XLOOKUP(A92,Dicom2Nii_Testing_Luis_forv12!$A$3:$A$835,Dicom2Nii_Testing_Luis_forv12!$E$3:$E$835,"ERROR",0,1)</f>
        <v>//zkh/appdata/RTDicom/Projectline - Modelling lung cancer outcomes [panama code]/DICOM_data/DATA_VOLLEDIG_structured/PET_DICOM/9549714\0/PET WB CORRECTED/</v>
      </c>
    </row>
    <row r="93" spans="1:5" x14ac:dyDescent="0.25">
      <c r="A93">
        <v>9600274</v>
      </c>
      <c r="B93" t="str">
        <f>_xlfn.XLOOKUP(A93,Dicom2Nii_Testing_Luis_forv12!$A$3:$A$835,Dicom2Nii_Testing_Luis_forv12!$B$3:$B$835,"ERROR",0,1)</f>
        <v>//zkh/appdata/RTDicom/Projectline - Modelling lung cancer outcomes [panama code]/DICOM_data/DATA_VOLLEDIG_unstructured/9600274\X2 THORAX/Thorax 2mm  standaard  B40f/</v>
      </c>
      <c r="C93" t="str">
        <f>_xlfn.XLOOKUP(A93,Dicom2Nii_Testing_Luis_forv12!$A$3:$A$835,Dicom2Nii_Testing_Luis_forv12!$C$3:$C$835,"ERROR",0,1)</f>
        <v>//zkh/appdata/RTDicom/Projectline - Modelling lung cancer outcomes [panama code]/DICOM_data/DATA_VOLLEDIG_unstructured/9600274\X2 THORAX/PinnPlan = A1thorax (Fri Sep 05 084558 2014) RTSTRUCT/</v>
      </c>
      <c r="D93" t="str">
        <f>_xlfn.XLOOKUP(A93,Dicom2Nii_Testing_Luis_forv12!$A$3:$A$835,Dicom2Nii_Testing_Luis_forv12!$D$3:$D$835,"ERROR",0,1)</f>
        <v>//zkh/appdata/RTDicom/Projectline - Modelling lung cancer outcomes [panama code]/DICOM_data/DATA_VOLLEDIG_structured/PET_DICOM/9600274\0/AC  CT WB 5.0  I30f  3/</v>
      </c>
      <c r="E93" t="str">
        <f>_xlfn.XLOOKUP(A93,Dicom2Nii_Testing_Luis_forv12!$A$3:$A$835,Dicom2Nii_Testing_Luis_forv12!$E$3:$E$835,"ERROR",0,1)</f>
        <v>//zkh/appdata/RTDicom/Projectline - Modelling lung cancer outcomes [panama code]/DICOM_data/DATA_VOLLEDIG_structured/PET_DICOM/9600274\0/PET WB/</v>
      </c>
    </row>
    <row r="94" spans="1:5" x14ac:dyDescent="0.25">
      <c r="A94">
        <v>9635150</v>
      </c>
      <c r="B94" t="str">
        <f>_xlfn.XLOOKUP(A94,Dicom2Nii_Testing_Luis_forv12!$A$3:$A$835,Dicom2Nii_Testing_Luis_forv12!$B$3:$B$835,"ERROR",0,1)</f>
        <v>//zkh/appdata/RTDicom/Projectline - Modelling lung cancer outcomes [panama code]/DICOM_data/DATA_VOLLEDIG_unstructured/9635150\5134/MM Thorax2,5mm/</v>
      </c>
      <c r="C94" t="str">
        <f>_xlfn.XLOOKUP(A94,Dicom2Nii_Testing_Luis_forv12!$A$3:$A$835,Dicom2Nii_Testing_Luis_forv12!$C$3:$C$835,"ERROR",0,1)</f>
        <v>//zkh/appdata/RTDicom/Projectline - Modelling lung cancer outcomes [panama code]/DICOM_data/DATA_VOLLEDIG_unstructured/9635150\5134/RS Approved Structure Set/</v>
      </c>
      <c r="D94" t="str">
        <f>_xlfn.XLOOKUP(A94,Dicom2Nii_Testing_Luis_forv12!$A$3:$A$835,Dicom2Nii_Testing_Luis_forv12!$D$3:$D$835,"ERROR",0,1)</f>
        <v>//zkh/appdata/RTDicom/Projectline - Modelling lung cancer outcomes [panama code]/DICOM_data/DATA_VOLLEDIG_structured/PET_DICOM/9635150\0/CT LD WB  2.0  I31f  3/</v>
      </c>
      <c r="E94" t="str">
        <f>_xlfn.XLOOKUP(A94,Dicom2Nii_Testing_Luis_forv12!$A$3:$A$835,Dicom2Nii_Testing_Luis_forv12!$E$3:$E$835,"ERROR",0,1)</f>
        <v>//zkh/appdata/RTDicom/Projectline - Modelling lung cancer outcomes [panama code]/DICOM_data/DATA_VOLLEDIG_structured/PET_DICOM/9635150\0/PET WB/</v>
      </c>
    </row>
    <row r="95" spans="1:5" x14ac:dyDescent="0.25">
      <c r="A95">
        <v>9652462</v>
      </c>
      <c r="B95" t="str">
        <f>_xlfn.XLOOKUP(A95,Dicom2Nii_Testing_Luis_forv12!$A$3:$A$835,Dicom2Nii_Testing_Luis_forv12!$B$3:$B$835,"ERROR",0,1)</f>
        <v>//zkh/appdata/RTDicom/Projectline - Modelling lung cancer outcomes [panama code]/DICOM_data/DATA_VOLLEDIG_unstructured/9652462\X5 THORAX/Thorax 2mm  standaard  B40f/</v>
      </c>
      <c r="C95" t="str">
        <f>_xlfn.XLOOKUP(A95,Dicom2Nii_Testing_Luis_forv12!$A$3:$A$835,Dicom2Nii_Testing_Luis_forv12!$C$3:$C$835,"ERROR",0,1)</f>
        <v>//zkh/appdata/RTDicom/Projectline - Modelling lung cancer outcomes [panama code]/DICOM_data/DATA_VOLLEDIG_unstructured/9652462\X6 THORAX/PinnPlan = AALongHerCT (Fri Oct 10 100315 2014) RTSTRUCT/</v>
      </c>
      <c r="D95" t="str">
        <f>_xlfn.XLOOKUP(A95,Dicom2Nii_Testing_Luis_forv12!$A$3:$A$835,Dicom2Nii_Testing_Luis_forv12!$D$3:$D$835,"ERROR",0,1)</f>
        <v>//zkh/appdata/RTDicom/Projectline - Modelling lung cancer outcomes [panama code]/DICOM_data/DATA_VOLLEDIG_structured/PET_DICOM/9652462\X3/AC_CT_Body/</v>
      </c>
      <c r="E95" t="str">
        <f>_xlfn.XLOOKUP(A95,Dicom2Nii_Testing_Luis_forv12!$A$3:$A$835,Dicom2Nii_Testing_Luis_forv12!$E$3:$E$835,"ERROR",0,1)</f>
        <v>//zkh/appdata/RTDicom/Projectline - Modelling lung cancer outcomes [panama code]/DICOM_data/DATA_VOLLEDIG_structured/PET_DICOM/9652462\X3/PET WB EARL/</v>
      </c>
    </row>
    <row r="96" spans="1:5" x14ac:dyDescent="0.25">
      <c r="A96">
        <v>9698170</v>
      </c>
      <c r="B96" t="str">
        <f>_xlfn.XLOOKUP(A96,Dicom2Nii_Testing_Luis_forv12!$A$3:$A$835,Dicom2Nii_Testing_Luis_forv12!$B$3:$B$835,"ERROR",0,1)</f>
        <v>//zkh/appdata/RTDicom/Projectline - Modelling lung cancer outcomes [panama code]/DICOM_data/DATA_VOLLEDIG_unstructured/9698170\X4 THORAX/Thorax 2mm door 0  B40f/</v>
      </c>
      <c r="C96" t="str">
        <f>_xlfn.XLOOKUP(A96,Dicom2Nii_Testing_Luis_forv12!$A$3:$A$835,Dicom2Nii_Testing_Luis_forv12!$C$3:$C$835,"ERROR",0,1)</f>
        <v>//zkh/appdata/RTDicom/Projectline - Modelling lung cancer outcomes [panama code]/DICOM_data/DATA_VOLLEDIG_unstructured/9698170\X4 THORAX/PinnPlan = AAlongre (Fri Nov 21 103424 2014) RTSTRUCT/</v>
      </c>
      <c r="D96" t="str">
        <f>_xlfn.XLOOKUP(A96,Dicom2Nii_Testing_Luis_forv12!$A$3:$A$835,Dicom2Nii_Testing_Luis_forv12!$D$3:$D$835,"ERROR",0,1)</f>
        <v>//zkh/appdata/RTDicom/Projectline - Modelling lung cancer outcomes [panama code]/DICOM_data/DATA_VOLLEDIG_structured/PET_DICOM/9698170\X2/AC_CT_Body/</v>
      </c>
      <c r="E96" t="str">
        <f>_xlfn.XLOOKUP(A96,Dicom2Nii_Testing_Luis_forv12!$A$3:$A$835,Dicom2Nii_Testing_Luis_forv12!$E$3:$E$835,"ERROR",0,1)</f>
        <v>//zkh/appdata/RTDicom/Projectline - Modelling lung cancer outcomes [panama code]/DICOM_data/DATA_VOLLEDIG_structured/PET_DICOM/9698170\X2/PET WB EARL/</v>
      </c>
    </row>
    <row r="97" spans="1:5" x14ac:dyDescent="0.25">
      <c r="A97">
        <v>9738908</v>
      </c>
      <c r="B97" t="str">
        <f>_xlfn.XLOOKUP(A97,Dicom2Nii_Testing_Luis_forv12!$A$3:$A$835,Dicom2Nii_Testing_Luis_forv12!$B$3:$B$835,"ERROR",0,1)</f>
        <v>//zkh/appdata/RTDicom/Projectline - Modelling lung cancer outcomes [panama code]/DICOM_data/DATA_VOLLEDIG_unstructured/9738908\4808/MM Thorax2,5mm/</v>
      </c>
      <c r="C97" t="str">
        <f>_xlfn.XLOOKUP(A97,Dicom2Nii_Testing_Luis_forv12!$A$3:$A$835,Dicom2Nii_Testing_Luis_forv12!$C$3:$C$835,"ERROR",0,1)</f>
        <v>//zkh/appdata/RTDicom/Projectline - Modelling lung cancer outcomes [panama code]/DICOM_data/DATA_VOLLEDIG_unstructured/9738908\4808/RS Unapproved Structure Set/</v>
      </c>
      <c r="D97" t="str">
        <f>_xlfn.XLOOKUP(A97,Dicom2Nii_Testing_Luis_forv12!$A$3:$A$835,Dicom2Nii_Testing_Luis_forv12!$D$3:$D$835,"ERROR",0,1)</f>
        <v>//zkh/appdata/RTDicom/Projectline - Modelling lung cancer outcomes [panama code]/DICOM_data/DATA_VOLLEDIG_structured/PET_DICOM/9738908\NLNEMM0005167971/CT LD WB  2.0  I31f  3/</v>
      </c>
      <c r="E97" t="str">
        <f>_xlfn.XLOOKUP(A97,Dicom2Nii_Testing_Luis_forv12!$A$3:$A$835,Dicom2Nii_Testing_Luis_forv12!$E$3:$E$835,"ERROR",0,1)</f>
        <v>//zkh/appdata/RTDicom/Projectline - Modelling lung cancer outcomes [panama code]/DICOM_data/DATA_VOLLEDIG_structured/PET_DICOM/9738908\NLNEMM0005167971/PET WB/</v>
      </c>
    </row>
    <row r="98" spans="1:5" x14ac:dyDescent="0.25">
      <c r="A98">
        <v>9829221</v>
      </c>
      <c r="B98" t="str">
        <f>_xlfn.XLOOKUP(A98,Dicom2Nii_Testing_Luis_forv12!$A$3:$A$835,Dicom2Nii_Testing_Luis_forv12!$B$3:$B$835,"ERROR",0,1)</f>
        <v>//zkh/appdata/RTDicom/Projectline - Modelling lung cancer outcomes [panama code]/DICOM_data/DATA_VOLLEDIG_unstructured/9829221\X1 THORAX/Thorax 2mm  standaard  B40f/</v>
      </c>
      <c r="C98" t="str">
        <f>_xlfn.XLOOKUP(A98,Dicom2Nii_Testing_Luis_forv12!$A$3:$A$835,Dicom2Nii_Testing_Luis_forv12!$C$3:$C$835,"ERROR",0,1)</f>
        <v>//zkh/appdata/RTDicom/Projectline - Modelling lung cancer outcomes [panama code]/DICOM_data/DATA_VOLLEDIG_unstructured/9829221\X1 THORAX/PinnPlan = A1Thorax (Thu Jan 22 155201 2015) RTSTRUCT/</v>
      </c>
      <c r="D98" t="str">
        <f>_xlfn.XLOOKUP(A98,Dicom2Nii_Testing_Luis_forv12!$A$3:$A$835,Dicom2Nii_Testing_Luis_forv12!$D$3:$D$835,"ERROR",0,1)</f>
        <v>//zkh/appdata/RTDicom/Projectline - Modelling lung cancer outcomes [panama code]/DICOM_data/DATA_VOLLEDIG_structured/PET_DICOM/9829221\0/CT LD AC 55 B20f eFoV/</v>
      </c>
      <c r="E98" t="str">
        <f>_xlfn.XLOOKUP(A98,Dicom2Nii_Testing_Luis_forv12!$A$3:$A$835,Dicom2Nii_Testing_Luis_forv12!$E$3:$E$835,"ERROR",0,1)</f>
        <v>//zkh/appdata/RTDicom/Projectline - Modelling lung cancer outcomes [panama code]/DICOM_data/DATA_VOLLEDIG_structured/PET_DICOM/9829221\0/PET WB CORRECTED/</v>
      </c>
    </row>
    <row r="99" spans="1:5" x14ac:dyDescent="0.25">
      <c r="A99">
        <v>9854449</v>
      </c>
      <c r="B99" t="str">
        <f>_xlfn.XLOOKUP(A99,Dicom2Nii_Testing_Luis_forv12!$A$3:$A$835,Dicom2Nii_Testing_Luis_forv12!$B$3:$B$835,"ERROR",0,1)</f>
        <v>//zkh/appdata/RTDicom/Projectline - Modelling lung cancer outcomes [panama code]/DICOM_data/DATA_VOLLEDIG_unstructured/9854449\X2 THORAX/Thorax 2mm   SABR  B40f/</v>
      </c>
      <c r="C99" t="str">
        <f>_xlfn.XLOOKUP(A99,Dicom2Nii_Testing_Luis_forv12!$A$3:$A$835,Dicom2Nii_Testing_Luis_forv12!$C$3:$C$835,"ERROR",0,1)</f>
        <v>//zkh/appdata/RTDicom/Projectline - Modelling lung cancer outcomes [panama code]/DICOM_data/DATA_VOLLEDIG_unstructured/9854449\X2 THORAX/PinnPlan = AALongLi (Mon Feb 23 085127 2015) RTSTRUCT/</v>
      </c>
      <c r="D99" t="str">
        <f>_xlfn.XLOOKUP(A99,Dicom2Nii_Testing_Luis_forv12!$A$3:$A$835,Dicom2Nii_Testing_Luis_forv12!$D$3:$D$835,"ERROR",0,1)</f>
        <v>//zkh/appdata/RTDicom/Projectline - Modelling lung cancer outcomes [panama code]/DICOM_data/DATA_VOLLEDIG_structured/PET_DICOM/9854449\X1/AC_CT_Body/</v>
      </c>
      <c r="E99" t="str">
        <f>_xlfn.XLOOKUP(A99,Dicom2Nii_Testing_Luis_forv12!$A$3:$A$835,Dicom2Nii_Testing_Luis_forv12!$E$3:$E$835,"ERROR",0,1)</f>
        <v>//zkh/appdata/RTDicom/Projectline - Modelling lung cancer outcomes [panama code]/DICOM_data/DATA_VOLLEDIG_structured/PET_DICOM/9854449\X1/PET WB EARL/</v>
      </c>
    </row>
    <row r="100" spans="1:5" x14ac:dyDescent="0.25">
      <c r="A100">
        <v>9865634</v>
      </c>
      <c r="B100" t="str">
        <f>_xlfn.XLOOKUP(A100,Dicom2Nii_Testing_Luis_forv12!$A$3:$A$835,Dicom2Nii_Testing_Luis_forv12!$B$3:$B$835,"ERROR",0,1)</f>
        <v>//zkh/appdata/RTDicom/Projectline - Modelling lung cancer outcomes [panama code]/DICOM_data/DATA_VOLLEDIG_unstructured/9865634\X5 THORAX/Thorax 2mm+C  2.0  I40f  3/</v>
      </c>
      <c r="C100" t="str">
        <f>_xlfn.XLOOKUP(A100,Dicom2Nii_Testing_Luis_forv12!$A$3:$A$835,Dicom2Nii_Testing_Luis_forv12!$C$3:$C$835,"ERROR",0,1)</f>
        <v>//zkh/appdata/RTDicom/Projectline - Modelling lung cancer outcomes [panama code]/DICOM_data/DATA_VOLLEDIG_unstructured/9865634\X5 THORAX/PinnPlan = Long (Fri Dec 11 161958 2015) RTSTRUCT/</v>
      </c>
      <c r="D100" t="str">
        <f>_xlfn.XLOOKUP(A100,Dicom2Nii_Testing_Luis_forv12!$A$3:$A$835,Dicom2Nii_Testing_Luis_forv12!$D$3:$D$835,"ERROR",0,1)</f>
        <v>//zkh/appdata/RTDicom/Projectline - Modelling lung cancer outcomes [panama code]/DICOM_data/DATA_VOLLEDIG_structured/PET_DICOM/9865634\0/AC  CT WB 5.0  HD_FoV/</v>
      </c>
      <c r="E100" t="str">
        <f>_xlfn.XLOOKUP(A100,Dicom2Nii_Testing_Luis_forv12!$A$3:$A$835,Dicom2Nii_Testing_Luis_forv12!$E$3:$E$835,"ERROR",0,1)</f>
        <v>//zkh/appdata/RTDicom/Projectline - Modelling lung cancer outcomes [panama code]/DICOM_data/DATA_VOLLEDIG_structured/PET_DICOM/9865634\0/PET WB_EARL/</v>
      </c>
    </row>
    <row r="101" spans="1:5" x14ac:dyDescent="0.25">
      <c r="A101">
        <v>9898346</v>
      </c>
      <c r="B101" t="str">
        <f>_xlfn.XLOOKUP(A101,Dicom2Nii_Testing_Luis_forv12!$A$3:$A$835,Dicom2Nii_Testing_Luis_forv12!$B$3:$B$835,"ERROR",0,1)</f>
        <v>//zkh/appdata/RTDicom/Projectline - Modelling lung cancer outcomes [panama code]/DICOM_data/DATA_VOLLEDIG_unstructured/9898346\1782/MM Thorax2,5mm/</v>
      </c>
      <c r="C101" t="str">
        <f>_xlfn.XLOOKUP(A101,Dicom2Nii_Testing_Luis_forv12!$A$3:$A$835,Dicom2Nii_Testing_Luis_forv12!$C$3:$C$835,"ERROR",0,1)</f>
        <v>//zkh/appdata/RTDicom/Projectline - Modelling lung cancer outcomes [panama code]/DICOM_data/DATA_VOLLEDIG_unstructured/9898346\1782/PinnPlan = A1long (Wed Feb 11 143307 2015) RTSTRUCT/</v>
      </c>
      <c r="D101" t="str">
        <f>_xlfn.XLOOKUP(A101,Dicom2Nii_Testing_Luis_forv12!$A$3:$A$835,Dicom2Nii_Testing_Luis_forv12!$D$3:$D$835,"ERROR",0,1)</f>
        <v>//zkh/appdata/RTDicom/Projectline - Modelling lung cancer outcomes [panama code]/DICOM_data/DATA_VOLLEDIG_structured/PET_DICOM/9898346\0/CT LD WB  2.0  I31f  3/</v>
      </c>
      <c r="E101" t="str">
        <f>_xlfn.XLOOKUP(A101,Dicom2Nii_Testing_Luis_forv12!$A$3:$A$835,Dicom2Nii_Testing_Luis_forv12!$E$3:$E$835,"ERROR",0,1)</f>
        <v>//zkh/appdata/RTDicom/Projectline - Modelling lung cancer outcomes [panama code]/DICOM_data/DATA_VOLLEDIG_structured/PET_DICOM/9898346\0/PET WB Uncorrected/</v>
      </c>
    </row>
    <row r="102" spans="1:5" x14ac:dyDescent="0.25">
      <c r="A102">
        <v>9915436</v>
      </c>
      <c r="B102" t="str">
        <f>_xlfn.XLOOKUP(A102,Dicom2Nii_Testing_Luis_forv12!$A$3:$A$835,Dicom2Nii_Testing_Luis_forv12!$B$3:$B$835,"ERROR",0,1)</f>
        <v>//zkh/appdata/RTDicom/Projectline - Modelling lung cancer outcomes [panama code]/DICOM_data/DATA_VOLLEDIG_unstructured/9915436\X3 THORAX/Thorax 2mm  standaard  B40f/</v>
      </c>
      <c r="C102" t="str">
        <f>_xlfn.XLOOKUP(A102,Dicom2Nii_Testing_Luis_forv12!$A$3:$A$835,Dicom2Nii_Testing_Luis_forv12!$C$3:$C$835,"ERROR",0,1)</f>
        <v>//zkh/appdata/RTDicom/Projectline - Modelling lung cancer outcomes [panama code]/DICOM_data/DATA_VOLLEDIG_unstructured/9915436\X3 THORAX/PinnPlan = A1longIMRT (Fri Aug 29 102149 2014) RTSTRUCT/</v>
      </c>
      <c r="D102" t="str">
        <f>_xlfn.XLOOKUP(A102,Dicom2Nii_Testing_Luis_forv12!$A$3:$A$835,Dicom2Nii_Testing_Luis_forv12!$D$3:$D$835,"ERROR",0,1)</f>
        <v>//zkh/appdata/RTDicom/Projectline - Modelling lung cancer outcomes [panama code]/DICOM_data/DATA_VOLLEDIG_structured/PET_DICOM/9915436\0/AC  CT WB LD  5.0  HD_FoV/</v>
      </c>
      <c r="E102" t="str">
        <f>_xlfn.XLOOKUP(A102,Dicom2Nii_Testing_Luis_forv12!$A$3:$A$835,Dicom2Nii_Testing_Luis_forv12!$E$3:$E$835,"ERROR",0,1)</f>
        <v>//zkh/appdata/RTDicom/Projectline - Modelling lung cancer outcomes [panama code]/DICOM_data/DATA_VOLLEDIG_structured/PET_DICOM/9915436\0/PET WB_EARL/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Dicom2Nii_Testing_Luis_forv12</vt:lpstr>
      <vt:lpstr>AllPxs</vt:lpstr>
      <vt:lpstr>TrainingPxs</vt:lpstr>
      <vt:lpstr>TestingIDs</vt:lpstr>
      <vt:lpstr>CSVs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 Arevalo, LR de la (rt)</cp:lastModifiedBy>
  <dcterms:created xsi:type="dcterms:W3CDTF">2023-11-13T15:42:31Z</dcterms:created>
  <dcterms:modified xsi:type="dcterms:W3CDTF">2023-11-13T16:10:41Z</dcterms:modified>
</cp:coreProperties>
</file>