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powerdatasolutions.sharepoint.com/sites/marketing/Documentos Compartilhados/7 - Lançamento/1 - Projetos CPLs/Power BI/PBI 12/3 - Dashboard Financeiro/"/>
    </mc:Choice>
  </mc:AlternateContent>
  <xr:revisionPtr revIDLastSave="31" documentId="8_{5F003140-94D4-4F8A-A2C9-5B77527C4977}" xr6:coauthVersionLast="47" xr6:coauthVersionMax="47" xr10:uidLastSave="{36D84BCE-E2D6-43E4-92FF-A88EB10372BF}"/>
  <bookViews>
    <workbookView xWindow="-108" yWindow="-108" windowWidth="23256" windowHeight="12456" xr2:uid="{83E427EB-023F-4DF4-8F81-3805128C7B40}"/>
  </bookViews>
  <sheets>
    <sheet name="pedidos" sheetId="1" r:id="rId1"/>
    <sheet name="produtos" sheetId="2" r:id="rId2"/>
    <sheet name="lojas" sheetId="3" r:id="rId3"/>
    <sheet name="calendario" sheetId="4" r:id="rId4"/>
  </sheets>
  <definedNames>
    <definedName name="_xlnm._FilterDatabase" localSheetId="0" hidden="1">pedidos!$A$1:$G$4762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60" i="1" l="1"/>
  <c r="G4758" i="1"/>
  <c r="G4757" i="1"/>
  <c r="G4756" i="1"/>
  <c r="G4755" i="1"/>
  <c r="G4754" i="1"/>
  <c r="G4753" i="1"/>
  <c r="G4752" i="1"/>
  <c r="G4751" i="1"/>
  <c r="G4748" i="1"/>
  <c r="G4746" i="1"/>
  <c r="G4745" i="1"/>
  <c r="G4744" i="1"/>
  <c r="G4743" i="1"/>
  <c r="G4742" i="1"/>
  <c r="G4741" i="1"/>
  <c r="G4740" i="1"/>
  <c r="G4739" i="1"/>
  <c r="G4734" i="1"/>
  <c r="G4733" i="1"/>
  <c r="G4732" i="1"/>
  <c r="G4731" i="1"/>
  <c r="G4730" i="1"/>
  <c r="G4729" i="1"/>
  <c r="G4728" i="1"/>
  <c r="G4727" i="1"/>
  <c r="G4724" i="1"/>
  <c r="G4722" i="1"/>
  <c r="G4721" i="1"/>
  <c r="G4720" i="1"/>
  <c r="G4719" i="1"/>
  <c r="G4718" i="1"/>
  <c r="G4717" i="1"/>
  <c r="G4716" i="1"/>
  <c r="G4715" i="1"/>
  <c r="G4712" i="1"/>
  <c r="G4711" i="1"/>
  <c r="G4710" i="1"/>
  <c r="G4709" i="1"/>
  <c r="G4708" i="1"/>
  <c r="G4707" i="1"/>
  <c r="G4706" i="1"/>
  <c r="G4705" i="1"/>
  <c r="G4704" i="1"/>
  <c r="G4703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5" i="1"/>
  <c r="G4674" i="1"/>
  <c r="G4673" i="1"/>
  <c r="G4672" i="1"/>
  <c r="G4671" i="1"/>
  <c r="G4670" i="1"/>
  <c r="G4669" i="1"/>
  <c r="G4668" i="1"/>
  <c r="G4667" i="1"/>
  <c r="G4666" i="1"/>
  <c r="G4664" i="1"/>
  <c r="G4663" i="1"/>
  <c r="G4661" i="1"/>
  <c r="G4660" i="1"/>
  <c r="G4659" i="1"/>
  <c r="G4658" i="1"/>
  <c r="G4657" i="1"/>
  <c r="G4656" i="1"/>
  <c r="G4655" i="1"/>
  <c r="G4654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2" i="1"/>
  <c r="G4611" i="1"/>
  <c r="G4610" i="1"/>
  <c r="G4609" i="1"/>
  <c r="G4608" i="1"/>
  <c r="G4607" i="1"/>
  <c r="G4606" i="1"/>
  <c r="G4605" i="1"/>
  <c r="G4604" i="1"/>
  <c r="G4602" i="1"/>
  <c r="G4601" i="1"/>
  <c r="G4600" i="1"/>
  <c r="G4599" i="1"/>
  <c r="G4598" i="1"/>
  <c r="G4597" i="1"/>
  <c r="G4596" i="1"/>
  <c r="G4595" i="1"/>
  <c r="G4594" i="1"/>
  <c r="G4593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09" i="1"/>
  <c r="G4507" i="1"/>
  <c r="G4506" i="1"/>
  <c r="G4505" i="1"/>
  <c r="G4504" i="1"/>
  <c r="G4503" i="1"/>
  <c r="G4502" i="1"/>
  <c r="G4501" i="1"/>
  <c r="G4500" i="1"/>
  <c r="G4499" i="1"/>
  <c r="G4498" i="1"/>
  <c r="G4497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2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5" i="1"/>
  <c r="G4454" i="1"/>
  <c r="G4452" i="1"/>
  <c r="G4451" i="1"/>
  <c r="G4450" i="1"/>
  <c r="G4449" i="1"/>
  <c r="G4448" i="1"/>
  <c r="G4447" i="1"/>
  <c r="G4446" i="1"/>
  <c r="G4444" i="1"/>
  <c r="G4443" i="1"/>
  <c r="G4442" i="1"/>
  <c r="G4441" i="1"/>
  <c r="G4440" i="1"/>
  <c r="G4439" i="1"/>
  <c r="G4438" i="1"/>
  <c r="G4437" i="1"/>
  <c r="G4435" i="1"/>
  <c r="G4434" i="1"/>
  <c r="G4433" i="1"/>
  <c r="G4432" i="1"/>
  <c r="G4431" i="1"/>
  <c r="G4430" i="1"/>
  <c r="G4429" i="1"/>
  <c r="G4428" i="1"/>
  <c r="G4427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7" i="1"/>
  <c r="G4376" i="1"/>
  <c r="G4374" i="1"/>
  <c r="G4373" i="1"/>
  <c r="G4372" i="1"/>
  <c r="G4371" i="1"/>
  <c r="G4370" i="1"/>
  <c r="G4369" i="1"/>
  <c r="G4368" i="1"/>
  <c r="G4367" i="1"/>
  <c r="G4366" i="1"/>
  <c r="G4364" i="1"/>
  <c r="G4363" i="1"/>
  <c r="G4362" i="1"/>
  <c r="G4361" i="1"/>
  <c r="G4360" i="1"/>
  <c r="G4359" i="1"/>
  <c r="G4358" i="1"/>
  <c r="G4357" i="1"/>
  <c r="G4356" i="1"/>
  <c r="G4355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3" i="1"/>
  <c r="G4332" i="1"/>
  <c r="G4331" i="1"/>
  <c r="G4330" i="1"/>
  <c r="G4329" i="1"/>
  <c r="G4328" i="1"/>
  <c r="G4327" i="1"/>
  <c r="G4326" i="1"/>
  <c r="G4325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1" i="1"/>
  <c r="G4278" i="1"/>
  <c r="G4277" i="1"/>
  <c r="G4276" i="1"/>
  <c r="G4275" i="1"/>
  <c r="G4274" i="1"/>
  <c r="G4273" i="1"/>
  <c r="G4272" i="1"/>
  <c r="G4271" i="1"/>
  <c r="G4270" i="1"/>
  <c r="G4269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39" i="1"/>
  <c r="G4238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7" i="1"/>
  <c r="G4216" i="1"/>
  <c r="G4215" i="1"/>
  <c r="G4214" i="1"/>
  <c r="G4213" i="1"/>
  <c r="G4212" i="1"/>
  <c r="G4211" i="1"/>
  <c r="G4209" i="1"/>
  <c r="G4208" i="1"/>
  <c r="G4207" i="1"/>
  <c r="G4206" i="1"/>
  <c r="G4205" i="1"/>
  <c r="G4204" i="1"/>
  <c r="G4203" i="1"/>
  <c r="G4202" i="1"/>
  <c r="G4201" i="1"/>
  <c r="G4200" i="1"/>
  <c r="G4199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0" i="1"/>
  <c r="G4108" i="1"/>
  <c r="G4107" i="1"/>
  <c r="G4106" i="1"/>
  <c r="G4105" i="1"/>
  <c r="G4104" i="1"/>
  <c r="G4103" i="1"/>
  <c r="G4102" i="1"/>
  <c r="G4101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5" i="1"/>
  <c r="G4014" i="1"/>
  <c r="G4013" i="1"/>
  <c r="G4012" i="1"/>
  <c r="G4011" i="1"/>
  <c r="G4010" i="1"/>
  <c r="G4009" i="1"/>
  <c r="G4008" i="1"/>
  <c r="G4007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8" i="1"/>
  <c r="G3967" i="1"/>
  <c r="G3966" i="1"/>
  <c r="G3965" i="1"/>
  <c r="G3964" i="1"/>
  <c r="G3963" i="1"/>
  <c r="G3962" i="1"/>
  <c r="G3961" i="1"/>
  <c r="G3960" i="1"/>
  <c r="G3959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2" i="1"/>
  <c r="G3881" i="1"/>
  <c r="G3880" i="1"/>
  <c r="G3879" i="1"/>
  <c r="G3878" i="1"/>
  <c r="G3877" i="1"/>
  <c r="G3876" i="1"/>
  <c r="G3875" i="1"/>
  <c r="G3873" i="1"/>
  <c r="G3871" i="1"/>
  <c r="G3870" i="1"/>
  <c r="G3869" i="1"/>
  <c r="G3868" i="1"/>
  <c r="G3867" i="1"/>
  <c r="G3866" i="1"/>
  <c r="G3865" i="1"/>
  <c r="G3864" i="1"/>
  <c r="G3863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5" i="1"/>
  <c r="G3843" i="1"/>
  <c r="G3842" i="1"/>
  <c r="G3841" i="1"/>
  <c r="G3840" i="1"/>
  <c r="G3839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0" i="1"/>
  <c r="G3799" i="1"/>
  <c r="G3798" i="1"/>
  <c r="G3797" i="1"/>
  <c r="G3796" i="1"/>
  <c r="G3795" i="1"/>
  <c r="G3794" i="1"/>
  <c r="G3793" i="1"/>
  <c r="G3792" i="1"/>
  <c r="G3791" i="1"/>
  <c r="G3790" i="1"/>
  <c r="G3788" i="1"/>
  <c r="G3787" i="1"/>
  <c r="G3786" i="1"/>
  <c r="G3785" i="1"/>
  <c r="G3784" i="1"/>
  <c r="G3783" i="1"/>
  <c r="G3782" i="1"/>
  <c r="G3781" i="1"/>
  <c r="G3780" i="1"/>
  <c r="G3779" i="1"/>
  <c r="G3778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3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4" i="1"/>
  <c r="G3713" i="1"/>
  <c r="G3712" i="1"/>
  <c r="G3711" i="1"/>
  <c r="G3710" i="1"/>
  <c r="G3709" i="1"/>
  <c r="G3708" i="1"/>
  <c r="G3707" i="1"/>
  <c r="G3706" i="1"/>
  <c r="G3705" i="1"/>
  <c r="G3703" i="1"/>
  <c r="G3702" i="1"/>
  <c r="G3701" i="1"/>
  <c r="G3700" i="1"/>
  <c r="G3699" i="1"/>
  <c r="G3698" i="1"/>
  <c r="G3697" i="1"/>
  <c r="G3696" i="1"/>
  <c r="G3695" i="1"/>
  <c r="G3694" i="1"/>
  <c r="G3693" i="1"/>
  <c r="G3691" i="1"/>
  <c r="G3690" i="1"/>
  <c r="G3689" i="1"/>
  <c r="G3688" i="1"/>
  <c r="G3687" i="1"/>
  <c r="G3686" i="1"/>
  <c r="G3685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8" i="1"/>
  <c r="G3617" i="1"/>
  <c r="G3616" i="1"/>
  <c r="G3615" i="1"/>
  <c r="G3614" i="1"/>
  <c r="G3613" i="1"/>
  <c r="G3612" i="1"/>
  <c r="G3611" i="1"/>
  <c r="G3610" i="1"/>
  <c r="G3609" i="1"/>
  <c r="G3608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7" i="1"/>
  <c r="G3566" i="1"/>
  <c r="G3564" i="1"/>
  <c r="G3563" i="1"/>
  <c r="G3562" i="1"/>
  <c r="G3561" i="1"/>
  <c r="G3560" i="1"/>
  <c r="G3559" i="1"/>
  <c r="G3558" i="1"/>
  <c r="G3556" i="1"/>
  <c r="G3555" i="1"/>
  <c r="G3554" i="1"/>
  <c r="G3553" i="1"/>
  <c r="G3552" i="1"/>
  <c r="G3551" i="1"/>
  <c r="G3550" i="1"/>
  <c r="G3549" i="1"/>
  <c r="G3547" i="1"/>
  <c r="G3546" i="1"/>
  <c r="G3545" i="1"/>
  <c r="G3544" i="1"/>
  <c r="G3543" i="1"/>
  <c r="G3542" i="1"/>
  <c r="G3541" i="1"/>
  <c r="G3540" i="1"/>
  <c r="G3539" i="1"/>
  <c r="G3538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7" i="1"/>
  <c r="G3436" i="1"/>
  <c r="G3435" i="1"/>
  <c r="G3434" i="1"/>
  <c r="G3433" i="1"/>
  <c r="G3432" i="1"/>
  <c r="G3431" i="1"/>
  <c r="G3430" i="1"/>
  <c r="G3429" i="1"/>
  <c r="G3427" i="1"/>
  <c r="G3426" i="1"/>
  <c r="G3425" i="1"/>
  <c r="G3424" i="1"/>
  <c r="G3423" i="1"/>
  <c r="G3422" i="1"/>
  <c r="G3421" i="1"/>
  <c r="G3420" i="1"/>
  <c r="G3419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7" i="1"/>
  <c r="G3356" i="1"/>
  <c r="G3355" i="1"/>
  <c r="G3354" i="1"/>
  <c r="G3353" i="1"/>
  <c r="G3352" i="1"/>
  <c r="G3351" i="1"/>
  <c r="G3350" i="1"/>
  <c r="G3349" i="1"/>
  <c r="G3348" i="1"/>
  <c r="G3347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5" i="1"/>
  <c r="G3314" i="1"/>
  <c r="G3313" i="1"/>
  <c r="G3312" i="1"/>
  <c r="G3311" i="1"/>
  <c r="G3310" i="1"/>
  <c r="G3309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5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6" i="1"/>
  <c r="G3245" i="1"/>
  <c r="G3244" i="1"/>
  <c r="G3243" i="1"/>
  <c r="G3242" i="1"/>
  <c r="G3241" i="1"/>
  <c r="G3240" i="1"/>
  <c r="G3239" i="1"/>
  <c r="G3238" i="1"/>
  <c r="G3236" i="1"/>
  <c r="G3235" i="1"/>
  <c r="G3234" i="1"/>
  <c r="G3233" i="1"/>
  <c r="G3232" i="1"/>
  <c r="G3231" i="1"/>
  <c r="G3230" i="1"/>
  <c r="G3229" i="1"/>
  <c r="G3228" i="1"/>
  <c r="G3227" i="1"/>
  <c r="G3226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2" i="1"/>
  <c r="G3151" i="1"/>
  <c r="G3150" i="1"/>
  <c r="G3149" i="1"/>
  <c r="G3148" i="1"/>
  <c r="G3147" i="1"/>
  <c r="G3146" i="1"/>
  <c r="G3145" i="1"/>
  <c r="G3144" i="1"/>
  <c r="G3143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7" i="1"/>
  <c r="G3115" i="1"/>
  <c r="G3114" i="1"/>
  <c r="G3113" i="1"/>
  <c r="G3112" i="1"/>
  <c r="G3111" i="1"/>
  <c r="G3110" i="1"/>
  <c r="G3109" i="1"/>
  <c r="G3107" i="1"/>
  <c r="G3106" i="1"/>
  <c r="G3105" i="1"/>
  <c r="G3104" i="1"/>
  <c r="G3103" i="1"/>
  <c r="G3102" i="1"/>
  <c r="G3100" i="1"/>
  <c r="G3099" i="1"/>
  <c r="G3098" i="1"/>
  <c r="G3097" i="1"/>
  <c r="G3096" i="1"/>
  <c r="G3095" i="1"/>
  <c r="G3094" i="1"/>
  <c r="G3092" i="1"/>
  <c r="G3091" i="1"/>
  <c r="G3090" i="1"/>
  <c r="G3089" i="1"/>
  <c r="G3088" i="1"/>
  <c r="G3087" i="1"/>
  <c r="G3086" i="1"/>
  <c r="G3085" i="1"/>
  <c r="G3084" i="1"/>
  <c r="G3083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6" i="1"/>
  <c r="G2995" i="1"/>
  <c r="G2994" i="1"/>
  <c r="G2993" i="1"/>
  <c r="G2992" i="1"/>
  <c r="G2991" i="1"/>
  <c r="G2990" i="1"/>
  <c r="G2989" i="1"/>
  <c r="G2988" i="1"/>
  <c r="G2987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59" i="1"/>
  <c r="G2958" i="1"/>
  <c r="G2957" i="1"/>
  <c r="G2956" i="1"/>
  <c r="G2955" i="1"/>
  <c r="G2954" i="1"/>
  <c r="G2953" i="1"/>
  <c r="G2952" i="1"/>
  <c r="G2951" i="1"/>
  <c r="G2950" i="1"/>
  <c r="G2948" i="1"/>
  <c r="G2947" i="1"/>
  <c r="G2945" i="1"/>
  <c r="G2944" i="1"/>
  <c r="G2943" i="1"/>
  <c r="G2942" i="1"/>
  <c r="G2941" i="1"/>
  <c r="G2940" i="1"/>
  <c r="G2939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3" i="1"/>
  <c r="G2862" i="1"/>
  <c r="G2861" i="1"/>
  <c r="G2860" i="1"/>
  <c r="G2859" i="1"/>
  <c r="G2858" i="1"/>
  <c r="G2857" i="1"/>
  <c r="G2856" i="1"/>
  <c r="G2855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5" i="1"/>
  <c r="G2834" i="1"/>
  <c r="G2833" i="1"/>
  <c r="G2832" i="1"/>
  <c r="G2831" i="1"/>
  <c r="G2830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7" i="1"/>
  <c r="G2766" i="1"/>
  <c r="G2764" i="1"/>
  <c r="G2763" i="1"/>
  <c r="G2762" i="1"/>
  <c r="G2761" i="1"/>
  <c r="G2760" i="1"/>
  <c r="G2759" i="1"/>
  <c r="G2758" i="1"/>
  <c r="G2757" i="1"/>
  <c r="G2755" i="1"/>
  <c r="G2754" i="1"/>
  <c r="G2753" i="1"/>
  <c r="G2752" i="1"/>
  <c r="G2751" i="1"/>
  <c r="G2750" i="1"/>
  <c r="G2749" i="1"/>
  <c r="G2748" i="1"/>
  <c r="G2747" i="1"/>
  <c r="G2746" i="1"/>
  <c r="G2745" i="1"/>
  <c r="G2742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48" i="1"/>
  <c r="G2647" i="1"/>
  <c r="G2646" i="1"/>
  <c r="G2645" i="1"/>
  <c r="G2644" i="1"/>
  <c r="G2643" i="1"/>
  <c r="G2642" i="1"/>
  <c r="G2641" i="1"/>
  <c r="G2640" i="1"/>
  <c r="G2639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8" i="1"/>
  <c r="G2477" i="1"/>
  <c r="G2476" i="1"/>
  <c r="G2475" i="1"/>
  <c r="G2474" i="1"/>
  <c r="G2473" i="1"/>
  <c r="G2472" i="1"/>
  <c r="G2471" i="1"/>
  <c r="G2469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2" i="1"/>
  <c r="G2441" i="1"/>
  <c r="G2440" i="1"/>
  <c r="G2439" i="1"/>
  <c r="G2438" i="1"/>
  <c r="G2437" i="1"/>
  <c r="G2436" i="1"/>
  <c r="G2435" i="1"/>
  <c r="G2434" i="1"/>
  <c r="G2431" i="1"/>
  <c r="G2430" i="1"/>
  <c r="G2429" i="1"/>
  <c r="G2428" i="1"/>
  <c r="G2427" i="1"/>
  <c r="G2426" i="1"/>
  <c r="G2425" i="1"/>
  <c r="G2424" i="1"/>
  <c r="G2423" i="1"/>
  <c r="G2422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0" i="1"/>
  <c r="G2358" i="1"/>
  <c r="G2357" i="1"/>
  <c r="G2356" i="1"/>
  <c r="G2355" i="1"/>
  <c r="G2354" i="1"/>
  <c r="G2353" i="1"/>
  <c r="G2352" i="1"/>
  <c r="G2351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5" i="1"/>
  <c r="G2324" i="1"/>
  <c r="G2323" i="1"/>
  <c r="G2322" i="1"/>
  <c r="G2321" i="1"/>
  <c r="G2319" i="1"/>
  <c r="G2318" i="1"/>
  <c r="G2316" i="1"/>
  <c r="G2315" i="1"/>
  <c r="G2314" i="1"/>
  <c r="G2313" i="1"/>
  <c r="G2312" i="1"/>
  <c r="G2311" i="1"/>
  <c r="G2310" i="1"/>
  <c r="G2309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7" i="1"/>
  <c r="G2186" i="1"/>
  <c r="G2185" i="1"/>
  <c r="G2184" i="1"/>
  <c r="G2183" i="1"/>
  <c r="G2182" i="1"/>
  <c r="G2181" i="1"/>
  <c r="G2180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2" i="1"/>
  <c r="G2151" i="1"/>
  <c r="G2150" i="1"/>
  <c r="G2149" i="1"/>
  <c r="G2148" i="1"/>
  <c r="G2147" i="1"/>
  <c r="G2146" i="1"/>
  <c r="G2145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8" i="1"/>
  <c r="G2107" i="1"/>
  <c r="G2106" i="1"/>
  <c r="G2105" i="1"/>
  <c r="G2104" i="1"/>
  <c r="G2103" i="1"/>
  <c r="G2102" i="1"/>
  <c r="G2101" i="1"/>
  <c r="G2100" i="1"/>
  <c r="G2099" i="1"/>
  <c r="G2096" i="1"/>
  <c r="G2095" i="1"/>
  <c r="G2094" i="1"/>
  <c r="G2093" i="1"/>
  <c r="G2092" i="1"/>
  <c r="G2091" i="1"/>
  <c r="G2090" i="1"/>
  <c r="G2089" i="1"/>
  <c r="G2088" i="1"/>
  <c r="G2087" i="1"/>
  <c r="G2086" i="1"/>
  <c r="G2084" i="1"/>
  <c r="G2082" i="1"/>
  <c r="G2081" i="1"/>
  <c r="G2080" i="1"/>
  <c r="G2079" i="1"/>
  <c r="G2078" i="1"/>
  <c r="G2077" i="1"/>
  <c r="G2076" i="1"/>
  <c r="G2075" i="1"/>
  <c r="G2073" i="1"/>
  <c r="G2072" i="1"/>
  <c r="G2071" i="1"/>
  <c r="G2070" i="1"/>
  <c r="G2069" i="1"/>
  <c r="G2068" i="1"/>
  <c r="G2066" i="1"/>
  <c r="G2065" i="1"/>
  <c r="G2064" i="1"/>
  <c r="G2063" i="1"/>
  <c r="G2062" i="1"/>
  <c r="G2061" i="1"/>
  <c r="G2060" i="1"/>
  <c r="G2059" i="1"/>
  <c r="G2058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4" i="1"/>
  <c r="G1973" i="1"/>
  <c r="G1971" i="1"/>
  <c r="G1970" i="1"/>
  <c r="G1969" i="1"/>
  <c r="G1968" i="1"/>
  <c r="G1967" i="1"/>
  <c r="G1966" i="1"/>
  <c r="G1964" i="1"/>
  <c r="G1963" i="1"/>
  <c r="G1962" i="1"/>
  <c r="G1961" i="1"/>
  <c r="G1960" i="1"/>
  <c r="G1959" i="1"/>
  <c r="G1958" i="1"/>
  <c r="G1957" i="1"/>
  <c r="G1956" i="1"/>
  <c r="G1955" i="1"/>
  <c r="G1954" i="1"/>
  <c r="G1951" i="1"/>
  <c r="G1950" i="1"/>
  <c r="G1949" i="1"/>
  <c r="G1948" i="1"/>
  <c r="G1947" i="1"/>
  <c r="G1946" i="1"/>
  <c r="G1945" i="1"/>
  <c r="G1944" i="1"/>
  <c r="G1943" i="1"/>
  <c r="G1942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1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3" i="1"/>
  <c r="G1831" i="1"/>
  <c r="G1830" i="1"/>
  <c r="G1829" i="1"/>
  <c r="G1828" i="1"/>
  <c r="G1827" i="1"/>
  <c r="G1826" i="1"/>
  <c r="G1825" i="1"/>
  <c r="G1824" i="1"/>
  <c r="G1823" i="1"/>
  <c r="G1822" i="1"/>
  <c r="G1821" i="1"/>
  <c r="G1819" i="1"/>
  <c r="G1818" i="1"/>
  <c r="G1817" i="1"/>
  <c r="G1816" i="1"/>
  <c r="G1815" i="1"/>
  <c r="G1814" i="1"/>
  <c r="G1813" i="1"/>
  <c r="G1812" i="1"/>
  <c r="G1811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3" i="1"/>
  <c r="G1731" i="1"/>
  <c r="G1730" i="1"/>
  <c r="G1729" i="1"/>
  <c r="G1728" i="1"/>
  <c r="G1727" i="1"/>
  <c r="G1726" i="1"/>
  <c r="G1725" i="1"/>
  <c r="G1723" i="1"/>
  <c r="G1722" i="1"/>
  <c r="G1720" i="1"/>
  <c r="G1719" i="1"/>
  <c r="G1718" i="1"/>
  <c r="G1717" i="1"/>
  <c r="G1716" i="1"/>
  <c r="G1715" i="1"/>
  <c r="G1714" i="1"/>
  <c r="G1713" i="1"/>
  <c r="G1711" i="1"/>
  <c r="G1710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6" i="1"/>
  <c r="G1675" i="1"/>
  <c r="G1674" i="1"/>
  <c r="G1673" i="1"/>
  <c r="G1672" i="1"/>
  <c r="G1671" i="1"/>
  <c r="G1670" i="1"/>
  <c r="G1669" i="1"/>
  <c r="G1668" i="1"/>
  <c r="G1667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8" i="1"/>
  <c r="G1627" i="1"/>
  <c r="G1626" i="1"/>
  <c r="G1625" i="1"/>
  <c r="G1624" i="1"/>
  <c r="G1623" i="1"/>
  <c r="G1622" i="1"/>
  <c r="G1621" i="1"/>
  <c r="G1620" i="1"/>
  <c r="G1619" i="1"/>
  <c r="G1618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0" i="1"/>
  <c r="G1539" i="1"/>
  <c r="G1538" i="1"/>
  <c r="G1537" i="1"/>
  <c r="G1536" i="1"/>
  <c r="G1535" i="1"/>
  <c r="G1534" i="1"/>
  <c r="G1533" i="1"/>
  <c r="G1532" i="1"/>
  <c r="G1531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6" i="1"/>
  <c r="G1505" i="1"/>
  <c r="G1503" i="1"/>
  <c r="G1502" i="1"/>
  <c r="G1501" i="1"/>
  <c r="G1500" i="1"/>
  <c r="G1499" i="1"/>
  <c r="G1498" i="1"/>
  <c r="G1497" i="1"/>
  <c r="G1494" i="1"/>
  <c r="G1493" i="1"/>
  <c r="G1492" i="1"/>
  <c r="G1491" i="1"/>
  <c r="G1490" i="1"/>
  <c r="G1489" i="1"/>
  <c r="G1488" i="1"/>
  <c r="G1487" i="1"/>
  <c r="G1486" i="1"/>
  <c r="G1483" i="1"/>
  <c r="G1482" i="1"/>
  <c r="G1481" i="1"/>
  <c r="G1480" i="1"/>
  <c r="G1479" i="1"/>
  <c r="G1478" i="1"/>
  <c r="G1477" i="1"/>
  <c r="G1476" i="1"/>
  <c r="G1475" i="1"/>
  <c r="G1474" i="1"/>
  <c r="G1473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8" i="1"/>
  <c r="G1407" i="1"/>
  <c r="G1406" i="1"/>
  <c r="G1405" i="1"/>
  <c r="G1404" i="1"/>
  <c r="G1403" i="1"/>
  <c r="G1402" i="1"/>
  <c r="G1401" i="1"/>
  <c r="G1400" i="1"/>
  <c r="G1399" i="1"/>
  <c r="G1398" i="1"/>
  <c r="G1395" i="1"/>
  <c r="G1394" i="1"/>
  <c r="G1393" i="1"/>
  <c r="G1392" i="1"/>
  <c r="G1391" i="1"/>
  <c r="G1390" i="1"/>
  <c r="G1389" i="1"/>
  <c r="G1388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4" i="1"/>
  <c r="G1243" i="1"/>
  <c r="G1242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3" i="1"/>
  <c r="G1082" i="1"/>
  <c r="G1081" i="1"/>
  <c r="G1080" i="1"/>
  <c r="G1079" i="1"/>
  <c r="G1078" i="1"/>
  <c r="G1077" i="1"/>
  <c r="G1076" i="1"/>
  <c r="G1075" i="1"/>
  <c r="G1074" i="1"/>
  <c r="G1073" i="1"/>
  <c r="G1071" i="1"/>
  <c r="G1070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7" i="1"/>
  <c r="G986" i="1"/>
  <c r="G985" i="1"/>
  <c r="G984" i="1"/>
  <c r="G983" i="1"/>
  <c r="G982" i="1"/>
  <c r="G981" i="1"/>
  <c r="G979" i="1"/>
  <c r="G978" i="1"/>
  <c r="G977" i="1"/>
  <c r="G976" i="1"/>
  <c r="G975" i="1"/>
  <c r="G974" i="1"/>
  <c r="G973" i="1"/>
  <c r="G972" i="1"/>
  <c r="G971" i="1"/>
  <c r="G970" i="1"/>
  <c r="G968" i="1"/>
  <c r="G967" i="1"/>
  <c r="G966" i="1"/>
  <c r="G964" i="1"/>
  <c r="G963" i="1"/>
  <c r="G962" i="1"/>
  <c r="G961" i="1"/>
  <c r="G960" i="1"/>
  <c r="G959" i="1"/>
  <c r="G958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2" i="1"/>
  <c r="G871" i="1"/>
  <c r="G870" i="1"/>
  <c r="G869" i="1"/>
  <c r="G868" i="1"/>
  <c r="G867" i="1"/>
  <c r="G866" i="1"/>
  <c r="G865" i="1"/>
  <c r="G864" i="1"/>
  <c r="G863" i="1"/>
  <c r="G861" i="1"/>
  <c r="G860" i="1"/>
  <c r="G859" i="1"/>
  <c r="G858" i="1"/>
  <c r="G857" i="1"/>
  <c r="G856" i="1"/>
  <c r="G855" i="1"/>
  <c r="G854" i="1"/>
  <c r="G853" i="1"/>
  <c r="G852" i="1"/>
  <c r="G851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7" i="1"/>
  <c r="G746" i="1"/>
  <c r="G745" i="1"/>
  <c r="G744" i="1"/>
  <c r="G743" i="1"/>
  <c r="G742" i="1"/>
  <c r="G741" i="1"/>
  <c r="G740" i="1"/>
  <c r="G739" i="1"/>
  <c r="G738" i="1"/>
  <c r="G737" i="1"/>
  <c r="G735" i="1"/>
  <c r="G734" i="1"/>
  <c r="G733" i="1"/>
  <c r="G732" i="1"/>
  <c r="G731" i="1"/>
  <c r="G730" i="1"/>
  <c r="G729" i="1"/>
  <c r="G728" i="1"/>
  <c r="G726" i="1"/>
  <c r="G725" i="1"/>
  <c r="G723" i="1"/>
  <c r="G722" i="1"/>
  <c r="G721" i="1"/>
  <c r="G720" i="1"/>
  <c r="G719" i="1"/>
  <c r="G718" i="1"/>
  <c r="G717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8" i="1"/>
  <c r="G677" i="1"/>
  <c r="G676" i="1"/>
  <c r="G675" i="1"/>
  <c r="G674" i="1"/>
  <c r="G673" i="1"/>
  <c r="G672" i="1"/>
  <c r="G671" i="1"/>
  <c r="G669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0" i="1"/>
  <c r="G389" i="1"/>
  <c r="G388" i="1"/>
  <c r="G387" i="1"/>
  <c r="G386" i="1"/>
  <c r="G385" i="1"/>
  <c r="G384" i="1"/>
  <c r="G383" i="1"/>
  <c r="G382" i="1"/>
  <c r="G381" i="1"/>
  <c r="G380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4" i="1"/>
  <c r="G363" i="1"/>
  <c r="G362" i="1"/>
  <c r="G361" i="1"/>
  <c r="G360" i="1"/>
  <c r="G359" i="1"/>
  <c r="G358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2" i="1"/>
  <c r="G281" i="1"/>
  <c r="G280" i="1"/>
  <c r="G279" i="1"/>
  <c r="G278" i="1"/>
  <c r="G277" i="1"/>
  <c r="G276" i="1"/>
  <c r="G275" i="1"/>
  <c r="G274" i="1"/>
  <c r="G273" i="1"/>
  <c r="G272" i="1"/>
  <c r="G270" i="1"/>
  <c r="G269" i="1"/>
  <c r="G268" i="1"/>
  <c r="G267" i="1"/>
  <c r="G266" i="1"/>
  <c r="G265" i="1"/>
  <c r="G264" i="1"/>
  <c r="G263" i="1"/>
  <c r="G262" i="1"/>
  <c r="G261" i="1"/>
  <c r="G260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2" i="1"/>
  <c r="G221" i="1"/>
  <c r="G220" i="1"/>
  <c r="G219" i="1"/>
  <c r="G218" i="1"/>
  <c r="G217" i="1"/>
  <c r="G216" i="1"/>
  <c r="G215" i="1"/>
  <c r="G214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4" i="1"/>
  <c r="G173" i="1"/>
  <c r="G172" i="1"/>
  <c r="G171" i="1"/>
  <c r="G170" i="1"/>
  <c r="G169" i="1"/>
  <c r="G168" i="1"/>
  <c r="G167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79" i="1"/>
  <c r="G78" i="1"/>
  <c r="G77" i="1"/>
  <c r="G76" i="1"/>
  <c r="G75" i="1"/>
  <c r="G74" i="1"/>
  <c r="G73" i="1"/>
  <c r="G72" i="1"/>
  <c r="G71" i="1"/>
  <c r="G70" i="1"/>
  <c r="G69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4762" i="1"/>
  <c r="G4761" i="1"/>
  <c r="G4759" i="1"/>
  <c r="G4750" i="1"/>
  <c r="G4749" i="1"/>
  <c r="G4747" i="1"/>
  <c r="G4738" i="1"/>
  <c r="G4737" i="1"/>
  <c r="G4736" i="1"/>
  <c r="G4735" i="1"/>
  <c r="G4726" i="1"/>
  <c r="G4725" i="1"/>
  <c r="G4723" i="1"/>
  <c r="G4714" i="1"/>
  <c r="G4713" i="1"/>
  <c r="G4702" i="1"/>
  <c r="G4676" i="1"/>
  <c r="G4665" i="1"/>
  <c r="G4662" i="1"/>
  <c r="G4653" i="1"/>
  <c r="G4614" i="1"/>
  <c r="G4613" i="1"/>
  <c r="G4603" i="1"/>
  <c r="G4592" i="1"/>
  <c r="G4591" i="1"/>
  <c r="G4590" i="1"/>
  <c r="G4562" i="1"/>
  <c r="G4510" i="1"/>
  <c r="G4508" i="1"/>
  <c r="G4496" i="1"/>
  <c r="G4495" i="1"/>
  <c r="G4473" i="1"/>
  <c r="G4471" i="1"/>
  <c r="G4456" i="1"/>
  <c r="G4453" i="1"/>
  <c r="G4445" i="1"/>
  <c r="G4436" i="1"/>
  <c r="G4426" i="1"/>
  <c r="G4378" i="1"/>
  <c r="G4375" i="1"/>
  <c r="G4365" i="1"/>
  <c r="G4354" i="1"/>
  <c r="G4334" i="1"/>
  <c r="G4324" i="1"/>
  <c r="G4282" i="1"/>
  <c r="G4280" i="1"/>
  <c r="G4279" i="1"/>
  <c r="G4268" i="1"/>
  <c r="G4240" i="1"/>
  <c r="G4237" i="1"/>
  <c r="G4219" i="1"/>
  <c r="G4218" i="1"/>
  <c r="G4210" i="1"/>
  <c r="G4198" i="1"/>
  <c r="G4149" i="1"/>
  <c r="G4148" i="1"/>
  <c r="G4111" i="1"/>
  <c r="G4109" i="1"/>
  <c r="G4100" i="1"/>
  <c r="G4016" i="1"/>
  <c r="G4006" i="1"/>
  <c r="G3969" i="1"/>
  <c r="G3958" i="1"/>
  <c r="G3957" i="1"/>
  <c r="G3956" i="1"/>
  <c r="G3883" i="1"/>
  <c r="G3874" i="1"/>
  <c r="G3872" i="1"/>
  <c r="G3862" i="1"/>
  <c r="G3846" i="1"/>
  <c r="G3844" i="1"/>
  <c r="G3838" i="1"/>
  <c r="G3801" i="1"/>
  <c r="G3789" i="1"/>
  <c r="G3777" i="1"/>
  <c r="G3754" i="1"/>
  <c r="G3752" i="1"/>
  <c r="G3715" i="1"/>
  <c r="G3704" i="1"/>
  <c r="G3692" i="1"/>
  <c r="G3684" i="1"/>
  <c r="G3643" i="1"/>
  <c r="G3619" i="1"/>
  <c r="G3607" i="1"/>
  <c r="G3594" i="1"/>
  <c r="G3568" i="1"/>
  <c r="G3565" i="1"/>
  <c r="G3557" i="1"/>
  <c r="G3548" i="1"/>
  <c r="G3537" i="1"/>
  <c r="G3499" i="1"/>
  <c r="G3438" i="1"/>
  <c r="G3428" i="1"/>
  <c r="G3418" i="1"/>
  <c r="G3417" i="1"/>
  <c r="G3381" i="1"/>
  <c r="G3358" i="1"/>
  <c r="G3346" i="1"/>
  <c r="G3345" i="1"/>
  <c r="G3316" i="1"/>
  <c r="G3308" i="1"/>
  <c r="G3286" i="1"/>
  <c r="G3284" i="1"/>
  <c r="G3247" i="1"/>
  <c r="G3237" i="1"/>
  <c r="G3225" i="1"/>
  <c r="G3199" i="1"/>
  <c r="G3153" i="1"/>
  <c r="G3142" i="1"/>
  <c r="G3118" i="1"/>
  <c r="G3116" i="1"/>
  <c r="G3108" i="1"/>
  <c r="G3101" i="1"/>
  <c r="G3093" i="1"/>
  <c r="G3082" i="1"/>
  <c r="G2997" i="1"/>
  <c r="G2986" i="1"/>
  <c r="G2985" i="1"/>
  <c r="G2960" i="1"/>
  <c r="G2949" i="1"/>
  <c r="G2946" i="1"/>
  <c r="G2938" i="1"/>
  <c r="G2914" i="1"/>
  <c r="G2901" i="1"/>
  <c r="G2864" i="1"/>
  <c r="G2854" i="1"/>
  <c r="G2836" i="1"/>
  <c r="G2829" i="1"/>
  <c r="G2799" i="1"/>
  <c r="G2768" i="1"/>
  <c r="G2765" i="1"/>
  <c r="G2756" i="1"/>
  <c r="G2744" i="1"/>
  <c r="G2743" i="1"/>
  <c r="G2741" i="1"/>
  <c r="G2710" i="1"/>
  <c r="G2693" i="1"/>
  <c r="G2673" i="1"/>
  <c r="G2650" i="1"/>
  <c r="G2649" i="1"/>
  <c r="G2638" i="1"/>
  <c r="G2588" i="1"/>
  <c r="G2561" i="1"/>
  <c r="G2538" i="1"/>
  <c r="G2537" i="1"/>
  <c r="G2536" i="1"/>
  <c r="G2516" i="1"/>
  <c r="G2479" i="1"/>
  <c r="G2470" i="1"/>
  <c r="G2468" i="1"/>
  <c r="G2443" i="1"/>
  <c r="G2433" i="1"/>
  <c r="G2432" i="1"/>
  <c r="G2421" i="1"/>
  <c r="G2361" i="1"/>
  <c r="G2359" i="1"/>
  <c r="G2350" i="1"/>
  <c r="G2326" i="1"/>
  <c r="G2320" i="1"/>
  <c r="G2317" i="1"/>
  <c r="G2308" i="1"/>
  <c r="G2241" i="1"/>
  <c r="G2189" i="1"/>
  <c r="G2188" i="1"/>
  <c r="G2179" i="1"/>
  <c r="G2154" i="1"/>
  <c r="G2153" i="1"/>
  <c r="G2144" i="1"/>
  <c r="G2109" i="1"/>
  <c r="G2098" i="1"/>
  <c r="G2097" i="1"/>
  <c r="G2085" i="1"/>
  <c r="G2083" i="1"/>
  <c r="G2074" i="1"/>
  <c r="G2067" i="1"/>
  <c r="G2057" i="1"/>
  <c r="G2025" i="1"/>
  <c r="G1976" i="1"/>
  <c r="G1975" i="1"/>
  <c r="G1972" i="1"/>
  <c r="G1965" i="1"/>
  <c r="G1953" i="1"/>
  <c r="G1952" i="1"/>
  <c r="G1941" i="1"/>
  <c r="G1918" i="1"/>
  <c r="G1882" i="1"/>
  <c r="G1880" i="1"/>
  <c r="G1853" i="1"/>
  <c r="G1834" i="1"/>
  <c r="G1832" i="1"/>
  <c r="G1820" i="1"/>
  <c r="G1810" i="1"/>
  <c r="G1734" i="1"/>
  <c r="G1732" i="1"/>
  <c r="G1724" i="1"/>
  <c r="G1721" i="1"/>
  <c r="G1712" i="1"/>
  <c r="G1709" i="1"/>
  <c r="G1677" i="1"/>
  <c r="G1666" i="1"/>
  <c r="G1629" i="1"/>
  <c r="G1617" i="1"/>
  <c r="G1541" i="1"/>
  <c r="G1530" i="1"/>
  <c r="G1507" i="1"/>
  <c r="G1504" i="1"/>
  <c r="G1496" i="1"/>
  <c r="G1495" i="1"/>
  <c r="G1485" i="1"/>
  <c r="G1484" i="1"/>
  <c r="G1472" i="1"/>
  <c r="G1433" i="1"/>
  <c r="G1432" i="1"/>
  <c r="G1409" i="1"/>
  <c r="G1397" i="1"/>
  <c r="G1396" i="1"/>
  <c r="G1387" i="1"/>
  <c r="G1353" i="1"/>
  <c r="G1340" i="1"/>
  <c r="G1246" i="1"/>
  <c r="G1245" i="1"/>
  <c r="G1241" i="1"/>
  <c r="G1219" i="1"/>
  <c r="G1173" i="1"/>
  <c r="G1102" i="1"/>
  <c r="G1084" i="1"/>
  <c r="G1072" i="1"/>
  <c r="G1069" i="1"/>
  <c r="G1003" i="1"/>
  <c r="G988" i="1"/>
  <c r="G980" i="1"/>
  <c r="G969" i="1"/>
  <c r="G965" i="1"/>
  <c r="G957" i="1"/>
  <c r="G921" i="1"/>
  <c r="G873" i="1"/>
  <c r="G862" i="1"/>
  <c r="G850" i="1"/>
  <c r="G849" i="1"/>
  <c r="G819" i="1"/>
  <c r="G763" i="1"/>
  <c r="G748" i="1"/>
  <c r="G736" i="1"/>
  <c r="G727" i="1"/>
  <c r="G724" i="1"/>
  <c r="G716" i="1"/>
  <c r="G679" i="1"/>
  <c r="G670" i="1"/>
  <c r="G668" i="1"/>
  <c r="G645" i="1"/>
  <c r="G613" i="1"/>
  <c r="G569" i="1"/>
  <c r="G435" i="1"/>
  <c r="G391" i="1"/>
  <c r="G379" i="1"/>
  <c r="G365" i="1"/>
  <c r="G357" i="1"/>
  <c r="G331" i="1"/>
  <c r="G310" i="1"/>
  <c r="G283" i="1"/>
  <c r="G271" i="1"/>
  <c r="G259" i="1"/>
  <c r="G223" i="1"/>
  <c r="G213" i="1"/>
  <c r="G190" i="1"/>
  <c r="G175" i="1"/>
  <c r="G166" i="1"/>
  <c r="G151" i="1"/>
  <c r="G80" i="1"/>
  <c r="G68" i="1"/>
  <c r="G44" i="1"/>
</calcChain>
</file>

<file path=xl/sharedStrings.xml><?xml version="1.0" encoding="utf-8"?>
<sst xmlns="http://schemas.openxmlformats.org/spreadsheetml/2006/main" count="10330" uniqueCount="4856">
  <si>
    <t>descricao_produto</t>
  </si>
  <si>
    <t>valor_venda</t>
  </si>
  <si>
    <t>A1500111</t>
  </si>
  <si>
    <t>A1500109</t>
  </si>
  <si>
    <t>A1500108</t>
  </si>
  <si>
    <t>A1500110</t>
  </si>
  <si>
    <t>A5200100</t>
  </si>
  <si>
    <t>A5200050</t>
  </si>
  <si>
    <t>A3100104</t>
  </si>
  <si>
    <t>A1500107</t>
  </si>
  <si>
    <t>img_url</t>
  </si>
  <si>
    <t>Tênis</t>
  </si>
  <si>
    <t>Cidade</t>
  </si>
  <si>
    <t>nome_estado</t>
  </si>
  <si>
    <t>silga_estado</t>
  </si>
  <si>
    <t>latitude</t>
  </si>
  <si>
    <t>longitude</t>
  </si>
  <si>
    <t>Loja 1</t>
  </si>
  <si>
    <t>São Paulo</t>
  </si>
  <si>
    <t>SP</t>
  </si>
  <si>
    <t>Loja 2</t>
  </si>
  <si>
    <t>Loja 3</t>
  </si>
  <si>
    <t>Loja 4</t>
  </si>
  <si>
    <t>Loja 5</t>
  </si>
  <si>
    <t>Loja 6</t>
  </si>
  <si>
    <t>Loja 7</t>
  </si>
  <si>
    <t>Loja 8</t>
  </si>
  <si>
    <t>nome_loja</t>
  </si>
  <si>
    <t>id_produto</t>
  </si>
  <si>
    <t>codigo_loja</t>
  </si>
  <si>
    <t>data</t>
  </si>
  <si>
    <t>mes</t>
  </si>
  <si>
    <t>mes_num</t>
  </si>
  <si>
    <t>semana</t>
  </si>
  <si>
    <t>jan</t>
  </si>
  <si>
    <t>qua</t>
  </si>
  <si>
    <t>qui</t>
  </si>
  <si>
    <t>sex</t>
  </si>
  <si>
    <t>sáb</t>
  </si>
  <si>
    <t>dom</t>
  </si>
  <si>
    <t>seg</t>
  </si>
  <si>
    <t>ter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</si>
  <si>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</si>
  <si>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</si>
  <si>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</si>
  <si>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</si>
  <si>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</si>
  <si>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</si>
  <si>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</si>
  <si>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</si>
  <si>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</si>
  <si>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</si>
  <si>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</si>
  <si>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Boné</t>
  </si>
  <si>
    <t>Mochila</t>
  </si>
  <si>
    <t>Bahia</t>
  </si>
  <si>
    <t>Salvador</t>
  </si>
  <si>
    <t>Vitória</t>
  </si>
  <si>
    <t>Espírito Santo</t>
  </si>
  <si>
    <t>ES</t>
  </si>
  <si>
    <t>Manaus</t>
  </si>
  <si>
    <t>Amazonas</t>
  </si>
  <si>
    <t>AM</t>
  </si>
  <si>
    <t>MA</t>
  </si>
  <si>
    <t>Maranhão</t>
  </si>
  <si>
    <t>Rio de Janeiro</t>
  </si>
  <si>
    <t>RJ</t>
  </si>
  <si>
    <t>Curitiba</t>
  </si>
  <si>
    <t>Paraná</t>
  </si>
  <si>
    <t>PR</t>
  </si>
  <si>
    <t>Goiânia</t>
  </si>
  <si>
    <t>Goiás</t>
  </si>
  <si>
    <t>Niterói</t>
  </si>
  <si>
    <t>GO</t>
  </si>
  <si>
    <t>São Luís</t>
  </si>
  <si>
    <t>AX01</t>
  </si>
  <si>
    <t>AX02</t>
  </si>
  <si>
    <t>AX03</t>
  </si>
  <si>
    <t>AX04</t>
  </si>
  <si>
    <t>AX05</t>
  </si>
  <si>
    <t>AX06</t>
  </si>
  <si>
    <t>AX08</t>
  </si>
  <si>
    <t>AX09</t>
  </si>
  <si>
    <t>AX10</t>
  </si>
  <si>
    <t>AX11</t>
  </si>
  <si>
    <t>AX12</t>
  </si>
  <si>
    <t>AX13</t>
  </si>
  <si>
    <t>AX14</t>
  </si>
  <si>
    <t>AX15</t>
  </si>
  <si>
    <t>AX16</t>
  </si>
  <si>
    <t>AX17</t>
  </si>
  <si>
    <t>AX18</t>
  </si>
  <si>
    <t>AX19</t>
  </si>
  <si>
    <t>AX20</t>
  </si>
  <si>
    <t>AX21</t>
  </si>
  <si>
    <t>AX22</t>
  </si>
  <si>
    <t>AX24</t>
  </si>
  <si>
    <t>AX25</t>
  </si>
  <si>
    <t>AX26</t>
  </si>
  <si>
    <t>AX28</t>
  </si>
  <si>
    <t>AX29</t>
  </si>
  <si>
    <t>AX30</t>
  </si>
  <si>
    <t>AX31</t>
  </si>
  <si>
    <t>AX33</t>
  </si>
  <si>
    <t>AX34</t>
  </si>
  <si>
    <t>AX35</t>
  </si>
  <si>
    <t>AX36</t>
  </si>
  <si>
    <t>AX38</t>
  </si>
  <si>
    <t>AX39</t>
  </si>
  <si>
    <t>AX40</t>
  </si>
  <si>
    <t>AX41</t>
  </si>
  <si>
    <t>AX42</t>
  </si>
  <si>
    <t>AX43</t>
  </si>
  <si>
    <t>AX44</t>
  </si>
  <si>
    <t>AX45</t>
  </si>
  <si>
    <t>AX46</t>
  </si>
  <si>
    <t>AX47</t>
  </si>
  <si>
    <t>AX48</t>
  </si>
  <si>
    <t>AX49</t>
  </si>
  <si>
    <t>AX50</t>
  </si>
  <si>
    <t>AX51</t>
  </si>
  <si>
    <t>AX52</t>
  </si>
  <si>
    <t>AX53</t>
  </si>
  <si>
    <t>AX54</t>
  </si>
  <si>
    <t>AX55</t>
  </si>
  <si>
    <t>AX56</t>
  </si>
  <si>
    <t>AX57</t>
  </si>
  <si>
    <t>AX58</t>
  </si>
  <si>
    <t>AX59</t>
  </si>
  <si>
    <t>AX61</t>
  </si>
  <si>
    <t>AX62</t>
  </si>
  <si>
    <t>AX63</t>
  </si>
  <si>
    <t>AX64</t>
  </si>
  <si>
    <t>AX65</t>
  </si>
  <si>
    <t>AX66</t>
  </si>
  <si>
    <t>AX67</t>
  </si>
  <si>
    <t>AX68</t>
  </si>
  <si>
    <t>AX69</t>
  </si>
  <si>
    <t>AX71</t>
  </si>
  <si>
    <t>AX73</t>
  </si>
  <si>
    <t>AX75</t>
  </si>
  <si>
    <t>AX76</t>
  </si>
  <si>
    <t>AX77</t>
  </si>
  <si>
    <t>AX78</t>
  </si>
  <si>
    <t>AX79</t>
  </si>
  <si>
    <t>AX80</t>
  </si>
  <si>
    <t>AX81</t>
  </si>
  <si>
    <t>AX82</t>
  </si>
  <si>
    <t>AX83</t>
  </si>
  <si>
    <t>AX84</t>
  </si>
  <si>
    <t>AX85</t>
  </si>
  <si>
    <t>AX86</t>
  </si>
  <si>
    <t>AX87</t>
  </si>
  <si>
    <t>AX88</t>
  </si>
  <si>
    <t>AX89</t>
  </si>
  <si>
    <t>AX90</t>
  </si>
  <si>
    <t>AX91</t>
  </si>
  <si>
    <t>AX92</t>
  </si>
  <si>
    <t>AX93</t>
  </si>
  <si>
    <t>AX94</t>
  </si>
  <si>
    <t>AX95</t>
  </si>
  <si>
    <t>AX96</t>
  </si>
  <si>
    <t>AX97</t>
  </si>
  <si>
    <t>AX98</t>
  </si>
  <si>
    <t>AX99</t>
  </si>
  <si>
    <t>AX100</t>
  </si>
  <si>
    <t>AX101</t>
  </si>
  <si>
    <t>AX102</t>
  </si>
  <si>
    <t>AX103</t>
  </si>
  <si>
    <t>AX104</t>
  </si>
  <si>
    <t>AX105</t>
  </si>
  <si>
    <t>AX106</t>
  </si>
  <si>
    <t>AX107</t>
  </si>
  <si>
    <t>AX108</t>
  </si>
  <si>
    <t>AX110</t>
  </si>
  <si>
    <t>AX111</t>
  </si>
  <si>
    <t>AX113</t>
  </si>
  <si>
    <t>AX114</t>
  </si>
  <si>
    <t>AX115</t>
  </si>
  <si>
    <t>AX116</t>
  </si>
  <si>
    <t>AX117</t>
  </si>
  <si>
    <t>AX118</t>
  </si>
  <si>
    <t>AX119</t>
  </si>
  <si>
    <t>AX120</t>
  </si>
  <si>
    <t>AX121</t>
  </si>
  <si>
    <t>AX122</t>
  </si>
  <si>
    <t>AX123</t>
  </si>
  <si>
    <t>AX124</t>
  </si>
  <si>
    <t>AX125</t>
  </si>
  <si>
    <t>AX126</t>
  </si>
  <si>
    <t>AX127</t>
  </si>
  <si>
    <t>AX128</t>
  </si>
  <si>
    <t>AX129</t>
  </si>
  <si>
    <t>AX130</t>
  </si>
  <si>
    <t>AX132</t>
  </si>
  <si>
    <t>AX133</t>
  </si>
  <si>
    <t>AX134</t>
  </si>
  <si>
    <t>AX135</t>
  </si>
  <si>
    <t>AX136</t>
  </si>
  <si>
    <t>AX137</t>
  </si>
  <si>
    <t>AX138</t>
  </si>
  <si>
    <t>AX139</t>
  </si>
  <si>
    <t>AX140</t>
  </si>
  <si>
    <t>AX141</t>
  </si>
  <si>
    <t>AX142</t>
  </si>
  <si>
    <t>AX143</t>
  </si>
  <si>
    <t>AX144</t>
  </si>
  <si>
    <t>AX145</t>
  </si>
  <si>
    <t>AX146</t>
  </si>
  <si>
    <t>AX147</t>
  </si>
  <si>
    <t>AX148</t>
  </si>
  <si>
    <t>AX149</t>
  </si>
  <si>
    <t>AX151</t>
  </si>
  <si>
    <t>AX152</t>
  </si>
  <si>
    <t>AX153</t>
  </si>
  <si>
    <t>AX154</t>
  </si>
  <si>
    <t>AX155</t>
  </si>
  <si>
    <t>AX156</t>
  </si>
  <si>
    <t>AX157</t>
  </si>
  <si>
    <t>AX158</t>
  </si>
  <si>
    <t>AX159</t>
  </si>
  <si>
    <t>AX161</t>
  </si>
  <si>
    <t>AX162</t>
  </si>
  <si>
    <t>AX163</t>
  </si>
  <si>
    <t>AX165</t>
  </si>
  <si>
    <t>AX166</t>
  </si>
  <si>
    <t>AX167</t>
  </si>
  <si>
    <t>AX168</t>
  </si>
  <si>
    <t>AX169</t>
  </si>
  <si>
    <t>AX170</t>
  </si>
  <si>
    <t>AX171</t>
  </si>
  <si>
    <t>AX172</t>
  </si>
  <si>
    <t>AX173</t>
  </si>
  <si>
    <t>AX174</t>
  </si>
  <si>
    <t>AX175</t>
  </si>
  <si>
    <t>AX176</t>
  </si>
  <si>
    <t>AX177</t>
  </si>
  <si>
    <t>AX178</t>
  </si>
  <si>
    <t>AX179</t>
  </si>
  <si>
    <t>AX180</t>
  </si>
  <si>
    <t>AX181</t>
  </si>
  <si>
    <t>AX182</t>
  </si>
  <si>
    <t>AX183</t>
  </si>
  <si>
    <t>AX184</t>
  </si>
  <si>
    <t>AX185</t>
  </si>
  <si>
    <t>AX186</t>
  </si>
  <si>
    <t>AX187</t>
  </si>
  <si>
    <t>AX188</t>
  </si>
  <si>
    <t>AX191</t>
  </si>
  <si>
    <t>AX192</t>
  </si>
  <si>
    <t>AX193</t>
  </si>
  <si>
    <t>AX194</t>
  </si>
  <si>
    <t>AX195</t>
  </si>
  <si>
    <t>AX196</t>
  </si>
  <si>
    <t>AX197</t>
  </si>
  <si>
    <t>AX198</t>
  </si>
  <si>
    <t>AX199</t>
  </si>
  <si>
    <t>AX200</t>
  </si>
  <si>
    <t>AX201</t>
  </si>
  <si>
    <t>AX202</t>
  </si>
  <si>
    <t>AX203</t>
  </si>
  <si>
    <t>AX204</t>
  </si>
  <si>
    <t>AX205</t>
  </si>
  <si>
    <t>AX206</t>
  </si>
  <si>
    <t>AX207</t>
  </si>
  <si>
    <t>AX209</t>
  </si>
  <si>
    <t>AX210</t>
  </si>
  <si>
    <t>AX211</t>
  </si>
  <si>
    <t>AX212</t>
  </si>
  <si>
    <t>AX213</t>
  </si>
  <si>
    <t>AX214</t>
  </si>
  <si>
    <t>AX215</t>
  </si>
  <si>
    <t>AX216</t>
  </si>
  <si>
    <t>AX217</t>
  </si>
  <si>
    <t>AX218</t>
  </si>
  <si>
    <t>AX219</t>
  </si>
  <si>
    <t>AX220</t>
  </si>
  <si>
    <t>AX221</t>
  </si>
  <si>
    <t>AX222</t>
  </si>
  <si>
    <t>AX223</t>
  </si>
  <si>
    <t>AX224</t>
  </si>
  <si>
    <t>AX225</t>
  </si>
  <si>
    <t>AX226</t>
  </si>
  <si>
    <t>AX227</t>
  </si>
  <si>
    <t>AX228</t>
  </si>
  <si>
    <t>AX229</t>
  </si>
  <si>
    <t>AX230</t>
  </si>
  <si>
    <t>AX233</t>
  </si>
  <si>
    <t>AX234</t>
  </si>
  <si>
    <t>AX235</t>
  </si>
  <si>
    <t>AX236</t>
  </si>
  <si>
    <t>AX237</t>
  </si>
  <si>
    <t>AX238</t>
  </si>
  <si>
    <t>AX241</t>
  </si>
  <si>
    <t>AX242</t>
  </si>
  <si>
    <t>AX243</t>
  </si>
  <si>
    <t>AX244</t>
  </si>
  <si>
    <t>AX245</t>
  </si>
  <si>
    <t>AX246</t>
  </si>
  <si>
    <t>AX247</t>
  </si>
  <si>
    <t>AX249</t>
  </si>
  <si>
    <t>AX251</t>
  </si>
  <si>
    <t>AX253</t>
  </si>
  <si>
    <t>AX254</t>
  </si>
  <si>
    <t>AX255</t>
  </si>
  <si>
    <t>AX256</t>
  </si>
  <si>
    <t>AX257</t>
  </si>
  <si>
    <t>AX258</t>
  </si>
  <si>
    <t>AX259</t>
  </si>
  <si>
    <t>AX260</t>
  </si>
  <si>
    <t>AX261</t>
  </si>
  <si>
    <t>AX262</t>
  </si>
  <si>
    <t>AX264</t>
  </si>
  <si>
    <t>AX266</t>
  </si>
  <si>
    <t>AX267</t>
  </si>
  <si>
    <t>AX268</t>
  </si>
  <si>
    <t>AX269</t>
  </si>
  <si>
    <t>AX271</t>
  </si>
  <si>
    <t>AX272</t>
  </si>
  <si>
    <t>AX273</t>
  </si>
  <si>
    <t>AX274</t>
  </si>
  <si>
    <t>AX275</t>
  </si>
  <si>
    <t>AX276</t>
  </si>
  <si>
    <t>AX277</t>
  </si>
  <si>
    <t>AX278</t>
  </si>
  <si>
    <t>AX280</t>
  </si>
  <si>
    <t>AX281</t>
  </si>
  <si>
    <t>AX282</t>
  </si>
  <si>
    <t>AX283</t>
  </si>
  <si>
    <t>AX284</t>
  </si>
  <si>
    <t>AX285</t>
  </si>
  <si>
    <t>AX286</t>
  </si>
  <si>
    <t>AX287</t>
  </si>
  <si>
    <t>AX288</t>
  </si>
  <si>
    <t>AX289</t>
  </si>
  <si>
    <t>AX290</t>
  </si>
  <si>
    <t>AX291</t>
  </si>
  <si>
    <t>AX292</t>
  </si>
  <si>
    <t>AX293</t>
  </si>
  <si>
    <t>AX294</t>
  </si>
  <si>
    <t>AX295</t>
  </si>
  <si>
    <t>AX296</t>
  </si>
  <si>
    <t>AX297</t>
  </si>
  <si>
    <t>AX298</t>
  </si>
  <si>
    <t>AX299</t>
  </si>
  <si>
    <t>AX300</t>
  </si>
  <si>
    <t>AX301</t>
  </si>
  <si>
    <t>AX302</t>
  </si>
  <si>
    <t>AX303</t>
  </si>
  <si>
    <t>AX304</t>
  </si>
  <si>
    <t>AX305</t>
  </si>
  <si>
    <t>AX306</t>
  </si>
  <si>
    <t>AX307</t>
  </si>
  <si>
    <t>AX308</t>
  </si>
  <si>
    <t>AX309</t>
  </si>
  <si>
    <t>AX310</t>
  </si>
  <si>
    <t>AX311</t>
  </si>
  <si>
    <t>AX312</t>
  </si>
  <si>
    <t>AX313</t>
  </si>
  <si>
    <t>AX314</t>
  </si>
  <si>
    <t>AX315</t>
  </si>
  <si>
    <t>AX316</t>
  </si>
  <si>
    <t>AX317</t>
  </si>
  <si>
    <t>AX318</t>
  </si>
  <si>
    <t>AX319</t>
  </si>
  <si>
    <t>AX320</t>
  </si>
  <si>
    <t>AX322</t>
  </si>
  <si>
    <t>AX323</t>
  </si>
  <si>
    <t>AX324</t>
  </si>
  <si>
    <t>AX325</t>
  </si>
  <si>
    <t>AX326</t>
  </si>
  <si>
    <t>AX328</t>
  </si>
  <si>
    <t>AX329</t>
  </si>
  <si>
    <t>AX330</t>
  </si>
  <si>
    <t>AX331</t>
  </si>
  <si>
    <t>AX332</t>
  </si>
  <si>
    <t>AX333</t>
  </si>
  <si>
    <t>AX334</t>
  </si>
  <si>
    <t>AX335</t>
  </si>
  <si>
    <t>AX336</t>
  </si>
  <si>
    <t>AX337</t>
  </si>
  <si>
    <t>AX338</t>
  </si>
  <si>
    <t>AX339</t>
  </si>
  <si>
    <t>AX340</t>
  </si>
  <si>
    <t>AX341</t>
  </si>
  <si>
    <t>AX342</t>
  </si>
  <si>
    <t>AX343</t>
  </si>
  <si>
    <t>AX344</t>
  </si>
  <si>
    <t>AX345</t>
  </si>
  <si>
    <t>AX346</t>
  </si>
  <si>
    <t>AX347</t>
  </si>
  <si>
    <t>AX348</t>
  </si>
  <si>
    <t>AX349</t>
  </si>
  <si>
    <t>AX350</t>
  </si>
  <si>
    <t>AX351</t>
  </si>
  <si>
    <t>AX352</t>
  </si>
  <si>
    <t>AX353</t>
  </si>
  <si>
    <t>AX354</t>
  </si>
  <si>
    <t>AX356</t>
  </si>
  <si>
    <t>AX357</t>
  </si>
  <si>
    <t>AX358</t>
  </si>
  <si>
    <t>AX359</t>
  </si>
  <si>
    <t>AX360</t>
  </si>
  <si>
    <t>AX361</t>
  </si>
  <si>
    <t>AX362</t>
  </si>
  <si>
    <t>AX363</t>
  </si>
  <si>
    <t>AX364</t>
  </si>
  <si>
    <t>AX365</t>
  </si>
  <si>
    <t>AX366</t>
  </si>
  <si>
    <t>AX367</t>
  </si>
  <si>
    <t>AX368</t>
  </si>
  <si>
    <t>AX369</t>
  </si>
  <si>
    <t>AX370</t>
  </si>
  <si>
    <t>AX372</t>
  </si>
  <si>
    <t>AX373</t>
  </si>
  <si>
    <t>AX374</t>
  </si>
  <si>
    <t>AX375</t>
  </si>
  <si>
    <t>AX376</t>
  </si>
  <si>
    <t>AX377</t>
  </si>
  <si>
    <t>AX378</t>
  </si>
  <si>
    <t>AX379</t>
  </si>
  <si>
    <t>AX380</t>
  </si>
  <si>
    <t>AX381</t>
  </si>
  <si>
    <t>AX382</t>
  </si>
  <si>
    <t>AX383</t>
  </si>
  <si>
    <t>AX385</t>
  </si>
  <si>
    <t>AX386</t>
  </si>
  <si>
    <t>AX387</t>
  </si>
  <si>
    <t>AX388</t>
  </si>
  <si>
    <t>AX389</t>
  </si>
  <si>
    <t>AX391</t>
  </si>
  <si>
    <t>AX392</t>
  </si>
  <si>
    <t>AX393</t>
  </si>
  <si>
    <t>AX394</t>
  </si>
  <si>
    <t>AX395</t>
  </si>
  <si>
    <t>AX396</t>
  </si>
  <si>
    <t>AX397</t>
  </si>
  <si>
    <t>AX398</t>
  </si>
  <si>
    <t>AX399</t>
  </si>
  <si>
    <t>AX400</t>
  </si>
  <si>
    <t>AX401</t>
  </si>
  <si>
    <t>AX402</t>
  </si>
  <si>
    <t>AX404</t>
  </si>
  <si>
    <t>AX405</t>
  </si>
  <si>
    <t>AX408</t>
  </si>
  <si>
    <t>AX409</t>
  </si>
  <si>
    <t>AX410</t>
  </si>
  <si>
    <t>AX411</t>
  </si>
  <si>
    <t>AX412</t>
  </si>
  <si>
    <t>AX413</t>
  </si>
  <si>
    <t>AX414</t>
  </si>
  <si>
    <t>AX415</t>
  </si>
  <si>
    <t>AX416</t>
  </si>
  <si>
    <t>AX418</t>
  </si>
  <si>
    <t>AX419</t>
  </si>
  <si>
    <t>AX420</t>
  </si>
  <si>
    <t>AX421</t>
  </si>
  <si>
    <t>AX422</t>
  </si>
  <si>
    <t>AX423</t>
  </si>
  <si>
    <t>AX425</t>
  </si>
  <si>
    <t>AX426</t>
  </si>
  <si>
    <t>AX427</t>
  </si>
  <si>
    <t>AX428</t>
  </si>
  <si>
    <t>AX429</t>
  </si>
  <si>
    <t>AX430</t>
  </si>
  <si>
    <t>AX431</t>
  </si>
  <si>
    <t>AX432</t>
  </si>
  <si>
    <t>AX433</t>
  </si>
  <si>
    <t>AX434</t>
  </si>
  <si>
    <t>AX435</t>
  </si>
  <si>
    <t>AX436</t>
  </si>
  <si>
    <t>AX437</t>
  </si>
  <si>
    <t>AX438</t>
  </si>
  <si>
    <t>AX439</t>
  </si>
  <si>
    <t>AX440</t>
  </si>
  <si>
    <t>AX441</t>
  </si>
  <si>
    <t>AX442</t>
  </si>
  <si>
    <t>AX443</t>
  </si>
  <si>
    <t>AX444</t>
  </si>
  <si>
    <t>AX445</t>
  </si>
  <si>
    <t>AX446</t>
  </si>
  <si>
    <t>AX448</t>
  </si>
  <si>
    <t>AX449</t>
  </si>
  <si>
    <t>AX450</t>
  </si>
  <si>
    <t>AX452</t>
  </si>
  <si>
    <t>AX453</t>
  </si>
  <si>
    <t>AX454</t>
  </si>
  <si>
    <t>AX455</t>
  </si>
  <si>
    <t>AX456</t>
  </si>
  <si>
    <t>AX457</t>
  </si>
  <si>
    <t>AX458</t>
  </si>
  <si>
    <t>AX459</t>
  </si>
  <si>
    <t>AX460</t>
  </si>
  <si>
    <t>AX461</t>
  </si>
  <si>
    <t>AX462</t>
  </si>
  <si>
    <t>AX463</t>
  </si>
  <si>
    <t>AX464</t>
  </si>
  <si>
    <t>AX465</t>
  </si>
  <si>
    <t>AX466</t>
  </si>
  <si>
    <t>AX467</t>
  </si>
  <si>
    <t>AX468</t>
  </si>
  <si>
    <t>AX471</t>
  </si>
  <si>
    <t>AX472</t>
  </si>
  <si>
    <t>AX473</t>
  </si>
  <si>
    <t>AX474</t>
  </si>
  <si>
    <t>AX475</t>
  </si>
  <si>
    <t>AX476</t>
  </si>
  <si>
    <t>AX477</t>
  </si>
  <si>
    <t>AX478</t>
  </si>
  <si>
    <t>AX479</t>
  </si>
  <si>
    <t>AX480</t>
  </si>
  <si>
    <t>AX481</t>
  </si>
  <si>
    <t>AX482</t>
  </si>
  <si>
    <t>AX483</t>
  </si>
  <si>
    <t>AX484</t>
  </si>
  <si>
    <t>AX485</t>
  </si>
  <si>
    <t>AX487</t>
  </si>
  <si>
    <t>AX488</t>
  </si>
  <si>
    <t>AX489</t>
  </si>
  <si>
    <t>AX490</t>
  </si>
  <si>
    <t>AX491</t>
  </si>
  <si>
    <t>AX492</t>
  </si>
  <si>
    <t>AX494</t>
  </si>
  <si>
    <t>AX495</t>
  </si>
  <si>
    <t>AX496</t>
  </si>
  <si>
    <t>AX497</t>
  </si>
  <si>
    <t>AX499</t>
  </si>
  <si>
    <t>AX500</t>
  </si>
  <si>
    <t>AX502</t>
  </si>
  <si>
    <t>AX503</t>
  </si>
  <si>
    <t>AX504</t>
  </si>
  <si>
    <t>AX505</t>
  </si>
  <si>
    <t>AX506</t>
  </si>
  <si>
    <t>AX507</t>
  </si>
  <si>
    <t>AX508</t>
  </si>
  <si>
    <t>AX509</t>
  </si>
  <si>
    <t>AX512</t>
  </si>
  <si>
    <t>AX514</t>
  </si>
  <si>
    <t>AX515</t>
  </si>
  <si>
    <t>AX516</t>
  </si>
  <si>
    <t>AX517</t>
  </si>
  <si>
    <t>AX518</t>
  </si>
  <si>
    <t>AX519</t>
  </si>
  <si>
    <t>AX520</t>
  </si>
  <si>
    <t>AX521</t>
  </si>
  <si>
    <t>AX523</t>
  </si>
  <si>
    <t>AX524</t>
  </si>
  <si>
    <t>AX525</t>
  </si>
  <si>
    <t>AX526</t>
  </si>
  <si>
    <t>AX527</t>
  </si>
  <si>
    <t>AX528</t>
  </si>
  <si>
    <t>AX529</t>
  </si>
  <si>
    <t>AX530</t>
  </si>
  <si>
    <t>AX531</t>
  </si>
  <si>
    <t>AX532</t>
  </si>
  <si>
    <t>AX533</t>
  </si>
  <si>
    <t>AX534</t>
  </si>
  <si>
    <t>AX535</t>
  </si>
  <si>
    <t>AX536</t>
  </si>
  <si>
    <t>AX537</t>
  </si>
  <si>
    <t>AX538</t>
  </si>
  <si>
    <t>AX539</t>
  </si>
  <si>
    <t>AX540</t>
  </si>
  <si>
    <t>AX541</t>
  </si>
  <si>
    <t>AX542</t>
  </si>
  <si>
    <t>AX543</t>
  </si>
  <si>
    <t>AX544</t>
  </si>
  <si>
    <t>AX545</t>
  </si>
  <si>
    <t>AX546</t>
  </si>
  <si>
    <t>AX547</t>
  </si>
  <si>
    <t>AX548</t>
  </si>
  <si>
    <t>AX549</t>
  </si>
  <si>
    <t>AX550</t>
  </si>
  <si>
    <t>AX551</t>
  </si>
  <si>
    <t>AX553</t>
  </si>
  <si>
    <t>AX554</t>
  </si>
  <si>
    <t>AX555</t>
  </si>
  <si>
    <t>AX556</t>
  </si>
  <si>
    <t>AX557</t>
  </si>
  <si>
    <t>AX558</t>
  </si>
  <si>
    <t>AX559</t>
  </si>
  <si>
    <t>AX560</t>
  </si>
  <si>
    <t>AX561</t>
  </si>
  <si>
    <t>AX563</t>
  </si>
  <si>
    <t>AX564</t>
  </si>
  <si>
    <t>AX565</t>
  </si>
  <si>
    <t>AX566</t>
  </si>
  <si>
    <t>AX567</t>
  </si>
  <si>
    <t>AX568</t>
  </si>
  <si>
    <t>AX569</t>
  </si>
  <si>
    <t>AX570</t>
  </si>
  <si>
    <t>AX571</t>
  </si>
  <si>
    <t>AX572</t>
  </si>
  <si>
    <t>AX573</t>
  </si>
  <si>
    <t>AX574</t>
  </si>
  <si>
    <t>AX575</t>
  </si>
  <si>
    <t>AX576</t>
  </si>
  <si>
    <t>AX577</t>
  </si>
  <si>
    <t>AX578</t>
  </si>
  <si>
    <t>AX579</t>
  </si>
  <si>
    <t>AX580</t>
  </si>
  <si>
    <t>AX582</t>
  </si>
  <si>
    <t>AX583</t>
  </si>
  <si>
    <t>AX585</t>
  </si>
  <si>
    <t>AX586</t>
  </si>
  <si>
    <t>AX587</t>
  </si>
  <si>
    <t>AX589</t>
  </si>
  <si>
    <t>AX590</t>
  </si>
  <si>
    <t>AX591</t>
  </si>
  <si>
    <t>AX593</t>
  </si>
  <si>
    <t>AX594</t>
  </si>
  <si>
    <t>AX596</t>
  </si>
  <si>
    <t>AX597</t>
  </si>
  <si>
    <t>AX598</t>
  </si>
  <si>
    <t>AX599</t>
  </si>
  <si>
    <t>AX600</t>
  </si>
  <si>
    <t>AX601</t>
  </si>
  <si>
    <t>AX602</t>
  </si>
  <si>
    <t>AX603</t>
  </si>
  <si>
    <t>AX604</t>
  </si>
  <si>
    <t>AX605</t>
  </si>
  <si>
    <t>AX606</t>
  </si>
  <si>
    <t>AX607</t>
  </si>
  <si>
    <t>AX608</t>
  </si>
  <si>
    <t>AX609</t>
  </si>
  <si>
    <t>AX610</t>
  </si>
  <si>
    <t>AX613</t>
  </si>
  <si>
    <t>AX615</t>
  </si>
  <si>
    <t>AX616</t>
  </si>
  <si>
    <t>AX617</t>
  </si>
  <si>
    <t>AX618</t>
  </si>
  <si>
    <t>AX619</t>
  </si>
  <si>
    <t>AX621</t>
  </si>
  <si>
    <t>AX622</t>
  </si>
  <si>
    <t>AX624</t>
  </si>
  <si>
    <t>AX625</t>
  </si>
  <si>
    <t>AX626</t>
  </si>
  <si>
    <t>AX627</t>
  </si>
  <si>
    <t>AX628</t>
  </si>
  <si>
    <t>AX630</t>
  </si>
  <si>
    <t>AX633</t>
  </si>
  <si>
    <t>AX635</t>
  </si>
  <si>
    <t>AX636</t>
  </si>
  <si>
    <t>AX637</t>
  </si>
  <si>
    <t>AX638</t>
  </si>
  <si>
    <t>AX639</t>
  </si>
  <si>
    <t>AX640</t>
  </si>
  <si>
    <t>AX641</t>
  </si>
  <si>
    <t>AX642</t>
  </si>
  <si>
    <t>AX643</t>
  </si>
  <si>
    <t>AX644</t>
  </si>
  <si>
    <t>AX645</t>
  </si>
  <si>
    <t>AX647</t>
  </si>
  <si>
    <t>AX648</t>
  </si>
  <si>
    <t>AX649</t>
  </si>
  <si>
    <t>AX650</t>
  </si>
  <si>
    <t>AX651</t>
  </si>
  <si>
    <t>AX652</t>
  </si>
  <si>
    <t>AX653</t>
  </si>
  <si>
    <t>AX655</t>
  </si>
  <si>
    <t>AX657</t>
  </si>
  <si>
    <t>AX658</t>
  </si>
  <si>
    <t>AX659</t>
  </si>
  <si>
    <t>AX660</t>
  </si>
  <si>
    <t>AX661</t>
  </si>
  <si>
    <t>AX662</t>
  </si>
  <si>
    <t>AX663</t>
  </si>
  <si>
    <t>AX664</t>
  </si>
  <si>
    <t>AX665</t>
  </si>
  <si>
    <t>AX666</t>
  </si>
  <si>
    <t>AX667</t>
  </si>
  <si>
    <t>AX668</t>
  </si>
  <si>
    <t>AX669</t>
  </si>
  <si>
    <t>AX670</t>
  </si>
  <si>
    <t>AX671</t>
  </si>
  <si>
    <t>AX673</t>
  </si>
  <si>
    <t>AX674</t>
  </si>
  <si>
    <t>AX675</t>
  </si>
  <si>
    <t>AX676</t>
  </si>
  <si>
    <t>AX677</t>
  </si>
  <si>
    <t>AX678</t>
  </si>
  <si>
    <t>AX679</t>
  </si>
  <si>
    <t>AX680</t>
  </si>
  <si>
    <t>AX681</t>
  </si>
  <si>
    <t>AX682</t>
  </si>
  <si>
    <t>AX683</t>
  </si>
  <si>
    <t>AX685</t>
  </si>
  <si>
    <t>AX686</t>
  </si>
  <si>
    <t>AX687</t>
  </si>
  <si>
    <t>AX688</t>
  </si>
  <si>
    <t>AX689</t>
  </si>
  <si>
    <t>AX690</t>
  </si>
  <si>
    <t>AX691</t>
  </si>
  <si>
    <t>AX692</t>
  </si>
  <si>
    <t>AX694</t>
  </si>
  <si>
    <t>AX695</t>
  </si>
  <si>
    <t>AX696</t>
  </si>
  <si>
    <t>AX697</t>
  </si>
  <si>
    <t>AX698</t>
  </si>
  <si>
    <t>AX699</t>
  </si>
  <si>
    <t>AX700</t>
  </si>
  <si>
    <t>AX702</t>
  </si>
  <si>
    <t>AX703</t>
  </si>
  <si>
    <t>AX705</t>
  </si>
  <si>
    <t>AX708</t>
  </si>
  <si>
    <t>AX709</t>
  </si>
  <si>
    <t>AX710</t>
  </si>
  <si>
    <t>AX711</t>
  </si>
  <si>
    <t>AX712</t>
  </si>
  <si>
    <t>AX714</t>
  </si>
  <si>
    <t>AX715</t>
  </si>
  <si>
    <t>AX716</t>
  </si>
  <si>
    <t>AX717</t>
  </si>
  <si>
    <t>AX718</t>
  </si>
  <si>
    <t>AX719</t>
  </si>
  <si>
    <t>AX720</t>
  </si>
  <si>
    <t>AX721</t>
  </si>
  <si>
    <t>AX722</t>
  </si>
  <si>
    <t>AX725</t>
  </si>
  <si>
    <t>AX726</t>
  </si>
  <si>
    <t>AX727</t>
  </si>
  <si>
    <t>AX728</t>
  </si>
  <si>
    <t>AX729</t>
  </si>
  <si>
    <t>AX730</t>
  </si>
  <si>
    <t>AX731</t>
  </si>
  <si>
    <t>AX732</t>
  </si>
  <si>
    <t>AX733</t>
  </si>
  <si>
    <t>AX734</t>
  </si>
  <si>
    <t>AX735</t>
  </si>
  <si>
    <t>AX736</t>
  </si>
  <si>
    <t>AX737</t>
  </si>
  <si>
    <t>AX738</t>
  </si>
  <si>
    <t>AX739</t>
  </si>
  <si>
    <t>AX740</t>
  </si>
  <si>
    <t>AX741</t>
  </si>
  <si>
    <t>AX743</t>
  </si>
  <si>
    <t>AX744</t>
  </si>
  <si>
    <t>AX745</t>
  </si>
  <si>
    <t>AX747</t>
  </si>
  <si>
    <t>AX748</t>
  </si>
  <si>
    <t>AX750</t>
  </si>
  <si>
    <t>AX751</t>
  </si>
  <si>
    <t>AX752</t>
  </si>
  <si>
    <t>AX753</t>
  </si>
  <si>
    <t>AX755</t>
  </si>
  <si>
    <t>AX756</t>
  </si>
  <si>
    <t>AX757</t>
  </si>
  <si>
    <t>AX758</t>
  </si>
  <si>
    <t>AX760</t>
  </si>
  <si>
    <t>AX761</t>
  </si>
  <si>
    <t>AX762</t>
  </si>
  <si>
    <t>AX763</t>
  </si>
  <si>
    <t>AX764</t>
  </si>
  <si>
    <t>AX765</t>
  </si>
  <si>
    <t>AX766</t>
  </si>
  <si>
    <t>AX767</t>
  </si>
  <si>
    <t>AX768</t>
  </si>
  <si>
    <t>AX769</t>
  </si>
  <si>
    <t>AX771</t>
  </si>
  <si>
    <t>AX772</t>
  </si>
  <si>
    <t>AX773</t>
  </si>
  <si>
    <t>AX774</t>
  </si>
  <si>
    <t>AX775</t>
  </si>
  <si>
    <t>AX776</t>
  </si>
  <si>
    <t>AX777</t>
  </si>
  <si>
    <t>AX778</t>
  </si>
  <si>
    <t>AX780</t>
  </si>
  <si>
    <t>AX781</t>
  </si>
  <si>
    <t>AX782</t>
  </si>
  <si>
    <t>AX783</t>
  </si>
  <si>
    <t>AX784</t>
  </si>
  <si>
    <t>AX785</t>
  </si>
  <si>
    <t>AX786</t>
  </si>
  <si>
    <t>AX787</t>
  </si>
  <si>
    <t>AX788</t>
  </si>
  <si>
    <t>AX789</t>
  </si>
  <si>
    <t>AX790</t>
  </si>
  <si>
    <t>AX791</t>
  </si>
  <si>
    <t>AX792</t>
  </si>
  <si>
    <t>AX793</t>
  </si>
  <si>
    <t>AX794</t>
  </si>
  <si>
    <t>AX796</t>
  </si>
  <si>
    <t>AX797</t>
  </si>
  <si>
    <t>AX798</t>
  </si>
  <si>
    <t>AX799</t>
  </si>
  <si>
    <t>AX800</t>
  </si>
  <si>
    <t>AX801</t>
  </si>
  <si>
    <t>AX802</t>
  </si>
  <si>
    <t>AX803</t>
  </si>
  <si>
    <t>AX804</t>
  </si>
  <si>
    <t>AX805</t>
  </si>
  <si>
    <t>AX806</t>
  </si>
  <si>
    <t>AX807</t>
  </si>
  <si>
    <t>AX809</t>
  </si>
  <si>
    <t>AX811</t>
  </si>
  <si>
    <t>AX812</t>
  </si>
  <si>
    <t>AX813</t>
  </si>
  <si>
    <t>AX814</t>
  </si>
  <si>
    <t>AX816</t>
  </si>
  <si>
    <t>AX817</t>
  </si>
  <si>
    <t>AX818</t>
  </si>
  <si>
    <t>AX819</t>
  </si>
  <si>
    <t>AX820</t>
  </si>
  <si>
    <t>AX822</t>
  </si>
  <si>
    <t>AX823</t>
  </si>
  <si>
    <t>AX824</t>
  </si>
  <si>
    <t>AX825</t>
  </si>
  <si>
    <t>AX826</t>
  </si>
  <si>
    <t>AX827</t>
  </si>
  <si>
    <t>AX828</t>
  </si>
  <si>
    <t>AX829</t>
  </si>
  <si>
    <t>AX830</t>
  </si>
  <si>
    <t>AX831</t>
  </si>
  <si>
    <t>AX832</t>
  </si>
  <si>
    <t>AX833</t>
  </si>
  <si>
    <t>AX834</t>
  </si>
  <si>
    <t>AX835</t>
  </si>
  <si>
    <t>AX836</t>
  </si>
  <si>
    <t>AX837</t>
  </si>
  <si>
    <t>AX838</t>
  </si>
  <si>
    <t>AX839</t>
  </si>
  <si>
    <t>AX840</t>
  </si>
  <si>
    <t>AX841</t>
  </si>
  <si>
    <t>AX842</t>
  </si>
  <si>
    <t>AX843</t>
  </si>
  <si>
    <t>AX844</t>
  </si>
  <si>
    <t>AX845</t>
  </si>
  <si>
    <t>AX846</t>
  </si>
  <si>
    <t>AX847</t>
  </si>
  <si>
    <t>AX848</t>
  </si>
  <si>
    <t>AX849</t>
  </si>
  <si>
    <t>AX850</t>
  </si>
  <si>
    <t>AX851</t>
  </si>
  <si>
    <t>AX852</t>
  </si>
  <si>
    <t>AX853</t>
  </si>
  <si>
    <t>AX855</t>
  </si>
  <si>
    <t>AX856</t>
  </si>
  <si>
    <t>AX857</t>
  </si>
  <si>
    <t>AX858</t>
  </si>
  <si>
    <t>AX859</t>
  </si>
  <si>
    <t>AX860</t>
  </si>
  <si>
    <t>AX862</t>
  </si>
  <si>
    <t>AX863</t>
  </si>
  <si>
    <t>AX864</t>
  </si>
  <si>
    <t>AX865</t>
  </si>
  <si>
    <t>AX866</t>
  </si>
  <si>
    <t>AX867</t>
  </si>
  <si>
    <t>AX868</t>
  </si>
  <si>
    <t>AX870</t>
  </si>
  <si>
    <t>AX871</t>
  </si>
  <si>
    <t>AX872</t>
  </si>
  <si>
    <t>AX873</t>
  </si>
  <si>
    <t>AX874</t>
  </si>
  <si>
    <t>AX875</t>
  </si>
  <si>
    <t>AX876</t>
  </si>
  <si>
    <t>AX877</t>
  </si>
  <si>
    <t>AX880</t>
  </si>
  <si>
    <t>AX881</t>
  </si>
  <si>
    <t>AX882</t>
  </si>
  <si>
    <t>AX883</t>
  </si>
  <si>
    <t>AX884</t>
  </si>
  <si>
    <t>AX885</t>
  </si>
  <si>
    <t>AX886</t>
  </si>
  <si>
    <t>AX887</t>
  </si>
  <si>
    <t>AX888</t>
  </si>
  <si>
    <t>AX889</t>
  </si>
  <si>
    <t>AX890</t>
  </si>
  <si>
    <t>AX891</t>
  </si>
  <si>
    <t>AX892</t>
  </si>
  <si>
    <t>AX893</t>
  </si>
  <si>
    <t>AX894</t>
  </si>
  <si>
    <t>AX895</t>
  </si>
  <si>
    <t>AX896</t>
  </si>
  <si>
    <t>AX897</t>
  </si>
  <si>
    <t>AX898</t>
  </si>
  <si>
    <t>AX899</t>
  </si>
  <si>
    <t>AX900</t>
  </si>
  <si>
    <t>AX901</t>
  </si>
  <si>
    <t>AX902</t>
  </si>
  <si>
    <t>AX903</t>
  </si>
  <si>
    <t>AX904</t>
  </si>
  <si>
    <t>AX905</t>
  </si>
  <si>
    <t>AX906</t>
  </si>
  <si>
    <t>AX907</t>
  </si>
  <si>
    <t>AX908</t>
  </si>
  <si>
    <t>AX909</t>
  </si>
  <si>
    <t>AX911</t>
  </si>
  <si>
    <t>AX912</t>
  </si>
  <si>
    <t>AX913</t>
  </si>
  <si>
    <t>AX915</t>
  </si>
  <si>
    <t>AX916</t>
  </si>
  <si>
    <t>AX917</t>
  </si>
  <si>
    <t>AX918</t>
  </si>
  <si>
    <t>AX919</t>
  </si>
  <si>
    <t>AX920</t>
  </si>
  <si>
    <t>AX921</t>
  </si>
  <si>
    <t>AX922</t>
  </si>
  <si>
    <t>AX923</t>
  </si>
  <si>
    <t>AX925</t>
  </si>
  <si>
    <t>AX926</t>
  </si>
  <si>
    <t>AX927</t>
  </si>
  <si>
    <t>AX928</t>
  </si>
  <si>
    <t>AX930</t>
  </si>
  <si>
    <t>AX931</t>
  </si>
  <si>
    <t>AX932</t>
  </si>
  <si>
    <t>AX933</t>
  </si>
  <si>
    <t>AX935</t>
  </si>
  <si>
    <t>AX936</t>
  </si>
  <si>
    <t>AX937</t>
  </si>
  <si>
    <t>AX938</t>
  </si>
  <si>
    <t>AX939</t>
  </si>
  <si>
    <t>AX940</t>
  </si>
  <si>
    <t>AX941</t>
  </si>
  <si>
    <t>AX942</t>
  </si>
  <si>
    <t>AX943</t>
  </si>
  <si>
    <t>AX944</t>
  </si>
  <si>
    <t>AX945</t>
  </si>
  <si>
    <t>AX946</t>
  </si>
  <si>
    <t>AX947</t>
  </si>
  <si>
    <t>AX948</t>
  </si>
  <si>
    <t>AX949</t>
  </si>
  <si>
    <t>AX950</t>
  </si>
  <si>
    <t>AX952</t>
  </si>
  <si>
    <t>AX953</t>
  </si>
  <si>
    <t>AX954</t>
  </si>
  <si>
    <t>AX955</t>
  </si>
  <si>
    <t>AX956</t>
  </si>
  <si>
    <t>AX957</t>
  </si>
  <si>
    <t>AX958</t>
  </si>
  <si>
    <t>AX959</t>
  </si>
  <si>
    <t>AX960</t>
  </si>
  <si>
    <t>AX962</t>
  </si>
  <si>
    <t>AX963</t>
  </si>
  <si>
    <t>AX964</t>
  </si>
  <si>
    <t>AX966</t>
  </si>
  <si>
    <t>AX967</t>
  </si>
  <si>
    <t>AX968</t>
  </si>
  <si>
    <t>AX969</t>
  </si>
  <si>
    <t>AX970</t>
  </si>
  <si>
    <t>AX971</t>
  </si>
  <si>
    <t>AX972</t>
  </si>
  <si>
    <t>AX973</t>
  </si>
  <si>
    <t>AX974</t>
  </si>
  <si>
    <t>AX975</t>
  </si>
  <si>
    <t>AX976</t>
  </si>
  <si>
    <t>AX977</t>
  </si>
  <si>
    <t>AX978</t>
  </si>
  <si>
    <t>AX979</t>
  </si>
  <si>
    <t>AX980</t>
  </si>
  <si>
    <t>AX981</t>
  </si>
  <si>
    <t>AX983</t>
  </si>
  <si>
    <t>AX984</t>
  </si>
  <si>
    <t>AX985</t>
  </si>
  <si>
    <t>AX986</t>
  </si>
  <si>
    <t>AX987</t>
  </si>
  <si>
    <t>AX988</t>
  </si>
  <si>
    <t>AX989</t>
  </si>
  <si>
    <t>AX990</t>
  </si>
  <si>
    <t>AX991</t>
  </si>
  <si>
    <t>AX993</t>
  </si>
  <si>
    <t>AX994</t>
  </si>
  <si>
    <t>AX995</t>
  </si>
  <si>
    <t>AX996</t>
  </si>
  <si>
    <t>AX997</t>
  </si>
  <si>
    <t>AX998</t>
  </si>
  <si>
    <t>AX999</t>
  </si>
  <si>
    <t>AX1000</t>
  </si>
  <si>
    <t>AX1001</t>
  </si>
  <si>
    <t>AX1002</t>
  </si>
  <si>
    <t>AX1003</t>
  </si>
  <si>
    <t>AX1004</t>
  </si>
  <si>
    <t>AX1006</t>
  </si>
  <si>
    <t>AX1007</t>
  </si>
  <si>
    <t>AX1008</t>
  </si>
  <si>
    <t>AX1010</t>
  </si>
  <si>
    <t>AX1011</t>
  </si>
  <si>
    <t>AX1012</t>
  </si>
  <si>
    <t>AX1013</t>
  </si>
  <si>
    <t>AX1014</t>
  </si>
  <si>
    <t>AX1015</t>
  </si>
  <si>
    <t>AX1016</t>
  </si>
  <si>
    <t>AX1017</t>
  </si>
  <si>
    <t>AX1018</t>
  </si>
  <si>
    <t>AX1019</t>
  </si>
  <si>
    <t>AX1020</t>
  </si>
  <si>
    <t>AX1021</t>
  </si>
  <si>
    <t>AX1022</t>
  </si>
  <si>
    <t>AX1023</t>
  </si>
  <si>
    <t>AX1025</t>
  </si>
  <si>
    <t>AX1026</t>
  </si>
  <si>
    <t>AX1027</t>
  </si>
  <si>
    <t>AX1028</t>
  </si>
  <si>
    <t>AX1029</t>
  </si>
  <si>
    <t>AX1030</t>
  </si>
  <si>
    <t>AX1031</t>
  </si>
  <si>
    <t>AX1032</t>
  </si>
  <si>
    <t>AX1033</t>
  </si>
  <si>
    <t>AX1034</t>
  </si>
  <si>
    <t>AX1036</t>
  </si>
  <si>
    <t>AX1037</t>
  </si>
  <si>
    <t>AX1038</t>
  </si>
  <si>
    <t>AX1039</t>
  </si>
  <si>
    <t>AX1040</t>
  </si>
  <si>
    <t>AX1041</t>
  </si>
  <si>
    <t>AX1043</t>
  </si>
  <si>
    <t>AX1044</t>
  </si>
  <si>
    <t>AX1045</t>
  </si>
  <si>
    <t>AX1046</t>
  </si>
  <si>
    <t>AX1047</t>
  </si>
  <si>
    <t>AX1048</t>
  </si>
  <si>
    <t>AX1049</t>
  </si>
  <si>
    <t>AX1050</t>
  </si>
  <si>
    <t>AX1051</t>
  </si>
  <si>
    <t>AX1052</t>
  </si>
  <si>
    <t>AX1054</t>
  </si>
  <si>
    <t>AX1055</t>
  </si>
  <si>
    <t>AX1056</t>
  </si>
  <si>
    <t>AX1057</t>
  </si>
  <si>
    <t>AX1058</t>
  </si>
  <si>
    <t>AX1060</t>
  </si>
  <si>
    <t>AX1061</t>
  </si>
  <si>
    <t>AX1062</t>
  </si>
  <si>
    <t>AX1063</t>
  </si>
  <si>
    <t>AX1065</t>
  </si>
  <si>
    <t>AX1066</t>
  </si>
  <si>
    <t>AX1067</t>
  </si>
  <si>
    <t>AX1068</t>
  </si>
  <si>
    <t>AX1069</t>
  </si>
  <si>
    <t>AX1070</t>
  </si>
  <si>
    <t>AX1071</t>
  </si>
  <si>
    <t>AX1072</t>
  </si>
  <si>
    <t>AX1073</t>
  </si>
  <si>
    <t>AX1074</t>
  </si>
  <si>
    <t>AX1075</t>
  </si>
  <si>
    <t>AX1076</t>
  </si>
  <si>
    <t>AX1077</t>
  </si>
  <si>
    <t>AX1078</t>
  </si>
  <si>
    <t>AX1079</t>
  </si>
  <si>
    <t>AX1080</t>
  </si>
  <si>
    <t>AX1081</t>
  </si>
  <si>
    <t>AX1082</t>
  </si>
  <si>
    <t>AX1083</t>
  </si>
  <si>
    <t>AX1085</t>
  </si>
  <si>
    <t>AX1086</t>
  </si>
  <si>
    <t>AX1087</t>
  </si>
  <si>
    <t>AX1088</t>
  </si>
  <si>
    <t>AX1090</t>
  </si>
  <si>
    <t>AX1091</t>
  </si>
  <si>
    <t>AX1092</t>
  </si>
  <si>
    <t>AX1093</t>
  </si>
  <si>
    <t>AX1094</t>
  </si>
  <si>
    <t>AX1095</t>
  </si>
  <si>
    <t>AX1096</t>
  </si>
  <si>
    <t>AX1097</t>
  </si>
  <si>
    <t>AX1098</t>
  </si>
  <si>
    <t>AX1099</t>
  </si>
  <si>
    <t>AX1100</t>
  </si>
  <si>
    <t>AX1101</t>
  </si>
  <si>
    <t>AX1102</t>
  </si>
  <si>
    <t>AX1103</t>
  </si>
  <si>
    <t>AX1105</t>
  </si>
  <si>
    <t>AX1107</t>
  </si>
  <si>
    <t>AX1108</t>
  </si>
  <si>
    <t>AX1109</t>
  </si>
  <si>
    <t>AX1110</t>
  </si>
  <si>
    <t>AX1111</t>
  </si>
  <si>
    <t>AX1112</t>
  </si>
  <si>
    <t>AX1113</t>
  </si>
  <si>
    <t>AX1114</t>
  </si>
  <si>
    <t>AX1116</t>
  </si>
  <si>
    <t>AX1117</t>
  </si>
  <si>
    <t>AX1118</t>
  </si>
  <si>
    <t>AX1119</t>
  </si>
  <si>
    <t>AX1120</t>
  </si>
  <si>
    <t>AX1121</t>
  </si>
  <si>
    <t>AX1122</t>
  </si>
  <si>
    <t>AX1123</t>
  </si>
  <si>
    <t>AX1125</t>
  </si>
  <si>
    <t>AX1128</t>
  </si>
  <si>
    <t>AX1129</t>
  </si>
  <si>
    <t>AX1130</t>
  </si>
  <si>
    <t>AX1131</t>
  </si>
  <si>
    <t>AX1132</t>
  </si>
  <si>
    <t>AX1133</t>
  </si>
  <si>
    <t>AX1134</t>
  </si>
  <si>
    <t>AX1135</t>
  </si>
  <si>
    <t>AX1137</t>
  </si>
  <si>
    <t>AX1140</t>
  </si>
  <si>
    <t>AX1141</t>
  </si>
  <si>
    <t>AX1142</t>
  </si>
  <si>
    <t>AX1143</t>
  </si>
  <si>
    <t>AX1144</t>
  </si>
  <si>
    <t>AX1145</t>
  </si>
  <si>
    <t>AX1146</t>
  </si>
  <si>
    <t>AX1147</t>
  </si>
  <si>
    <t>AX1148</t>
  </si>
  <si>
    <t>AX1149</t>
  </si>
  <si>
    <t>AX1150</t>
  </si>
  <si>
    <t>AX1151</t>
  </si>
  <si>
    <t>AX1153</t>
  </si>
  <si>
    <t>AX1154</t>
  </si>
  <si>
    <t>AX1155</t>
  </si>
  <si>
    <t>AX1156</t>
  </si>
  <si>
    <t>AX1157</t>
  </si>
  <si>
    <t>AX1158</t>
  </si>
  <si>
    <t>AX1159</t>
  </si>
  <si>
    <t>AX1160</t>
  </si>
  <si>
    <t>AX1161</t>
  </si>
  <si>
    <t>AX1162</t>
  </si>
  <si>
    <t>AX1163</t>
  </si>
  <si>
    <t>AX1164</t>
  </si>
  <si>
    <t>AX1165</t>
  </si>
  <si>
    <t>AX1166</t>
  </si>
  <si>
    <t>AX1167</t>
  </si>
  <si>
    <t>AX1168</t>
  </si>
  <si>
    <t>AX1169</t>
  </si>
  <si>
    <t>AX1170</t>
  </si>
  <si>
    <t>AX1171</t>
  </si>
  <si>
    <t>AX1172</t>
  </si>
  <si>
    <t>AX1173</t>
  </si>
  <si>
    <t>AX1174</t>
  </si>
  <si>
    <t>AX1175</t>
  </si>
  <si>
    <t>AX1176</t>
  </si>
  <si>
    <t>AX1177</t>
  </si>
  <si>
    <t>AX1178</t>
  </si>
  <si>
    <t>AX1179</t>
  </si>
  <si>
    <t>AX1180</t>
  </si>
  <si>
    <t>AX1181</t>
  </si>
  <si>
    <t>AX1182</t>
  </si>
  <si>
    <t>AX1183</t>
  </si>
  <si>
    <t>AX1185</t>
  </si>
  <si>
    <t>AX1187</t>
  </si>
  <si>
    <t>AX1189</t>
  </si>
  <si>
    <t>AX1190</t>
  </si>
  <si>
    <t>AX1191</t>
  </si>
  <si>
    <t>AX1192</t>
  </si>
  <si>
    <t>AX1193</t>
  </si>
  <si>
    <t>AX1194</t>
  </si>
  <si>
    <t>AX1195</t>
  </si>
  <si>
    <t>AX1196</t>
  </si>
  <si>
    <t>AX1197</t>
  </si>
  <si>
    <t>AX1198</t>
  </si>
  <si>
    <t>AX1199</t>
  </si>
  <si>
    <t>AX1200</t>
  </si>
  <si>
    <t>AX1201</t>
  </si>
  <si>
    <t>AX1202</t>
  </si>
  <si>
    <t>AX1203</t>
  </si>
  <si>
    <t>AX1204</t>
  </si>
  <si>
    <t>AX1205</t>
  </si>
  <si>
    <t>AX1206</t>
  </si>
  <si>
    <t>AX1207</t>
  </si>
  <si>
    <t>AX1208</t>
  </si>
  <si>
    <t>AX1209</t>
  </si>
  <si>
    <t>AX1210</t>
  </si>
  <si>
    <t>AX1211</t>
  </si>
  <si>
    <t>AX1212</t>
  </si>
  <si>
    <t>AX1213</t>
  </si>
  <si>
    <t>AX1215</t>
  </si>
  <si>
    <t>AX1217</t>
  </si>
  <si>
    <t>AX1218</t>
  </si>
  <si>
    <t>AX1219</t>
  </si>
  <si>
    <t>AX1220</t>
  </si>
  <si>
    <t>AX1221</t>
  </si>
  <si>
    <t>AX1222</t>
  </si>
  <si>
    <t>AX1223</t>
  </si>
  <si>
    <t>AX1224</t>
  </si>
  <si>
    <t>AX1226</t>
  </si>
  <si>
    <t>AX1227</t>
  </si>
  <si>
    <t>AX1228</t>
  </si>
  <si>
    <t>AX1229</t>
  </si>
  <si>
    <t>AX1230</t>
  </si>
  <si>
    <t>AX1231</t>
  </si>
  <si>
    <t>AX1233</t>
  </si>
  <si>
    <t>AX1234</t>
  </si>
  <si>
    <t>AX1235</t>
  </si>
  <si>
    <t>AX1236</t>
  </si>
  <si>
    <t>AX1237</t>
  </si>
  <si>
    <t>AX1238</t>
  </si>
  <si>
    <t>AX1239</t>
  </si>
  <si>
    <t>AX1240</t>
  </si>
  <si>
    <t>AX1242</t>
  </si>
  <si>
    <t>AX1243</t>
  </si>
  <si>
    <t>AX1244</t>
  </si>
  <si>
    <t>AX1245</t>
  </si>
  <si>
    <t>AX1247</t>
  </si>
  <si>
    <t>AX1248</t>
  </si>
  <si>
    <t>AX1249</t>
  </si>
  <si>
    <t>AX1250</t>
  </si>
  <si>
    <t>AX1251</t>
  </si>
  <si>
    <t>AX1252</t>
  </si>
  <si>
    <t>AX1253</t>
  </si>
  <si>
    <t>AX1255</t>
  </si>
  <si>
    <t>AX1256</t>
  </si>
  <si>
    <t>AX1257</t>
  </si>
  <si>
    <t>AX1258</t>
  </si>
  <si>
    <t>AX1259</t>
  </si>
  <si>
    <t>AX1260</t>
  </si>
  <si>
    <t>AX1261</t>
  </si>
  <si>
    <t>AX1262</t>
  </si>
  <si>
    <t>AX1263</t>
  </si>
  <si>
    <t>AX1264</t>
  </si>
  <si>
    <t>AX1265</t>
  </si>
  <si>
    <t>AX1266</t>
  </si>
  <si>
    <t>AX1267</t>
  </si>
  <si>
    <t>AX1268</t>
  </si>
  <si>
    <t>AX1269</t>
  </si>
  <si>
    <t>AX1270</t>
  </si>
  <si>
    <t>AX1271</t>
  </si>
  <si>
    <t>AX1272</t>
  </si>
  <si>
    <t>AX1273</t>
  </si>
  <si>
    <t>AX1274</t>
  </si>
  <si>
    <t>AX1275</t>
  </si>
  <si>
    <t>AX1276</t>
  </si>
  <si>
    <t>AX1277</t>
  </si>
  <si>
    <t>AX1278</t>
  </si>
  <si>
    <t>AX1279</t>
  </si>
  <si>
    <t>AX1280</t>
  </si>
  <si>
    <t>AX1281</t>
  </si>
  <si>
    <t>AX1282</t>
  </si>
  <si>
    <t>AX1283</t>
  </si>
  <si>
    <t>AX1284</t>
  </si>
  <si>
    <t>AX1285</t>
  </si>
  <si>
    <t>AX1286</t>
  </si>
  <si>
    <t>AX1287</t>
  </si>
  <si>
    <t>AX1288</t>
  </si>
  <si>
    <t>AX1289</t>
  </si>
  <si>
    <t>AX1290</t>
  </si>
  <si>
    <t>AX1291</t>
  </si>
  <si>
    <t>AX1292</t>
  </si>
  <si>
    <t>AX1293</t>
  </si>
  <si>
    <t>AX1294</t>
  </si>
  <si>
    <t>AX1295</t>
  </si>
  <si>
    <t>AX1296</t>
  </si>
  <si>
    <t>AX1297</t>
  </si>
  <si>
    <t>AX1298</t>
  </si>
  <si>
    <t>AX1299</t>
  </si>
  <si>
    <t>AX1300</t>
  </si>
  <si>
    <t>AX1301</t>
  </si>
  <si>
    <t>AX1302</t>
  </si>
  <si>
    <t>AX1303</t>
  </si>
  <si>
    <t>AX1304</t>
  </si>
  <si>
    <t>AX1306</t>
  </si>
  <si>
    <t>AX1308</t>
  </si>
  <si>
    <t>AX1310</t>
  </si>
  <si>
    <t>AX1311</t>
  </si>
  <si>
    <t>AX1312</t>
  </si>
  <si>
    <t>AX1313</t>
  </si>
  <si>
    <t>AX1314</t>
  </si>
  <si>
    <t>AX1315</t>
  </si>
  <si>
    <t>AX1318</t>
  </si>
  <si>
    <t>AX1319</t>
  </si>
  <si>
    <t>AX1321</t>
  </si>
  <si>
    <t>AX1322</t>
  </si>
  <si>
    <t>AX1323</t>
  </si>
  <si>
    <t>AX1324</t>
  </si>
  <si>
    <t>AX1325</t>
  </si>
  <si>
    <t>AX1326</t>
  </si>
  <si>
    <t>AX1328</t>
  </si>
  <si>
    <t>AX1329</t>
  </si>
  <si>
    <t>AX1331</t>
  </si>
  <si>
    <t>AX1332</t>
  </si>
  <si>
    <t>AX1333</t>
  </si>
  <si>
    <t>AX1334</t>
  </si>
  <si>
    <t>AX1335</t>
  </si>
  <si>
    <t>AX1336</t>
  </si>
  <si>
    <t>AX1337</t>
  </si>
  <si>
    <t>AX1338</t>
  </si>
  <si>
    <t>AX1339</t>
  </si>
  <si>
    <t>AX1340</t>
  </si>
  <si>
    <t>AX1341</t>
  </si>
  <si>
    <t>AX1342</t>
  </si>
  <si>
    <t>AX1343</t>
  </si>
  <si>
    <t>AX1346</t>
  </si>
  <si>
    <t>AX1347</t>
  </si>
  <si>
    <t>AX1348</t>
  </si>
  <si>
    <t>AX1351</t>
  </si>
  <si>
    <t>AX1352</t>
  </si>
  <si>
    <t>AX1353</t>
  </si>
  <si>
    <t>AX1354</t>
  </si>
  <si>
    <t>AX1355</t>
  </si>
  <si>
    <t>AX1356</t>
  </si>
  <si>
    <t>AX1357</t>
  </si>
  <si>
    <t>AX1358</t>
  </si>
  <si>
    <t>AX1360</t>
  </si>
  <si>
    <t>AX1361</t>
  </si>
  <si>
    <t>AX1363</t>
  </si>
  <si>
    <t>AX1364</t>
  </si>
  <si>
    <t>AX1365</t>
  </si>
  <si>
    <t>AX1366</t>
  </si>
  <si>
    <t>AX1368</t>
  </si>
  <si>
    <t>AX1369</t>
  </si>
  <si>
    <t>AX1370</t>
  </si>
  <si>
    <t>AX1371</t>
  </si>
  <si>
    <t>AX1372</t>
  </si>
  <si>
    <t>AX1373</t>
  </si>
  <si>
    <t>AX1374</t>
  </si>
  <si>
    <t>AX1375</t>
  </si>
  <si>
    <t>AX1376</t>
  </si>
  <si>
    <t>AX1377</t>
  </si>
  <si>
    <t>AX1378</t>
  </si>
  <si>
    <t>AX1379</t>
  </si>
  <si>
    <t>AX1380</t>
  </si>
  <si>
    <t>AX1382</t>
  </si>
  <si>
    <t>AX1383</t>
  </si>
  <si>
    <t>AX1385</t>
  </si>
  <si>
    <t>AX1386</t>
  </si>
  <si>
    <t>AX1387</t>
  </si>
  <si>
    <t>AX1388</t>
  </si>
  <si>
    <t>AX1389</t>
  </si>
  <si>
    <t>AX1390</t>
  </si>
  <si>
    <t>AX1392</t>
  </si>
  <si>
    <t>AX1393</t>
  </si>
  <si>
    <t>AX1394</t>
  </si>
  <si>
    <t>AX1395</t>
  </si>
  <si>
    <t>AX1396</t>
  </si>
  <si>
    <t>AX1397</t>
  </si>
  <si>
    <t>AX1399</t>
  </si>
  <si>
    <t>AX1400</t>
  </si>
  <si>
    <t>AX1401</t>
  </si>
  <si>
    <t>AX1402</t>
  </si>
  <si>
    <t>AX1403</t>
  </si>
  <si>
    <t>AX1405</t>
  </si>
  <si>
    <t>AX1406</t>
  </si>
  <si>
    <t>AX1407</t>
  </si>
  <si>
    <t>AX1408</t>
  </si>
  <si>
    <t>AX1409</t>
  </si>
  <si>
    <t>AX1410</t>
  </si>
  <si>
    <t>AX1412</t>
  </si>
  <si>
    <t>AX1413</t>
  </si>
  <si>
    <t>AX1414</t>
  </si>
  <si>
    <t>AX1415</t>
  </si>
  <si>
    <t>AX1417</t>
  </si>
  <si>
    <t>AX1419</t>
  </si>
  <si>
    <t>AX1420</t>
  </si>
  <si>
    <t>AX1421</t>
  </si>
  <si>
    <t>AX1422</t>
  </si>
  <si>
    <t>AX1423</t>
  </si>
  <si>
    <t>AX1424</t>
  </si>
  <si>
    <t>AX1425</t>
  </si>
  <si>
    <t>AX1426</t>
  </si>
  <si>
    <t>AX1427</t>
  </si>
  <si>
    <t>AX1428</t>
  </si>
  <si>
    <t>AX1429</t>
  </si>
  <si>
    <t>AX1431</t>
  </si>
  <si>
    <t>AX1432</t>
  </si>
  <si>
    <t>AX1433</t>
  </si>
  <si>
    <t>AX1435</t>
  </si>
  <si>
    <t>AX1436</t>
  </si>
  <si>
    <t>AX1437</t>
  </si>
  <si>
    <t>AX1438</t>
  </si>
  <si>
    <t>AX1440</t>
  </si>
  <si>
    <t>AX1441</t>
  </si>
  <si>
    <t>AX1442</t>
  </si>
  <si>
    <t>AX1444</t>
  </si>
  <si>
    <t>AX1445</t>
  </si>
  <si>
    <t>AX1446</t>
  </si>
  <si>
    <t>AX1447</t>
  </si>
  <si>
    <t>AX1448</t>
  </si>
  <si>
    <t>AX1449</t>
  </si>
  <si>
    <t>AX1451</t>
  </si>
  <si>
    <t>AX1452</t>
  </si>
  <si>
    <t>AX1453</t>
  </si>
  <si>
    <t>AX1454</t>
  </si>
  <si>
    <t>AX1455</t>
  </si>
  <si>
    <t>AX1457</t>
  </si>
  <si>
    <t>AX1458</t>
  </si>
  <si>
    <t>AX1459</t>
  </si>
  <si>
    <t>AX1460</t>
  </si>
  <si>
    <t>AX1462</t>
  </si>
  <si>
    <t>AX1463</t>
  </si>
  <si>
    <t>AX1465</t>
  </si>
  <si>
    <t>AX1466</t>
  </si>
  <si>
    <t>AX1467</t>
  </si>
  <si>
    <t>AX1468</t>
  </si>
  <si>
    <t>AX1469</t>
  </si>
  <si>
    <t>AX1470</t>
  </si>
  <si>
    <t>AX1471</t>
  </si>
  <si>
    <t>AX1472</t>
  </si>
  <si>
    <t>AX1473</t>
  </si>
  <si>
    <t>AX1474</t>
  </si>
  <si>
    <t>AX1475</t>
  </si>
  <si>
    <t>AX1476</t>
  </si>
  <si>
    <t>AX1477</t>
  </si>
  <si>
    <t>AX1478</t>
  </si>
  <si>
    <t>AX1479</t>
  </si>
  <si>
    <t>AX1480</t>
  </si>
  <si>
    <t>AX1482</t>
  </si>
  <si>
    <t>AX1483</t>
  </si>
  <si>
    <t>AX1484</t>
  </si>
  <si>
    <t>AX1485</t>
  </si>
  <si>
    <t>AX1487</t>
  </si>
  <si>
    <t>AX1489</t>
  </si>
  <si>
    <t>AX1490</t>
  </si>
  <si>
    <t>AX1491</t>
  </si>
  <si>
    <t>AX1492</t>
  </si>
  <si>
    <t>AX1493</t>
  </si>
  <si>
    <t>AX1494</t>
  </si>
  <si>
    <t>AX1495</t>
  </si>
  <si>
    <t>AX1496</t>
  </si>
  <si>
    <t>AX1497</t>
  </si>
  <si>
    <t>AX1498</t>
  </si>
  <si>
    <t>AX1499</t>
  </si>
  <si>
    <t>AX1500</t>
  </si>
  <si>
    <t>AX1502</t>
  </si>
  <si>
    <t>AX1503</t>
  </si>
  <si>
    <t>AX1504</t>
  </si>
  <si>
    <t>AX1505</t>
  </si>
  <si>
    <t>AX1506</t>
  </si>
  <si>
    <t>AX1508</t>
  </si>
  <si>
    <t>AX1509</t>
  </si>
  <si>
    <t>AX1510</t>
  </si>
  <si>
    <t>AX1511</t>
  </si>
  <si>
    <t>AX1512</t>
  </si>
  <si>
    <t>AX1513</t>
  </si>
  <si>
    <t>AX1514</t>
  </si>
  <si>
    <t>AX1515</t>
  </si>
  <si>
    <t>AX1516</t>
  </si>
  <si>
    <t>AX1517</t>
  </si>
  <si>
    <t>AX1518</t>
  </si>
  <si>
    <t>AX1519</t>
  </si>
  <si>
    <t>AX1520</t>
  </si>
  <si>
    <t>AX1521</t>
  </si>
  <si>
    <t>AX1522</t>
  </si>
  <si>
    <t>AX1523</t>
  </si>
  <si>
    <t>AX1524</t>
  </si>
  <si>
    <t>AX1525</t>
  </si>
  <si>
    <t>AX1526</t>
  </si>
  <si>
    <t>AX1528</t>
  </si>
  <si>
    <t>AX1529</t>
  </si>
  <si>
    <t>AX1530</t>
  </si>
  <si>
    <t>AX1531</t>
  </si>
  <si>
    <t>AX1532</t>
  </si>
  <si>
    <t>AX1533</t>
  </si>
  <si>
    <t>AX1534</t>
  </si>
  <si>
    <t>AX1535</t>
  </si>
  <si>
    <t>AX1536</t>
  </si>
  <si>
    <t>AX1537</t>
  </si>
  <si>
    <t>AX1538</t>
  </si>
  <si>
    <t>AX1539</t>
  </si>
  <si>
    <t>AX1540</t>
  </si>
  <si>
    <t>AX1541</t>
  </si>
  <si>
    <t>AX1543</t>
  </si>
  <si>
    <t>AX1544</t>
  </si>
  <si>
    <t>AX1545</t>
  </si>
  <si>
    <t>AX1547</t>
  </si>
  <si>
    <t>AX1549</t>
  </si>
  <si>
    <t>AX1550</t>
  </si>
  <si>
    <t>AX1551</t>
  </si>
  <si>
    <t>AX1552</t>
  </si>
  <si>
    <t>AX1553</t>
  </si>
  <si>
    <t>AX1554</t>
  </si>
  <si>
    <t>AX1555</t>
  </si>
  <si>
    <t>AX1557</t>
  </si>
  <si>
    <t>AX1558</t>
  </si>
  <si>
    <t>AX1559</t>
  </si>
  <si>
    <t>AX1560</t>
  </si>
  <si>
    <t>AX1561</t>
  </si>
  <si>
    <t>AX1562</t>
  </si>
  <si>
    <t>AX1563</t>
  </si>
  <si>
    <t>AX1564</t>
  </si>
  <si>
    <t>AX1565</t>
  </si>
  <si>
    <t>AX1566</t>
  </si>
  <si>
    <t>AX1567</t>
  </si>
  <si>
    <t>AX1568</t>
  </si>
  <si>
    <t>AX1569</t>
  </si>
  <si>
    <t>AX1570</t>
  </si>
  <si>
    <t>AX1571</t>
  </si>
  <si>
    <t>AX1572</t>
  </si>
  <si>
    <t>AX1573</t>
  </si>
  <si>
    <t>AX1574</t>
  </si>
  <si>
    <t>AX1575</t>
  </si>
  <si>
    <t>AX1576</t>
  </si>
  <si>
    <t>AX1577</t>
  </si>
  <si>
    <t>AX1578</t>
  </si>
  <si>
    <t>AX1579</t>
  </si>
  <si>
    <t>AX1581</t>
  </si>
  <si>
    <t>AX1582</t>
  </si>
  <si>
    <t>AX1583</t>
  </si>
  <si>
    <t>AX1584</t>
  </si>
  <si>
    <t>AX1585</t>
  </si>
  <si>
    <t>AX1586</t>
  </si>
  <si>
    <t>AX1587</t>
  </si>
  <si>
    <t>AX1588</t>
  </si>
  <si>
    <t>AX1589</t>
  </si>
  <si>
    <t>AX1590</t>
  </si>
  <si>
    <t>AX1591</t>
  </si>
  <si>
    <t>AX1592</t>
  </si>
  <si>
    <t>AX1593</t>
  </si>
  <si>
    <t>AX1594</t>
  </si>
  <si>
    <t>AX1595</t>
  </si>
  <si>
    <t>AX1597</t>
  </si>
  <si>
    <t>AX1598</t>
  </si>
  <si>
    <t>AX1599</t>
  </si>
  <si>
    <t>AX1600</t>
  </si>
  <si>
    <t>AX1601</t>
  </si>
  <si>
    <t>AX1602</t>
  </si>
  <si>
    <t>AX1603</t>
  </si>
  <si>
    <t>AX1604</t>
  </si>
  <si>
    <t>AX1605</t>
  </si>
  <si>
    <t>AX1606</t>
  </si>
  <si>
    <t>AX1607</t>
  </si>
  <si>
    <t>AX1608</t>
  </si>
  <si>
    <t>AX1609</t>
  </si>
  <si>
    <t>AX1610</t>
  </si>
  <si>
    <t>AX1612</t>
  </si>
  <si>
    <t>AX1613</t>
  </si>
  <si>
    <t>AX1614</t>
  </si>
  <si>
    <t>AX1615</t>
  </si>
  <si>
    <t>AX1616</t>
  </si>
  <si>
    <t>AX1617</t>
  </si>
  <si>
    <t>AX1618</t>
  </si>
  <si>
    <t>AX1619</t>
  </si>
  <si>
    <t>AX1621</t>
  </si>
  <si>
    <t>AX1622</t>
  </si>
  <si>
    <t>AX1623</t>
  </si>
  <si>
    <t>AX1624</t>
  </si>
  <si>
    <t>AX1625</t>
  </si>
  <si>
    <t>AX1626</t>
  </si>
  <si>
    <t>AX1627</t>
  </si>
  <si>
    <t>AX1628</t>
  </si>
  <si>
    <t>AX1629</t>
  </si>
  <si>
    <t>AX1632</t>
  </si>
  <si>
    <t>AX1633</t>
  </si>
  <si>
    <t>AX1634</t>
  </si>
  <si>
    <t>AX1635</t>
  </si>
  <si>
    <t>AX1636</t>
  </si>
  <si>
    <t>AX1637</t>
  </si>
  <si>
    <t>AX1638</t>
  </si>
  <si>
    <t>AX1639</t>
  </si>
  <si>
    <t>AX1640</t>
  </si>
  <si>
    <t>AX1642</t>
  </si>
  <si>
    <t>AX1643</t>
  </si>
  <si>
    <t>AX1644</t>
  </si>
  <si>
    <t>AX1645</t>
  </si>
  <si>
    <t>AX1646</t>
  </si>
  <si>
    <t>AX1647</t>
  </si>
  <si>
    <t>AX1648</t>
  </si>
  <si>
    <t>AX1649</t>
  </si>
  <si>
    <t>AX1650</t>
  </si>
  <si>
    <t>AX1651</t>
  </si>
  <si>
    <t>AX1652</t>
  </si>
  <si>
    <t>AX1653</t>
  </si>
  <si>
    <t>AX1654</t>
  </si>
  <si>
    <t>AX1655</t>
  </si>
  <si>
    <t>AX1656</t>
  </si>
  <si>
    <t>AX1657</t>
  </si>
  <si>
    <t>AX1658</t>
  </si>
  <si>
    <t>AX1659</t>
  </si>
  <si>
    <t>AX1660</t>
  </si>
  <si>
    <t>AX1661</t>
  </si>
  <si>
    <t>AX1662</t>
  </si>
  <si>
    <t>AX1663</t>
  </si>
  <si>
    <t>AX1664</t>
  </si>
  <si>
    <t>AX1668</t>
  </si>
  <si>
    <t>AX1669</t>
  </si>
  <si>
    <t>AX1670</t>
  </si>
  <si>
    <t>AX1671</t>
  </si>
  <si>
    <t>AX1672</t>
  </si>
  <si>
    <t>AX1673</t>
  </si>
  <si>
    <t>AX1674</t>
  </si>
  <si>
    <t>AX1675</t>
  </si>
  <si>
    <t>AX1677</t>
  </si>
  <si>
    <t>AX1678</t>
  </si>
  <si>
    <t>AX1679</t>
  </si>
  <si>
    <t>AX1680</t>
  </si>
  <si>
    <t>AX1681</t>
  </si>
  <si>
    <t>AX1682</t>
  </si>
  <si>
    <t>AX1683</t>
  </si>
  <si>
    <t>AX1684</t>
  </si>
  <si>
    <t>AX1686</t>
  </si>
  <si>
    <t>AX1687</t>
  </si>
  <si>
    <t>AX1688</t>
  </si>
  <si>
    <t>AX1690</t>
  </si>
  <si>
    <t>AX1691</t>
  </si>
  <si>
    <t>AX1692</t>
  </si>
  <si>
    <t>AX1695</t>
  </si>
  <si>
    <t>AX1696</t>
  </si>
  <si>
    <t>AX1699</t>
  </si>
  <si>
    <t>AX1700</t>
  </si>
  <si>
    <t>AX1701</t>
  </si>
  <si>
    <t>AX1702</t>
  </si>
  <si>
    <t>AX1704</t>
  </si>
  <si>
    <t>AX1705</t>
  </si>
  <si>
    <t>AX1707</t>
  </si>
  <si>
    <t>AX1708</t>
  </si>
  <si>
    <t>AX1709</t>
  </si>
  <si>
    <t>AX1710</t>
  </si>
  <si>
    <t>AX1712</t>
  </si>
  <si>
    <t>AX1713</t>
  </si>
  <si>
    <t>AX1714</t>
  </si>
  <si>
    <t>AX1715</t>
  </si>
  <si>
    <t>AX1717</t>
  </si>
  <si>
    <t>AX1718</t>
  </si>
  <si>
    <t>AX1719</t>
  </si>
  <si>
    <t>AX1720</t>
  </si>
  <si>
    <t>AX1721</t>
  </si>
  <si>
    <t>AX1723</t>
  </si>
  <si>
    <t>AX1724</t>
  </si>
  <si>
    <t>AX1725</t>
  </si>
  <si>
    <t>AX1726</t>
  </si>
  <si>
    <t>AX1727</t>
  </si>
  <si>
    <t>AX1728</t>
  </si>
  <si>
    <t>AX1729</t>
  </si>
  <si>
    <t>AX1730</t>
  </si>
  <si>
    <t>AX1731</t>
  </si>
  <si>
    <t>AX1732</t>
  </si>
  <si>
    <t>AX1733</t>
  </si>
  <si>
    <t>AX1734</t>
  </si>
  <si>
    <t>AX1736</t>
  </si>
  <si>
    <t>AX1737</t>
  </si>
  <si>
    <t>AX1738</t>
  </si>
  <si>
    <t>AX1740</t>
  </si>
  <si>
    <t>AX1741</t>
  </si>
  <si>
    <t>AX1742</t>
  </si>
  <si>
    <t>AX1743</t>
  </si>
  <si>
    <t>AX1744</t>
  </si>
  <si>
    <t>AX1746</t>
  </si>
  <si>
    <t>AX1747</t>
  </si>
  <si>
    <t>AX1748</t>
  </si>
  <si>
    <t>AX1750</t>
  </si>
  <si>
    <t>AX1751</t>
  </si>
  <si>
    <t>AX1752</t>
  </si>
  <si>
    <t>AX1753</t>
  </si>
  <si>
    <t>AX1754</t>
  </si>
  <si>
    <t>AX1755</t>
  </si>
  <si>
    <t>AX1756</t>
  </si>
  <si>
    <t>AX1757</t>
  </si>
  <si>
    <t>AX1758</t>
  </si>
  <si>
    <t>AX1759</t>
  </si>
  <si>
    <t>AX1760</t>
  </si>
  <si>
    <t>AX1761</t>
  </si>
  <si>
    <t>AX1762</t>
  </si>
  <si>
    <t>AX1763</t>
  </si>
  <si>
    <t>AX1764</t>
  </si>
  <si>
    <t>AX1765</t>
  </si>
  <si>
    <t>AX1766</t>
  </si>
  <si>
    <t>AX1767</t>
  </si>
  <si>
    <t>AX1768</t>
  </si>
  <si>
    <t>AX1769</t>
  </si>
  <si>
    <t>AX1771</t>
  </si>
  <si>
    <t>AX1772</t>
  </si>
  <si>
    <t>AX1773</t>
  </si>
  <si>
    <t>AX1774</t>
  </si>
  <si>
    <t>AX1775</t>
  </si>
  <si>
    <t>AX1776</t>
  </si>
  <si>
    <t>AX1777</t>
  </si>
  <si>
    <t>AX1778</t>
  </si>
  <si>
    <t>AX1779</t>
  </si>
  <si>
    <t>AX1780</t>
  </si>
  <si>
    <t>AX1781</t>
  </si>
  <si>
    <t>AX1782</t>
  </si>
  <si>
    <t>AX1783</t>
  </si>
  <si>
    <t>AX1785</t>
  </si>
  <si>
    <t>AX1786</t>
  </si>
  <si>
    <t>AX1787</t>
  </si>
  <si>
    <t>AX1788</t>
  </si>
  <si>
    <t>AX1790</t>
  </si>
  <si>
    <t>AX1791</t>
  </si>
  <si>
    <t>AX1792</t>
  </si>
  <si>
    <t>AX1793</t>
  </si>
  <si>
    <t>AX1794</t>
  </si>
  <si>
    <t>AX1795</t>
  </si>
  <si>
    <t>AX1796</t>
  </si>
  <si>
    <t>AX1797</t>
  </si>
  <si>
    <t>AX1798</t>
  </si>
  <si>
    <t>AX1799</t>
  </si>
  <si>
    <t>AX1800</t>
  </si>
  <si>
    <t>AX1801</t>
  </si>
  <si>
    <t>AX1803</t>
  </si>
  <si>
    <t>AX1804</t>
  </si>
  <si>
    <t>AX1808</t>
  </si>
  <si>
    <t>AX1809</t>
  </si>
  <si>
    <t>AX1811</t>
  </si>
  <si>
    <t>AX1812</t>
  </si>
  <si>
    <t>AX1813</t>
  </si>
  <si>
    <t>AX1814</t>
  </si>
  <si>
    <t>AX1815</t>
  </si>
  <si>
    <t>AX1816</t>
  </si>
  <si>
    <t>AX1817</t>
  </si>
  <si>
    <t>AX1818</t>
  </si>
  <si>
    <t>AX1820</t>
  </si>
  <si>
    <t>AX1821</t>
  </si>
  <si>
    <t>AX1822</t>
  </si>
  <si>
    <t>AX1823</t>
  </si>
  <si>
    <t>AX1824</t>
  </si>
  <si>
    <t>AX1825</t>
  </si>
  <si>
    <t>AX1826</t>
  </si>
  <si>
    <t>AX1827</t>
  </si>
  <si>
    <t>AX1828</t>
  </si>
  <si>
    <t>AX1829</t>
  </si>
  <si>
    <t>AX1830</t>
  </si>
  <si>
    <t>AX1831</t>
  </si>
  <si>
    <t>AX1832</t>
  </si>
  <si>
    <t>AX1833</t>
  </si>
  <si>
    <t>AX1834</t>
  </si>
  <si>
    <t>AX1835</t>
  </si>
  <si>
    <t>AX1836</t>
  </si>
  <si>
    <t>AX1837</t>
  </si>
  <si>
    <t>AX1838</t>
  </si>
  <si>
    <t>AX1839</t>
  </si>
  <si>
    <t>AX1840</t>
  </si>
  <si>
    <t>AX1841</t>
  </si>
  <si>
    <t>AX1843</t>
  </si>
  <si>
    <t>AX1844</t>
  </si>
  <si>
    <t>AX1845</t>
  </si>
  <si>
    <t>AX1846</t>
  </si>
  <si>
    <t>AX1847</t>
  </si>
  <si>
    <t>AX1848</t>
  </si>
  <si>
    <t>AX1849</t>
  </si>
  <si>
    <t>AX1850</t>
  </si>
  <si>
    <t>AX1851</t>
  </si>
  <si>
    <t>AX1852</t>
  </si>
  <si>
    <t>AX1853</t>
  </si>
  <si>
    <t>AX1854</t>
  </si>
  <si>
    <t>AX1855</t>
  </si>
  <si>
    <t>AX1856</t>
  </si>
  <si>
    <t>AX1857</t>
  </si>
  <si>
    <t>AX1858</t>
  </si>
  <si>
    <t>AX1859</t>
  </si>
  <si>
    <t>AX1861</t>
  </si>
  <si>
    <t>AX1862</t>
  </si>
  <si>
    <t>AX1863</t>
  </si>
  <si>
    <t>AX1864</t>
  </si>
  <si>
    <t>AX1865</t>
  </si>
  <si>
    <t>AX1868</t>
  </si>
  <si>
    <t>AX1869</t>
  </si>
  <si>
    <t>AX1870</t>
  </si>
  <si>
    <t>AX1871</t>
  </si>
  <si>
    <t>AX1872</t>
  </si>
  <si>
    <t>AX1873</t>
  </si>
  <si>
    <t>AX1874</t>
  </si>
  <si>
    <t>AX1876</t>
  </si>
  <si>
    <t>AX1878</t>
  </si>
  <si>
    <t>AX1879</t>
  </si>
  <si>
    <t>AX1880</t>
  </si>
  <si>
    <t>AX1881</t>
  </si>
  <si>
    <t>AX1882</t>
  </si>
  <si>
    <t>AX1884</t>
  </si>
  <si>
    <t>AX1886</t>
  </si>
  <si>
    <t>AX1887</t>
  </si>
  <si>
    <t>AX1888</t>
  </si>
  <si>
    <t>AX1889</t>
  </si>
  <si>
    <t>AX1890</t>
  </si>
  <si>
    <t>AX1891</t>
  </si>
  <si>
    <t>AX1894</t>
  </si>
  <si>
    <t>AX1895</t>
  </si>
  <si>
    <t>AX1896</t>
  </si>
  <si>
    <t>AX1897</t>
  </si>
  <si>
    <t>AX1898</t>
  </si>
  <si>
    <t>AX1899</t>
  </si>
  <si>
    <t>AX1900</t>
  </si>
  <si>
    <t>AX1902</t>
  </si>
  <si>
    <t>AX1903</t>
  </si>
  <si>
    <t>AX1904</t>
  </si>
  <si>
    <t>AX1905</t>
  </si>
  <si>
    <t>AX1906</t>
  </si>
  <si>
    <t>AX1907</t>
  </si>
  <si>
    <t>AX1909</t>
  </si>
  <si>
    <t>AX1910</t>
  </si>
  <si>
    <t>AX1912</t>
  </si>
  <si>
    <t>AX1913</t>
  </si>
  <si>
    <t>AX1914</t>
  </si>
  <si>
    <t>AX1915</t>
  </si>
  <si>
    <t>AX1916</t>
  </si>
  <si>
    <t>AX1917</t>
  </si>
  <si>
    <t>AX1918</t>
  </si>
  <si>
    <t>AX1919</t>
  </si>
  <si>
    <t>AX1920</t>
  </si>
  <si>
    <t>AX1921</t>
  </si>
  <si>
    <t>AX1922</t>
  </si>
  <si>
    <t>AX1923</t>
  </si>
  <si>
    <t>AX1924</t>
  </si>
  <si>
    <t>AX1925</t>
  </si>
  <si>
    <t>AX1926</t>
  </si>
  <si>
    <t>AX1927</t>
  </si>
  <si>
    <t>AX1928</t>
  </si>
  <si>
    <t>AX1929</t>
  </si>
  <si>
    <t>AX1930</t>
  </si>
  <si>
    <t>AX1932</t>
  </si>
  <si>
    <t>AX1933</t>
  </si>
  <si>
    <t>AX1934</t>
  </si>
  <si>
    <t>AX1935</t>
  </si>
  <si>
    <t>AX1936</t>
  </si>
  <si>
    <t>AX1937</t>
  </si>
  <si>
    <t>AX1938</t>
  </si>
  <si>
    <t>AX1939</t>
  </si>
  <si>
    <t>AX1940</t>
  </si>
  <si>
    <t>AX1941</t>
  </si>
  <si>
    <t>AX1942</t>
  </si>
  <si>
    <t>AX1943</t>
  </si>
  <si>
    <t>AX1944</t>
  </si>
  <si>
    <t>AX1946</t>
  </si>
  <si>
    <t>AX1949</t>
  </si>
  <si>
    <t>AX1951</t>
  </si>
  <si>
    <t>AX1952</t>
  </si>
  <si>
    <t>AX1953</t>
  </si>
  <si>
    <t>AX1954</t>
  </si>
  <si>
    <t>AX1956</t>
  </si>
  <si>
    <t>AX1957</t>
  </si>
  <si>
    <t>AX1958</t>
  </si>
  <si>
    <t>AX1959</t>
  </si>
  <si>
    <t>AX1960</t>
  </si>
  <si>
    <t>AX1961</t>
  </si>
  <si>
    <t>AX1962</t>
  </si>
  <si>
    <t>AX1963</t>
  </si>
  <si>
    <t>AX1964</t>
  </si>
  <si>
    <t>AX1965</t>
  </si>
  <si>
    <t>AX1966</t>
  </si>
  <si>
    <t>AX1968</t>
  </si>
  <si>
    <t>AX1969</t>
  </si>
  <si>
    <t>AX1971</t>
  </si>
  <si>
    <t>AX1972</t>
  </si>
  <si>
    <t>AX1973</t>
  </si>
  <si>
    <t>AX1974</t>
  </si>
  <si>
    <t>AX1975</t>
  </si>
  <si>
    <t>AX1976</t>
  </si>
  <si>
    <t>AX1977</t>
  </si>
  <si>
    <t>AX1978</t>
  </si>
  <si>
    <t>AX1979</t>
  </si>
  <si>
    <t>AX1980</t>
  </si>
  <si>
    <t>AX1981</t>
  </si>
  <si>
    <t>AX1982</t>
  </si>
  <si>
    <t>AX1984</t>
  </si>
  <si>
    <t>AX1985</t>
  </si>
  <si>
    <t>AX1987</t>
  </si>
  <si>
    <t>AX1988</t>
  </si>
  <si>
    <t>AX1989</t>
  </si>
  <si>
    <t>AX1990</t>
  </si>
  <si>
    <t>AX1991</t>
  </si>
  <si>
    <t>AX1992</t>
  </si>
  <si>
    <t>AX1993</t>
  </si>
  <si>
    <t>AX1994</t>
  </si>
  <si>
    <t>AX1995</t>
  </si>
  <si>
    <t>AX1996</t>
  </si>
  <si>
    <t>AX1997</t>
  </si>
  <si>
    <t>AX1998</t>
  </si>
  <si>
    <t>AX1999</t>
  </si>
  <si>
    <t>AX2000</t>
  </si>
  <si>
    <t>AX2001</t>
  </si>
  <si>
    <t>AX2002</t>
  </si>
  <si>
    <t>AX2003</t>
  </si>
  <si>
    <t>AX2004</t>
  </si>
  <si>
    <t>AX2005</t>
  </si>
  <si>
    <t>AX2006</t>
  </si>
  <si>
    <t>AX2007</t>
  </si>
  <si>
    <t>AX2008</t>
  </si>
  <si>
    <t>AX2009</t>
  </si>
  <si>
    <t>AX2011</t>
  </si>
  <si>
    <t>AX2012</t>
  </si>
  <si>
    <t>AX2013</t>
  </si>
  <si>
    <t>AX2015</t>
  </si>
  <si>
    <t>AX2016</t>
  </si>
  <si>
    <t>AX2017</t>
  </si>
  <si>
    <t>AX2018</t>
  </si>
  <si>
    <t>AX2020</t>
  </si>
  <si>
    <t>AX2021</t>
  </si>
  <si>
    <t>AX2022</t>
  </si>
  <si>
    <t>AX2023</t>
  </si>
  <si>
    <t>AX2024</t>
  </si>
  <si>
    <t>AX2025</t>
  </si>
  <si>
    <t>AX2026</t>
  </si>
  <si>
    <t>AX2027</t>
  </si>
  <si>
    <t>AX2028</t>
  </si>
  <si>
    <t>AX2030</t>
  </si>
  <si>
    <t>AX2031</t>
  </si>
  <si>
    <t>AX2032</t>
  </si>
  <si>
    <t>AX2033</t>
  </si>
  <si>
    <t>AX2034</t>
  </si>
  <si>
    <t>AX2035</t>
  </si>
  <si>
    <t>AX2036</t>
  </si>
  <si>
    <t>AX2037</t>
  </si>
  <si>
    <t>AX2038</t>
  </si>
  <si>
    <t>AX2039</t>
  </si>
  <si>
    <t>AX2040</t>
  </si>
  <si>
    <t>AX2041</t>
  </si>
  <si>
    <t>AX2044</t>
  </si>
  <si>
    <t>AX2045</t>
  </si>
  <si>
    <t>AX2046</t>
  </si>
  <si>
    <t>AX2047</t>
  </si>
  <si>
    <t>AX2048</t>
  </si>
  <si>
    <t>AX2049</t>
  </si>
  <si>
    <t>AX2050</t>
  </si>
  <si>
    <t>AX2051</t>
  </si>
  <si>
    <t>AX2052</t>
  </si>
  <si>
    <t>AX2053</t>
  </si>
  <si>
    <t>AX2054</t>
  </si>
  <si>
    <t>AX2056</t>
  </si>
  <si>
    <t>AX2057</t>
  </si>
  <si>
    <t>AX2058</t>
  </si>
  <si>
    <t>AX2060</t>
  </si>
  <si>
    <t>AX2061</t>
  </si>
  <si>
    <t>AX2062</t>
  </si>
  <si>
    <t>AX2063</t>
  </si>
  <si>
    <t>AX2064</t>
  </si>
  <si>
    <t>AX2065</t>
  </si>
  <si>
    <t>AX2066</t>
  </si>
  <si>
    <t>AX2068</t>
  </si>
  <si>
    <t>AX2069</t>
  </si>
  <si>
    <t>AX2070</t>
  </si>
  <si>
    <t>AX2071</t>
  </si>
  <si>
    <t>AX2073</t>
  </si>
  <si>
    <t>AX2074</t>
  </si>
  <si>
    <t>AX2075</t>
  </si>
  <si>
    <t>AX2076</t>
  </si>
  <si>
    <t>AX2077</t>
  </si>
  <si>
    <t>AX2078</t>
  </si>
  <si>
    <t>AX2081</t>
  </si>
  <si>
    <t>AX2082</t>
  </si>
  <si>
    <t>AX2083</t>
  </si>
  <si>
    <t>AX2084</t>
  </si>
  <si>
    <t>AX2085</t>
  </si>
  <si>
    <t>AX2086</t>
  </si>
  <si>
    <t>AX2088</t>
  </si>
  <si>
    <t>AX2089</t>
  </si>
  <si>
    <t>AX2090</t>
  </si>
  <si>
    <t>AX2093</t>
  </si>
  <si>
    <t>AX2094</t>
  </si>
  <si>
    <t>AX2095</t>
  </si>
  <si>
    <t>AX2096</t>
  </si>
  <si>
    <t>AX2097</t>
  </si>
  <si>
    <t>AX2098</t>
  </si>
  <si>
    <t>AX2101</t>
  </si>
  <si>
    <t>AX2102</t>
  </si>
  <si>
    <t>AX2104</t>
  </si>
  <si>
    <t>AX2105</t>
  </si>
  <si>
    <t>AX2106</t>
  </si>
  <si>
    <t>AX2107</t>
  </si>
  <si>
    <t>AX2108</t>
  </si>
  <si>
    <t>AX2109</t>
  </si>
  <si>
    <t>AX2110</t>
  </si>
  <si>
    <t>AX2111</t>
  </si>
  <si>
    <t>AX2112</t>
  </si>
  <si>
    <t>AX2113</t>
  </si>
  <si>
    <t>AX2114</t>
  </si>
  <si>
    <t>AX2115</t>
  </si>
  <si>
    <t>AX2116</t>
  </si>
  <si>
    <t>AX2117</t>
  </si>
  <si>
    <t>AX2118</t>
  </si>
  <si>
    <t>AX2119</t>
  </si>
  <si>
    <t>AX2120</t>
  </si>
  <si>
    <t>AX2121</t>
  </si>
  <si>
    <t>AX2122</t>
  </si>
  <si>
    <t>AX2123</t>
  </si>
  <si>
    <t>AX2125</t>
  </si>
  <si>
    <t>AX2126</t>
  </si>
  <si>
    <t>AX2127</t>
  </si>
  <si>
    <t>AX2128</t>
  </si>
  <si>
    <t>AX2129</t>
  </si>
  <si>
    <t>AX2130</t>
  </si>
  <si>
    <t>AX2132</t>
  </si>
  <si>
    <t>AX2133</t>
  </si>
  <si>
    <t>AX2134</t>
  </si>
  <si>
    <t>AX2135</t>
  </si>
  <si>
    <t>AX2136</t>
  </si>
  <si>
    <t>AX2137</t>
  </si>
  <si>
    <t>AX2138</t>
  </si>
  <si>
    <t>AX2140</t>
  </si>
  <si>
    <t>AX2142</t>
  </si>
  <si>
    <t>AX2143</t>
  </si>
  <si>
    <t>AX2144</t>
  </si>
  <si>
    <t>AX2145</t>
  </si>
  <si>
    <t>AX2147</t>
  </si>
  <si>
    <t>AX2148</t>
  </si>
  <si>
    <t>AX2149</t>
  </si>
  <si>
    <t>AX2150</t>
  </si>
  <si>
    <t>AX2151</t>
  </si>
  <si>
    <t>AX2152</t>
  </si>
  <si>
    <t>AX2153</t>
  </si>
  <si>
    <t>AX2154</t>
  </si>
  <si>
    <t>AX2155</t>
  </si>
  <si>
    <t>AX2156</t>
  </si>
  <si>
    <t>AX2157</t>
  </si>
  <si>
    <t>AX2158</t>
  </si>
  <si>
    <t>AX2159</t>
  </si>
  <si>
    <t>AX2160</t>
  </si>
  <si>
    <t>AX2161</t>
  </si>
  <si>
    <t>AX2162</t>
  </si>
  <si>
    <t>AX2163</t>
  </si>
  <si>
    <t>AX2164</t>
  </si>
  <si>
    <t>AX2165</t>
  </si>
  <si>
    <t>AX2166</t>
  </si>
  <si>
    <t>AX2167</t>
  </si>
  <si>
    <t>AX2168</t>
  </si>
  <si>
    <t>AX2169</t>
  </si>
  <si>
    <t>AX2170</t>
  </si>
  <si>
    <t>AX2171</t>
  </si>
  <si>
    <t>AX2172</t>
  </si>
  <si>
    <t>AX2173</t>
  </si>
  <si>
    <t>AX2175</t>
  </si>
  <si>
    <t>AX2176</t>
  </si>
  <si>
    <t>AX2177</t>
  </si>
  <si>
    <t>AX2178</t>
  </si>
  <si>
    <t>AX2179</t>
  </si>
  <si>
    <t>AX2181</t>
  </si>
  <si>
    <t>AX2182</t>
  </si>
  <si>
    <t>AX2183</t>
  </si>
  <si>
    <t>AX2184</t>
  </si>
  <si>
    <t>AX2185</t>
  </si>
  <si>
    <t>AX2188</t>
  </si>
  <si>
    <t>AX2189</t>
  </si>
  <si>
    <t>AX2190</t>
  </si>
  <si>
    <t>AX2191</t>
  </si>
  <si>
    <t>AX2192</t>
  </si>
  <si>
    <t>AX2193</t>
  </si>
  <si>
    <t>AX2194</t>
  </si>
  <si>
    <t>AX2195</t>
  </si>
  <si>
    <t>AX2196</t>
  </si>
  <si>
    <t>AX2198</t>
  </si>
  <si>
    <t>AX2199</t>
  </si>
  <si>
    <t>AX2200</t>
  </si>
  <si>
    <t>AX2201</t>
  </si>
  <si>
    <t>AX2202</t>
  </si>
  <si>
    <t>AX2203</t>
  </si>
  <si>
    <t>AX2204</t>
  </si>
  <si>
    <t>AX2205</t>
  </si>
  <si>
    <t>AX2206</t>
  </si>
  <si>
    <t>AX2207</t>
  </si>
  <si>
    <t>AX2208</t>
  </si>
  <si>
    <t>AX2209</t>
  </si>
  <si>
    <t>AX2210</t>
  </si>
  <si>
    <t>AX2211</t>
  </si>
  <si>
    <t>AX2212</t>
  </si>
  <si>
    <t>AX2213</t>
  </si>
  <si>
    <t>AX2214</t>
  </si>
  <si>
    <t>AX2215</t>
  </si>
  <si>
    <t>AX2216</t>
  </si>
  <si>
    <t>AX2217</t>
  </si>
  <si>
    <t>AX2218</t>
  </si>
  <si>
    <t>AX2219</t>
  </si>
  <si>
    <t>AX2220</t>
  </si>
  <si>
    <t>AX2221</t>
  </si>
  <si>
    <t>AX2222</t>
  </si>
  <si>
    <t>AX2223</t>
  </si>
  <si>
    <t>AX2224</t>
  </si>
  <si>
    <t>AX2226</t>
  </si>
  <si>
    <t>AX2227</t>
  </si>
  <si>
    <t>AX2228</t>
  </si>
  <si>
    <t>AX2229</t>
  </si>
  <si>
    <t>AX2230</t>
  </si>
  <si>
    <t>AX2232</t>
  </si>
  <si>
    <t>AX2233</t>
  </si>
  <si>
    <t>AX2234</t>
  </si>
  <si>
    <t>AX2235</t>
  </si>
  <si>
    <t>AX2236</t>
  </si>
  <si>
    <t>AX2237</t>
  </si>
  <si>
    <t>AX2239</t>
  </si>
  <si>
    <t>AX2240</t>
  </si>
  <si>
    <t>AX2241</t>
  </si>
  <si>
    <t>AX2242</t>
  </si>
  <si>
    <t>AX2243</t>
  </si>
  <si>
    <t>AX2244</t>
  </si>
  <si>
    <t>AX2245</t>
  </si>
  <si>
    <t>AX2246</t>
  </si>
  <si>
    <t>AX2248</t>
  </si>
  <si>
    <t>AX2249</t>
  </si>
  <si>
    <t>AX2250</t>
  </si>
  <si>
    <t>AX2252</t>
  </si>
  <si>
    <t>AX2253</t>
  </si>
  <si>
    <t>AX2254</t>
  </si>
  <si>
    <t>AX2255</t>
  </si>
  <si>
    <t>AX2256</t>
  </si>
  <si>
    <t>AX2257</t>
  </si>
  <si>
    <t>AX2258</t>
  </si>
  <si>
    <t>AX2259</t>
  </si>
  <si>
    <t>AX2260</t>
  </si>
  <si>
    <t>AX2261</t>
  </si>
  <si>
    <t>AX2262</t>
  </si>
  <si>
    <t>AX2263</t>
  </si>
  <si>
    <t>AX2264</t>
  </si>
  <si>
    <t>AX2265</t>
  </si>
  <si>
    <t>AX2266</t>
  </si>
  <si>
    <t>AX2268</t>
  </si>
  <si>
    <t>AX2269</t>
  </si>
  <si>
    <t>AX2270</t>
  </si>
  <si>
    <t>AX2271</t>
  </si>
  <si>
    <t>AX2272</t>
  </si>
  <si>
    <t>AX2273</t>
  </si>
  <si>
    <t>AX2274</t>
  </si>
  <si>
    <t>AX2275</t>
  </si>
  <si>
    <t>AX2278</t>
  </si>
  <si>
    <t>AX2281</t>
  </si>
  <si>
    <t>AX2282</t>
  </si>
  <si>
    <t>AX2283</t>
  </si>
  <si>
    <t>AX2284</t>
  </si>
  <si>
    <t>AX2285</t>
  </si>
  <si>
    <t>AX2287</t>
  </si>
  <si>
    <t>AX2288</t>
  </si>
  <si>
    <t>AX2289</t>
  </si>
  <si>
    <t>AX2290</t>
  </si>
  <si>
    <t>AX2291</t>
  </si>
  <si>
    <t>AX2292</t>
  </si>
  <si>
    <t>AX2294</t>
  </si>
  <si>
    <t>AX2295</t>
  </si>
  <si>
    <t>AX2296</t>
  </si>
  <si>
    <t>AX2297</t>
  </si>
  <si>
    <t>AX2298</t>
  </si>
  <si>
    <t>AX2299</t>
  </si>
  <si>
    <t>AX2300</t>
  </si>
  <si>
    <t>AX2301</t>
  </si>
  <si>
    <t>AX2302</t>
  </si>
  <si>
    <t>AX2303</t>
  </si>
  <si>
    <t>AX2304</t>
  </si>
  <si>
    <t>AX2305</t>
  </si>
  <si>
    <t>AX2306</t>
  </si>
  <si>
    <t>AX2307</t>
  </si>
  <si>
    <t>AX2308</t>
  </si>
  <si>
    <t>AX2309</t>
  </si>
  <si>
    <t>AX2310</t>
  </si>
  <si>
    <t>AX2311</t>
  </si>
  <si>
    <t>AX2312</t>
  </si>
  <si>
    <t>AX2314</t>
  </si>
  <si>
    <t>AX2315</t>
  </si>
  <si>
    <t>AX2316</t>
  </si>
  <si>
    <t>AX2317</t>
  </si>
  <si>
    <t>AX2318</t>
  </si>
  <si>
    <t>AX2319</t>
  </si>
  <si>
    <t>AX2320</t>
  </si>
  <si>
    <t>AX2321</t>
  </si>
  <si>
    <t>AX2322</t>
  </si>
  <si>
    <t>AX2323</t>
  </si>
  <si>
    <t>AX2325</t>
  </si>
  <si>
    <t>AX2326</t>
  </si>
  <si>
    <t>AX2327</t>
  </si>
  <si>
    <t>AX2328</t>
  </si>
  <si>
    <t>AX2329</t>
  </si>
  <si>
    <t>AX2330</t>
  </si>
  <si>
    <t>AX2331</t>
  </si>
  <si>
    <t>AX2332</t>
  </si>
  <si>
    <t>AX2333</t>
  </si>
  <si>
    <t>AX2334</t>
  </si>
  <si>
    <t>AX2335</t>
  </si>
  <si>
    <t>AX2337</t>
  </si>
  <si>
    <t>AX2339</t>
  </si>
  <si>
    <t>AX2340</t>
  </si>
  <si>
    <t>AX2341</t>
  </si>
  <si>
    <t>AX2343</t>
  </si>
  <si>
    <t>AX2344</t>
  </si>
  <si>
    <t>AX2345</t>
  </si>
  <si>
    <t>AX2346</t>
  </si>
  <si>
    <t>AX2347</t>
  </si>
  <si>
    <t>AX2349</t>
  </si>
  <si>
    <t>AX2350</t>
  </si>
  <si>
    <t>AX2351</t>
  </si>
  <si>
    <t>AX2352</t>
  </si>
  <si>
    <t>AX2353</t>
  </si>
  <si>
    <t>AX2354</t>
  </si>
  <si>
    <t>AX2355</t>
  </si>
  <si>
    <t>AX2356</t>
  </si>
  <si>
    <t>AX2358</t>
  </si>
  <si>
    <t>AX2359</t>
  </si>
  <si>
    <t>AX2360</t>
  </si>
  <si>
    <t>AX2361</t>
  </si>
  <si>
    <t>AX2362</t>
  </si>
  <si>
    <t>AX2363</t>
  </si>
  <si>
    <t>AX2365</t>
  </si>
  <si>
    <t>AX2366</t>
  </si>
  <si>
    <t>AX2367</t>
  </si>
  <si>
    <t>AX2368</t>
  </si>
  <si>
    <t>AX2369</t>
  </si>
  <si>
    <t>AX2370</t>
  </si>
  <si>
    <t>AX2371</t>
  </si>
  <si>
    <t>AX2372</t>
  </si>
  <si>
    <t>AX2373</t>
  </si>
  <si>
    <t>AX2374</t>
  </si>
  <si>
    <t>AX2375</t>
  </si>
  <si>
    <t>AX2376</t>
  </si>
  <si>
    <t>AX2377</t>
  </si>
  <si>
    <t>AX2378</t>
  </si>
  <si>
    <t>AX2379</t>
  </si>
  <si>
    <t>AX2380</t>
  </si>
  <si>
    <t>AX2381</t>
  </si>
  <si>
    <t>AX2382</t>
  </si>
  <si>
    <t>AX2383</t>
  </si>
  <si>
    <t>AX2384</t>
  </si>
  <si>
    <t>AX2385</t>
  </si>
  <si>
    <t>AX2386</t>
  </si>
  <si>
    <t>AX2387</t>
  </si>
  <si>
    <t>AX2388</t>
  </si>
  <si>
    <t>AX2389</t>
  </si>
  <si>
    <t>AX2390</t>
  </si>
  <si>
    <t>AX2391</t>
  </si>
  <si>
    <t>AX2392</t>
  </si>
  <si>
    <t>AX2394</t>
  </si>
  <si>
    <t>AX2395</t>
  </si>
  <si>
    <t>AX2396</t>
  </si>
  <si>
    <t>AX2397</t>
  </si>
  <si>
    <t>AX2398</t>
  </si>
  <si>
    <t>AX2399</t>
  </si>
  <si>
    <t>AX2400</t>
  </si>
  <si>
    <t>AX2402</t>
  </si>
  <si>
    <t>AX2403</t>
  </si>
  <si>
    <t>AX2404</t>
  </si>
  <si>
    <t>AX2405</t>
  </si>
  <si>
    <t>AX2406</t>
  </si>
  <si>
    <t>AX2407</t>
  </si>
  <si>
    <t>AX2408</t>
  </si>
  <si>
    <t>AX2410</t>
  </si>
  <si>
    <t>AX2411</t>
  </si>
  <si>
    <t>AX2413</t>
  </si>
  <si>
    <t>AX2415</t>
  </si>
  <si>
    <t>AX2416</t>
  </si>
  <si>
    <t>AX2417</t>
  </si>
  <si>
    <t>AX2418</t>
  </si>
  <si>
    <t>AX2419</t>
  </si>
  <si>
    <t>AX2420</t>
  </si>
  <si>
    <t>AX2421</t>
  </si>
  <si>
    <t>AX2422</t>
  </si>
  <si>
    <t>AX2424</t>
  </si>
  <si>
    <t>AX2425</t>
  </si>
  <si>
    <t>AX2426</t>
  </si>
  <si>
    <t>AX2427</t>
  </si>
  <si>
    <t>AX2428</t>
  </si>
  <si>
    <t>AX2429</t>
  </si>
  <si>
    <t>AX2430</t>
  </si>
  <si>
    <t>AX2431</t>
  </si>
  <si>
    <t>AX2432</t>
  </si>
  <si>
    <t>AX2433</t>
  </si>
  <si>
    <t>AX2434</t>
  </si>
  <si>
    <t>AX2435</t>
  </si>
  <si>
    <t>AX2436</t>
  </si>
  <si>
    <t>AX2438</t>
  </si>
  <si>
    <t>AX2439</t>
  </si>
  <si>
    <t>AX2440</t>
  </si>
  <si>
    <t>AX2441</t>
  </si>
  <si>
    <t>AX2442</t>
  </si>
  <si>
    <t>AX2443</t>
  </si>
  <si>
    <t>AX2444</t>
  </si>
  <si>
    <t>AX2445</t>
  </si>
  <si>
    <t>AX2446</t>
  </si>
  <si>
    <t>AX2447</t>
  </si>
  <si>
    <t>AX2448</t>
  </si>
  <si>
    <t>AX2450</t>
  </si>
  <si>
    <t>AX2451</t>
  </si>
  <si>
    <t>AX2452</t>
  </si>
  <si>
    <t>AX2453</t>
  </si>
  <si>
    <t>AX2454</t>
  </si>
  <si>
    <t>AX2455</t>
  </si>
  <si>
    <t>AX2456</t>
  </si>
  <si>
    <t>AX2457</t>
  </si>
  <si>
    <t>AX2458</t>
  </si>
  <si>
    <t>AX2459</t>
  </si>
  <si>
    <t>AX2460</t>
  </si>
  <si>
    <t>AX2461</t>
  </si>
  <si>
    <t>AX2462</t>
  </si>
  <si>
    <t>AX2463</t>
  </si>
  <si>
    <t>AX2464</t>
  </si>
  <si>
    <t>AX2465</t>
  </si>
  <si>
    <t>AX2466</t>
  </si>
  <si>
    <t>AX2467</t>
  </si>
  <si>
    <t>AX2468</t>
  </si>
  <si>
    <t>AX2469</t>
  </si>
  <si>
    <t>AX2471</t>
  </si>
  <si>
    <t>AX2472</t>
  </si>
  <si>
    <t>AX2473</t>
  </si>
  <si>
    <t>AX2475</t>
  </si>
  <si>
    <t>AX2477</t>
  </si>
  <si>
    <t>AX2478</t>
  </si>
  <si>
    <t>AX2480</t>
  </si>
  <si>
    <t>AX2482</t>
  </si>
  <si>
    <t>AX2483</t>
  </si>
  <si>
    <t>AX2484</t>
  </si>
  <si>
    <t>AX2487</t>
  </si>
  <si>
    <t>AX2488</t>
  </si>
  <si>
    <t>AX2489</t>
  </si>
  <si>
    <t>AX2490</t>
  </si>
  <si>
    <t>AX2491</t>
  </si>
  <si>
    <t>AX2492</t>
  </si>
  <si>
    <t>AX2493</t>
  </si>
  <si>
    <t>AX2495</t>
  </si>
  <si>
    <t>AX2496</t>
  </si>
  <si>
    <t>AX2498</t>
  </si>
  <si>
    <t>AX2499</t>
  </si>
  <si>
    <t>AX2500</t>
  </si>
  <si>
    <t>AX2501</t>
  </si>
  <si>
    <t>AX2502</t>
  </si>
  <si>
    <t>AX2503</t>
  </si>
  <si>
    <t>AX2504</t>
  </si>
  <si>
    <t>AX2505</t>
  </si>
  <si>
    <t>AX2506</t>
  </si>
  <si>
    <t>AX2507</t>
  </si>
  <si>
    <t>AX2508</t>
  </si>
  <si>
    <t>AX2509</t>
  </si>
  <si>
    <t>AX2510</t>
  </si>
  <si>
    <t>AX2511</t>
  </si>
  <si>
    <t>AX2512</t>
  </si>
  <si>
    <t>AX2513</t>
  </si>
  <si>
    <t>AX2514</t>
  </si>
  <si>
    <t>AX2515</t>
  </si>
  <si>
    <t>AX2516</t>
  </si>
  <si>
    <t>AX2517</t>
  </si>
  <si>
    <t>AX2518</t>
  </si>
  <si>
    <t>AX2519</t>
  </si>
  <si>
    <t>AX2520</t>
  </si>
  <si>
    <t>AX2521</t>
  </si>
  <si>
    <t>AX2523</t>
  </si>
  <si>
    <t>AX2524</t>
  </si>
  <si>
    <t>AX2525</t>
  </si>
  <si>
    <t>AX2526</t>
  </si>
  <si>
    <t>AX2527</t>
  </si>
  <si>
    <t>AX2528</t>
  </si>
  <si>
    <t>AX2529</t>
  </si>
  <si>
    <t>AX2530</t>
  </si>
  <si>
    <t>AX2531</t>
  </si>
  <si>
    <t>AX2532</t>
  </si>
  <si>
    <t>AX2533</t>
  </si>
  <si>
    <t>AX2534</t>
  </si>
  <si>
    <t>AX2535</t>
  </si>
  <si>
    <t>AX2537</t>
  </si>
  <si>
    <t>AX2538</t>
  </si>
  <si>
    <t>AX2539</t>
  </si>
  <si>
    <t>AX2540</t>
  </si>
  <si>
    <t>AX2541</t>
  </si>
  <si>
    <t>AX2543</t>
  </si>
  <si>
    <t>AX2544</t>
  </si>
  <si>
    <t>AX2545</t>
  </si>
  <si>
    <t>AX2546</t>
  </si>
  <si>
    <t>AX2547</t>
  </si>
  <si>
    <t>AX2548</t>
  </si>
  <si>
    <t>AX2549</t>
  </si>
  <si>
    <t>AX2550</t>
  </si>
  <si>
    <t>AX2551</t>
  </si>
  <si>
    <t>AX2552</t>
  </si>
  <si>
    <t>AX2553</t>
  </si>
  <si>
    <t>AX2554</t>
  </si>
  <si>
    <t>AX2555</t>
  </si>
  <si>
    <t>AX2556</t>
  </si>
  <si>
    <t>AX2557</t>
  </si>
  <si>
    <t>AX2558</t>
  </si>
  <si>
    <t>AX2559</t>
  </si>
  <si>
    <t>AX2560</t>
  </si>
  <si>
    <t>AX2561</t>
  </si>
  <si>
    <t>AX2562</t>
  </si>
  <si>
    <t>AX2563</t>
  </si>
  <si>
    <t>AX2564</t>
  </si>
  <si>
    <t>AX2565</t>
  </si>
  <si>
    <t>AX2566</t>
  </si>
  <si>
    <t>AX2567</t>
  </si>
  <si>
    <t>AX2568</t>
  </si>
  <si>
    <t>AX2569</t>
  </si>
  <si>
    <t>AX2570</t>
  </si>
  <si>
    <t>AX2571</t>
  </si>
  <si>
    <t>AX2572</t>
  </si>
  <si>
    <t>AX2573</t>
  </si>
  <si>
    <t>AX2574</t>
  </si>
  <si>
    <t>AX2575</t>
  </si>
  <si>
    <t>AX2576</t>
  </si>
  <si>
    <t>AX2577</t>
  </si>
  <si>
    <t>AX2580</t>
  </si>
  <si>
    <t>AX2581</t>
  </si>
  <si>
    <t>AX2582</t>
  </si>
  <si>
    <t>AX2583</t>
  </si>
  <si>
    <t>AX2584</t>
  </si>
  <si>
    <t>AX2585</t>
  </si>
  <si>
    <t>AX2587</t>
  </si>
  <si>
    <t>AX2588</t>
  </si>
  <si>
    <t>AX2589</t>
  </si>
  <si>
    <t>AX2590</t>
  </si>
  <si>
    <t>AX2591</t>
  </si>
  <si>
    <t>AX2592</t>
  </si>
  <si>
    <t>AX2593</t>
  </si>
  <si>
    <t>AX2594</t>
  </si>
  <si>
    <t>AX2595</t>
  </si>
  <si>
    <t>AX2596</t>
  </si>
  <si>
    <t>AX2597</t>
  </si>
  <si>
    <t>AX2598</t>
  </si>
  <si>
    <t>AX2599</t>
  </si>
  <si>
    <t>AX2600</t>
  </si>
  <si>
    <t>AX2601</t>
  </si>
  <si>
    <t>AX2602</t>
  </si>
  <si>
    <t>AX2603</t>
  </si>
  <si>
    <t>AX2604</t>
  </si>
  <si>
    <t>AX2605</t>
  </si>
  <si>
    <t>AX2606</t>
  </si>
  <si>
    <t>AX2607</t>
  </si>
  <si>
    <t>AX2609</t>
  </si>
  <si>
    <t>AX2610</t>
  </si>
  <si>
    <t>AX2611</t>
  </si>
  <si>
    <t>AX2612</t>
  </si>
  <si>
    <t>AX2613</t>
  </si>
  <si>
    <t>AX2614</t>
  </si>
  <si>
    <t>AX2615</t>
  </si>
  <si>
    <t>AX2617</t>
  </si>
  <si>
    <t>AX2618</t>
  </si>
  <si>
    <t>AX2619</t>
  </si>
  <si>
    <t>AX2622</t>
  </si>
  <si>
    <t>AX2623</t>
  </si>
  <si>
    <t>AX2624</t>
  </si>
  <si>
    <t>AX2626</t>
  </si>
  <si>
    <t>AX2627</t>
  </si>
  <si>
    <t>AX2628</t>
  </si>
  <si>
    <t>AX2629</t>
  </si>
  <si>
    <t>AX2630</t>
  </si>
  <si>
    <t>AX2631</t>
  </si>
  <si>
    <t>AX2632</t>
  </si>
  <si>
    <t>AX2633</t>
  </si>
  <si>
    <t>AX2634</t>
  </si>
  <si>
    <t>AX2635</t>
  </si>
  <si>
    <t>AX2636</t>
  </si>
  <si>
    <t>AX2637</t>
  </si>
  <si>
    <t>AX2638</t>
  </si>
  <si>
    <t>AX2639</t>
  </si>
  <si>
    <t>AX2640</t>
  </si>
  <si>
    <t>AX2641</t>
  </si>
  <si>
    <t>AX2642</t>
  </si>
  <si>
    <t>AX2643</t>
  </si>
  <si>
    <t>AX2644</t>
  </si>
  <si>
    <t>AX2645</t>
  </si>
  <si>
    <t>AX2646</t>
  </si>
  <si>
    <t>AX2647</t>
  </si>
  <si>
    <t>AX2648</t>
  </si>
  <si>
    <t>AX2649</t>
  </si>
  <si>
    <t>AX2650</t>
  </si>
  <si>
    <t>AX2651</t>
  </si>
  <si>
    <t>AX2652</t>
  </si>
  <si>
    <t>AX2653</t>
  </si>
  <si>
    <t>AX2654</t>
  </si>
  <si>
    <t>AX2655</t>
  </si>
  <si>
    <t>AX2656</t>
  </si>
  <si>
    <t>AX2657</t>
  </si>
  <si>
    <t>AX2658</t>
  </si>
  <si>
    <t>AX2659</t>
  </si>
  <si>
    <t>AX2660</t>
  </si>
  <si>
    <t>AX2661</t>
  </si>
  <si>
    <t>AX2662</t>
  </si>
  <si>
    <t>AX2663</t>
  </si>
  <si>
    <t>AX2664</t>
  </si>
  <si>
    <t>AX2665</t>
  </si>
  <si>
    <t>AX2666</t>
  </si>
  <si>
    <t>AX2667</t>
  </si>
  <si>
    <t>AX2668</t>
  </si>
  <si>
    <t>AX2669</t>
  </si>
  <si>
    <t>AX2670</t>
  </si>
  <si>
    <t>AX2671</t>
  </si>
  <si>
    <t>AX2672</t>
  </si>
  <si>
    <t>AX2673</t>
  </si>
  <si>
    <t>AX2674</t>
  </si>
  <si>
    <t>AX2675</t>
  </si>
  <si>
    <t>AX2676</t>
  </si>
  <si>
    <t>AX2678</t>
  </si>
  <si>
    <t>AX2679</t>
  </si>
  <si>
    <t>AX2681</t>
  </si>
  <si>
    <t>AX2682</t>
  </si>
  <si>
    <t>AX2683</t>
  </si>
  <si>
    <t>AX2685</t>
  </si>
  <si>
    <t>AX2686</t>
  </si>
  <si>
    <t>AX2687</t>
  </si>
  <si>
    <t>AX2688</t>
  </si>
  <si>
    <t>AX2689</t>
  </si>
  <si>
    <t>AX2690</t>
  </si>
  <si>
    <t>AX2692</t>
  </si>
  <si>
    <t>AX2693</t>
  </si>
  <si>
    <t>AX2695</t>
  </si>
  <si>
    <t>AX2696</t>
  </si>
  <si>
    <t>AX2697</t>
  </si>
  <si>
    <t>AX2698</t>
  </si>
  <si>
    <t>AX2699</t>
  </si>
  <si>
    <t>AX2700</t>
  </si>
  <si>
    <t>AX2701</t>
  </si>
  <si>
    <t>AX2702</t>
  </si>
  <si>
    <t>AX2703</t>
  </si>
  <si>
    <t>AX2704</t>
  </si>
  <si>
    <t>AX2705</t>
  </si>
  <si>
    <t>AX2706</t>
  </si>
  <si>
    <t>AX2707</t>
  </si>
  <si>
    <t>AX2708</t>
  </si>
  <si>
    <t>AX2709</t>
  </si>
  <si>
    <t>AX2710</t>
  </si>
  <si>
    <t>AX2711</t>
  </si>
  <si>
    <t>AX2712</t>
  </si>
  <si>
    <t>AX2713</t>
  </si>
  <si>
    <t>AX2714</t>
  </si>
  <si>
    <t>AX2715</t>
  </si>
  <si>
    <t>AX2716</t>
  </si>
  <si>
    <t>AX2717</t>
  </si>
  <si>
    <t>AX2718</t>
  </si>
  <si>
    <t>AX2719</t>
  </si>
  <si>
    <t>AX2720</t>
  </si>
  <si>
    <t>AX2721</t>
  </si>
  <si>
    <t>AX2722</t>
  </si>
  <si>
    <t>AX2723</t>
  </si>
  <si>
    <t>AX2724</t>
  </si>
  <si>
    <t>AX2725</t>
  </si>
  <si>
    <t>AX2726</t>
  </si>
  <si>
    <t>AX2727</t>
  </si>
  <si>
    <t>AX2730</t>
  </si>
  <si>
    <t>AX2731</t>
  </si>
  <si>
    <t>AX2734</t>
  </si>
  <si>
    <t>AX2735</t>
  </si>
  <si>
    <t>AX2736</t>
  </si>
  <si>
    <t>AX2737</t>
  </si>
  <si>
    <t>AX2738</t>
  </si>
  <si>
    <t>AX2739</t>
  </si>
  <si>
    <t>AX2740</t>
  </si>
  <si>
    <t>AX2741</t>
  </si>
  <si>
    <t>AX2742</t>
  </si>
  <si>
    <t>AX2743</t>
  </si>
  <si>
    <t>AX2744</t>
  </si>
  <si>
    <t>AX2745</t>
  </si>
  <si>
    <t>AX2746</t>
  </si>
  <si>
    <t>AX2747</t>
  </si>
  <si>
    <t>AX2748</t>
  </si>
  <si>
    <t>AX2749</t>
  </si>
  <si>
    <t>AX2750</t>
  </si>
  <si>
    <t>AX2751</t>
  </si>
  <si>
    <t>AX2752</t>
  </si>
  <si>
    <t>AX2753</t>
  </si>
  <si>
    <t>AX2754</t>
  </si>
  <si>
    <t>AX2755</t>
  </si>
  <si>
    <t>AX2756</t>
  </si>
  <si>
    <t>AX2757</t>
  </si>
  <si>
    <t>AX2758</t>
  </si>
  <si>
    <t>AX2759</t>
  </si>
  <si>
    <t>AX2760</t>
  </si>
  <si>
    <t>AX2761</t>
  </si>
  <si>
    <t>AX2762</t>
  </si>
  <si>
    <t>AX2764</t>
  </si>
  <si>
    <t>AX2765</t>
  </si>
  <si>
    <t>AX2766</t>
  </si>
  <si>
    <t>AX2767</t>
  </si>
  <si>
    <t>AX2768</t>
  </si>
  <si>
    <t>AX2769</t>
  </si>
  <si>
    <t>AX2771</t>
  </si>
  <si>
    <t>AX2772</t>
  </si>
  <si>
    <t>AX2773</t>
  </si>
  <si>
    <t>AX2774</t>
  </si>
  <si>
    <t>AX2776</t>
  </si>
  <si>
    <t>AX2777</t>
  </si>
  <si>
    <t>AX2778</t>
  </si>
  <si>
    <t>AX2779</t>
  </si>
  <si>
    <t>AX2780</t>
  </si>
  <si>
    <t>AX2781</t>
  </si>
  <si>
    <t>AX2782</t>
  </si>
  <si>
    <t>AX2783</t>
  </si>
  <si>
    <t>AX2784</t>
  </si>
  <si>
    <t>AX2785</t>
  </si>
  <si>
    <t>AX2786</t>
  </si>
  <si>
    <t>AX2787</t>
  </si>
  <si>
    <t>AX2788</t>
  </si>
  <si>
    <t>AX2789</t>
  </si>
  <si>
    <t>AX2790</t>
  </si>
  <si>
    <t>AX2791</t>
  </si>
  <si>
    <t>AX2792</t>
  </si>
  <si>
    <t>AX2793</t>
  </si>
  <si>
    <t>AX2794</t>
  </si>
  <si>
    <t>AX2795</t>
  </si>
  <si>
    <t>AX2796</t>
  </si>
  <si>
    <t>AX2797</t>
  </si>
  <si>
    <t>AX2798</t>
  </si>
  <si>
    <t>AX2799</t>
  </si>
  <si>
    <t>AX2800</t>
  </si>
  <si>
    <t>AX2801</t>
  </si>
  <si>
    <t>AX2802</t>
  </si>
  <si>
    <t>AX2803</t>
  </si>
  <si>
    <t>AX2804</t>
  </si>
  <si>
    <t>AX2805</t>
  </si>
  <si>
    <t>AX2806</t>
  </si>
  <si>
    <t>AX2807</t>
  </si>
  <si>
    <t>AX2808</t>
  </si>
  <si>
    <t>AX2809</t>
  </si>
  <si>
    <t>AX2810</t>
  </si>
  <si>
    <t>AX2811</t>
  </si>
  <si>
    <t>AX2812</t>
  </si>
  <si>
    <t>AX2813</t>
  </si>
  <si>
    <t>AX2814</t>
  </si>
  <si>
    <t>AX2815</t>
  </si>
  <si>
    <t>AX2816</t>
  </si>
  <si>
    <t>AX2817</t>
  </si>
  <si>
    <t>AX2818</t>
  </si>
  <si>
    <t>AX2820</t>
  </si>
  <si>
    <t>AX2821</t>
  </si>
  <si>
    <t>AX2822</t>
  </si>
  <si>
    <t>AX2823</t>
  </si>
  <si>
    <t>AX2824</t>
  </si>
  <si>
    <t>AX2825</t>
  </si>
  <si>
    <t>AX2826</t>
  </si>
  <si>
    <t>AX2827</t>
  </si>
  <si>
    <t>AX2828</t>
  </si>
  <si>
    <t>AX2829</t>
  </si>
  <si>
    <t>AX2830</t>
  </si>
  <si>
    <t>AX2831</t>
  </si>
  <si>
    <t>AX2832</t>
  </si>
  <si>
    <t>AX2833</t>
  </si>
  <si>
    <t>AX2834</t>
  </si>
  <si>
    <t>AX2835</t>
  </si>
  <si>
    <t>AX2836</t>
  </si>
  <si>
    <t>AX2837</t>
  </si>
  <si>
    <t>AX2838</t>
  </si>
  <si>
    <t>AX2839</t>
  </si>
  <si>
    <t>AX2840</t>
  </si>
  <si>
    <t>AX2842</t>
  </si>
  <si>
    <t>AX2844</t>
  </si>
  <si>
    <t>AX2845</t>
  </si>
  <si>
    <t>AX2846</t>
  </si>
  <si>
    <t>AX2847</t>
  </si>
  <si>
    <t>AX2848</t>
  </si>
  <si>
    <t>AX2849</t>
  </si>
  <si>
    <t>AX2850</t>
  </si>
  <si>
    <t>AX2851</t>
  </si>
  <si>
    <t>AX2852</t>
  </si>
  <si>
    <t>AX2853</t>
  </si>
  <si>
    <t>AX2854</t>
  </si>
  <si>
    <t>AX2855</t>
  </si>
  <si>
    <t>AX2857</t>
  </si>
  <si>
    <t>AX2858</t>
  </si>
  <si>
    <t>AX2860</t>
  </si>
  <si>
    <t>AX2861</t>
  </si>
  <si>
    <t>AX2862</t>
  </si>
  <si>
    <t>AX2863</t>
  </si>
  <si>
    <t>AX2864</t>
  </si>
  <si>
    <t>AX2865</t>
  </si>
  <si>
    <t>AX2866</t>
  </si>
  <si>
    <t>AX2867</t>
  </si>
  <si>
    <t>AX2868</t>
  </si>
  <si>
    <t>AX2869</t>
  </si>
  <si>
    <t>AX2870</t>
  </si>
  <si>
    <t>AX2871</t>
  </si>
  <si>
    <t>AX2872</t>
  </si>
  <si>
    <t>AX2873</t>
  </si>
  <si>
    <t>AX2874</t>
  </si>
  <si>
    <t>AX2875</t>
  </si>
  <si>
    <t>AX2876</t>
  </si>
  <si>
    <t>AX2877</t>
  </si>
  <si>
    <t>AX2878</t>
  </si>
  <si>
    <t>AX2879</t>
  </si>
  <si>
    <t>AX2880</t>
  </si>
  <si>
    <t>AX2881</t>
  </si>
  <si>
    <t>AX2882</t>
  </si>
  <si>
    <t>AX2883</t>
  </si>
  <si>
    <t>AX2884</t>
  </si>
  <si>
    <t>AX2885</t>
  </si>
  <si>
    <t>AX2886</t>
  </si>
  <si>
    <t>AX2887</t>
  </si>
  <si>
    <t>AX2888</t>
  </si>
  <si>
    <t>AX2889</t>
  </si>
  <si>
    <t>AX2890</t>
  </si>
  <si>
    <t>AX2891</t>
  </si>
  <si>
    <t>AX2892</t>
  </si>
  <si>
    <t>AX2893</t>
  </si>
  <si>
    <t>AX2894</t>
  </si>
  <si>
    <t>AX2895</t>
  </si>
  <si>
    <t>AX2896</t>
  </si>
  <si>
    <t>AX2897</t>
  </si>
  <si>
    <t>AX2898</t>
  </si>
  <si>
    <t>AX2899</t>
  </si>
  <si>
    <t>AX2900</t>
  </si>
  <si>
    <t>AX2901</t>
  </si>
  <si>
    <t>AX2902</t>
  </si>
  <si>
    <t>AX2904</t>
  </si>
  <si>
    <t>AX2907</t>
  </si>
  <si>
    <t>AX2908</t>
  </si>
  <si>
    <t>AX2909</t>
  </si>
  <si>
    <t>AX2910</t>
  </si>
  <si>
    <t>AX2911</t>
  </si>
  <si>
    <t>AX2912</t>
  </si>
  <si>
    <t>AX2913</t>
  </si>
  <si>
    <t>AX2914</t>
  </si>
  <si>
    <t>AX2915</t>
  </si>
  <si>
    <t>AX2916</t>
  </si>
  <si>
    <t>AX2917</t>
  </si>
  <si>
    <t>AX2918</t>
  </si>
  <si>
    <t>AX2919</t>
  </si>
  <si>
    <t>AX2920</t>
  </si>
  <si>
    <t>AX2921</t>
  </si>
  <si>
    <t>AX2922</t>
  </si>
  <si>
    <t>AX2923</t>
  </si>
  <si>
    <t>AX2924</t>
  </si>
  <si>
    <t>AX2925</t>
  </si>
  <si>
    <t>AX2926</t>
  </si>
  <si>
    <t>AX2927</t>
  </si>
  <si>
    <t>AX2928</t>
  </si>
  <si>
    <t>AX2929</t>
  </si>
  <si>
    <t>AX2930</t>
  </si>
  <si>
    <t>AX2931</t>
  </si>
  <si>
    <t>AX2932</t>
  </si>
  <si>
    <t>AX2933</t>
  </si>
  <si>
    <t>AX2934</t>
  </si>
  <si>
    <t>AX2935</t>
  </si>
  <si>
    <t>AX2936</t>
  </si>
  <si>
    <t>AX2937</t>
  </si>
  <si>
    <t>AX2938</t>
  </si>
  <si>
    <t>AX2939</t>
  </si>
  <si>
    <t>AX2940</t>
  </si>
  <si>
    <t>AX2941</t>
  </si>
  <si>
    <t>AX2942</t>
  </si>
  <si>
    <t>AX2943</t>
  </si>
  <si>
    <t>AX2944</t>
  </si>
  <si>
    <t>AX2945</t>
  </si>
  <si>
    <t>AX2946</t>
  </si>
  <si>
    <t>AX2947</t>
  </si>
  <si>
    <t>AX2948</t>
  </si>
  <si>
    <t>AX2949</t>
  </si>
  <si>
    <t>AX2950</t>
  </si>
  <si>
    <t>AX2951</t>
  </si>
  <si>
    <t>AX2952</t>
  </si>
  <si>
    <t>AX2953</t>
  </si>
  <si>
    <t>AX2955</t>
  </si>
  <si>
    <t>AX2956</t>
  </si>
  <si>
    <t>AX2957</t>
  </si>
  <si>
    <t>AX2958</t>
  </si>
  <si>
    <t>AX2959</t>
  </si>
  <si>
    <t>AX2960</t>
  </si>
  <si>
    <t>AX2962</t>
  </si>
  <si>
    <t>AX2963</t>
  </si>
  <si>
    <t>AX2964</t>
  </si>
  <si>
    <t>AX2965</t>
  </si>
  <si>
    <t>AX2966</t>
  </si>
  <si>
    <t>AX2968</t>
  </si>
  <si>
    <t>AX2969</t>
  </si>
  <si>
    <t>AX2971</t>
  </si>
  <si>
    <t>AX2972</t>
  </si>
  <si>
    <t>AX2973</t>
  </si>
  <si>
    <t>AX2974</t>
  </si>
  <si>
    <t>AX2977</t>
  </si>
  <si>
    <t>AX2979</t>
  </si>
  <si>
    <t>AX2980</t>
  </si>
  <si>
    <t>AX2981</t>
  </si>
  <si>
    <t>AX2982</t>
  </si>
  <si>
    <t>AX2983</t>
  </si>
  <si>
    <t>AX2984</t>
  </si>
  <si>
    <t>AX2985</t>
  </si>
  <si>
    <t>AX2986</t>
  </si>
  <si>
    <t>AX2987</t>
  </si>
  <si>
    <t>AX2988</t>
  </si>
  <si>
    <t>AX2989</t>
  </si>
  <si>
    <t>AX2990</t>
  </si>
  <si>
    <t>AX2991</t>
  </si>
  <si>
    <t>AX2992</t>
  </si>
  <si>
    <t>AX2993</t>
  </si>
  <si>
    <t>AX2994</t>
  </si>
  <si>
    <t>AX2995</t>
  </si>
  <si>
    <t>AX2996</t>
  </si>
  <si>
    <t>AX2997</t>
  </si>
  <si>
    <t>AX2998</t>
  </si>
  <si>
    <t>AX2999</t>
  </si>
  <si>
    <t>AX3000</t>
  </si>
  <si>
    <t>AX3001</t>
  </si>
  <si>
    <t>AX3002</t>
  </si>
  <si>
    <t>AX3003</t>
  </si>
  <si>
    <t>AX3004</t>
  </si>
  <si>
    <t>AX3005</t>
  </si>
  <si>
    <t>AX3006</t>
  </si>
  <si>
    <t>AX3007</t>
  </si>
  <si>
    <t>AX3008</t>
  </si>
  <si>
    <t>AX3009</t>
  </si>
  <si>
    <t>AX3010</t>
  </si>
  <si>
    <t>AX3011</t>
  </si>
  <si>
    <t>AX3012</t>
  </si>
  <si>
    <t>AX3013</t>
  </si>
  <si>
    <t>AX3014</t>
  </si>
  <si>
    <t>AX3016</t>
  </si>
  <si>
    <t>AX3017</t>
  </si>
  <si>
    <t>AX3018</t>
  </si>
  <si>
    <t>AX3019</t>
  </si>
  <si>
    <t>AX3020</t>
  </si>
  <si>
    <t>AX3021</t>
  </si>
  <si>
    <t>AX3022</t>
  </si>
  <si>
    <t>AX3023</t>
  </si>
  <si>
    <t>AX3025</t>
  </si>
  <si>
    <t>AX3026</t>
  </si>
  <si>
    <t>AX3027</t>
  </si>
  <si>
    <t>AX3028</t>
  </si>
  <si>
    <t>AX3029</t>
  </si>
  <si>
    <t>AX3030</t>
  </si>
  <si>
    <t>AX3031</t>
  </si>
  <si>
    <t>AX3032</t>
  </si>
  <si>
    <t>AX3033</t>
  </si>
  <si>
    <t>AX3034</t>
  </si>
  <si>
    <t>AX3036</t>
  </si>
  <si>
    <t>AX3037</t>
  </si>
  <si>
    <t>AX3038</t>
  </si>
  <si>
    <t>AX3039</t>
  </si>
  <si>
    <t>AX3040</t>
  </si>
  <si>
    <t>AX3041</t>
  </si>
  <si>
    <t>AX3042</t>
  </si>
  <si>
    <t>AX3043</t>
  </si>
  <si>
    <t>AX3044</t>
  </si>
  <si>
    <t>AX3045</t>
  </si>
  <si>
    <t>AX3046</t>
  </si>
  <si>
    <t>AX3047</t>
  </si>
  <si>
    <t>AX3048</t>
  </si>
  <si>
    <t>AX3049</t>
  </si>
  <si>
    <t>AX3050</t>
  </si>
  <si>
    <t>AX3051</t>
  </si>
  <si>
    <t>AX3052</t>
  </si>
  <si>
    <t>AX3053</t>
  </si>
  <si>
    <t>AX3054</t>
  </si>
  <si>
    <t>AX3055</t>
  </si>
  <si>
    <t>AX3056</t>
  </si>
  <si>
    <t>AX3057</t>
  </si>
  <si>
    <t>AX3058</t>
  </si>
  <si>
    <t>AX3059</t>
  </si>
  <si>
    <t>AX3060</t>
  </si>
  <si>
    <t>AX3063</t>
  </si>
  <si>
    <t>AX3064</t>
  </si>
  <si>
    <t>AX3065</t>
  </si>
  <si>
    <t>AX3066</t>
  </si>
  <si>
    <t>AX3067</t>
  </si>
  <si>
    <t>AX3068</t>
  </si>
  <si>
    <t>AX3069</t>
  </si>
  <si>
    <t>AX3070</t>
  </si>
  <si>
    <t>AX3071</t>
  </si>
  <si>
    <t>AX3072</t>
  </si>
  <si>
    <t>AX3074</t>
  </si>
  <si>
    <t>AX3075</t>
  </si>
  <si>
    <t>AX3076</t>
  </si>
  <si>
    <t>AX3077</t>
  </si>
  <si>
    <t>AX3078</t>
  </si>
  <si>
    <t>AX3079</t>
  </si>
  <si>
    <t>AX3080</t>
  </si>
  <si>
    <t>AX3081</t>
  </si>
  <si>
    <t>AX3082</t>
  </si>
  <si>
    <t>AX3083</t>
  </si>
  <si>
    <t>AX3084</t>
  </si>
  <si>
    <t>AX3086</t>
  </si>
  <si>
    <t>AX3087</t>
  </si>
  <si>
    <t>AX3088</t>
  </si>
  <si>
    <t>AX3089</t>
  </si>
  <si>
    <t>AX3090</t>
  </si>
  <si>
    <t>AX3091</t>
  </si>
  <si>
    <t>AX3092</t>
  </si>
  <si>
    <t>AX3093</t>
  </si>
  <si>
    <t>AX3094</t>
  </si>
  <si>
    <t>AX3096</t>
  </si>
  <si>
    <t>AX3097</t>
  </si>
  <si>
    <t>AX3098</t>
  </si>
  <si>
    <t>AX3099</t>
  </si>
  <si>
    <t>AX3100</t>
  </si>
  <si>
    <t>AX3101</t>
  </si>
  <si>
    <t>AX3102</t>
  </si>
  <si>
    <t>AX3103</t>
  </si>
  <si>
    <t>AX3104</t>
  </si>
  <si>
    <t>AX3105</t>
  </si>
  <si>
    <t>AX3106</t>
  </si>
  <si>
    <t>AX3107</t>
  </si>
  <si>
    <t>AX3108</t>
  </si>
  <si>
    <t>AX3109</t>
  </si>
  <si>
    <t>AX3110</t>
  </si>
  <si>
    <t>AX3111</t>
  </si>
  <si>
    <t>AX3112</t>
  </si>
  <si>
    <t>AX3113</t>
  </si>
  <si>
    <t>AX3114</t>
  </si>
  <si>
    <t>AX3115</t>
  </si>
  <si>
    <t>AX3116</t>
  </si>
  <si>
    <t>AX3117</t>
  </si>
  <si>
    <t>AX3119</t>
  </si>
  <si>
    <t>AX3121</t>
  </si>
  <si>
    <t>AX3122</t>
  </si>
  <si>
    <t>AX3123</t>
  </si>
  <si>
    <t>AX3124</t>
  </si>
  <si>
    <t>AX3125</t>
  </si>
  <si>
    <t>AX3127</t>
  </si>
  <si>
    <t>AX3129</t>
  </si>
  <si>
    <t>AX3130</t>
  </si>
  <si>
    <t>AX3131</t>
  </si>
  <si>
    <t>AX3132</t>
  </si>
  <si>
    <t>AX3133</t>
  </si>
  <si>
    <t>AX3134</t>
  </si>
  <si>
    <t>AX3135</t>
  </si>
  <si>
    <t>AX3136</t>
  </si>
  <si>
    <t>AX3137</t>
  </si>
  <si>
    <t>AX3139</t>
  </si>
  <si>
    <t>AX3140</t>
  </si>
  <si>
    <t>AX3141</t>
  </si>
  <si>
    <t>AX3142</t>
  </si>
  <si>
    <t>AX3143</t>
  </si>
  <si>
    <t>AX3144</t>
  </si>
  <si>
    <t>AX3145</t>
  </si>
  <si>
    <t>AX3146</t>
  </si>
  <si>
    <t>AX3148</t>
  </si>
  <si>
    <t>AX3150</t>
  </si>
  <si>
    <t>AX3151</t>
  </si>
  <si>
    <t>AX3152</t>
  </si>
  <si>
    <t>AX3153</t>
  </si>
  <si>
    <t>AX3154</t>
  </si>
  <si>
    <t>AX3155</t>
  </si>
  <si>
    <t>AX3156</t>
  </si>
  <si>
    <t>AX3157</t>
  </si>
  <si>
    <t>AX3158</t>
  </si>
  <si>
    <t>AX3159</t>
  </si>
  <si>
    <t>AX3160</t>
  </si>
  <si>
    <t>AX3162</t>
  </si>
  <si>
    <t>AX3163</t>
  </si>
  <si>
    <t>AX3164</t>
  </si>
  <si>
    <t>AX3165</t>
  </si>
  <si>
    <t>AX3166</t>
  </si>
  <si>
    <t>AX3167</t>
  </si>
  <si>
    <t>AX3168</t>
  </si>
  <si>
    <t>AX3169</t>
  </si>
  <si>
    <t>AX3170</t>
  </si>
  <si>
    <t>AX3171</t>
  </si>
  <si>
    <t>AX3172</t>
  </si>
  <si>
    <t>AX3175</t>
  </si>
  <si>
    <t>AX3176</t>
  </si>
  <si>
    <t>AX3177</t>
  </si>
  <si>
    <t>AX3178</t>
  </si>
  <si>
    <t>AX3179</t>
  </si>
  <si>
    <t>AX3180</t>
  </si>
  <si>
    <t>AX3182</t>
  </si>
  <si>
    <t>AX3183</t>
  </si>
  <si>
    <t>AX3184</t>
  </si>
  <si>
    <t>AX3185</t>
  </si>
  <si>
    <t>AX3186</t>
  </si>
  <si>
    <t>AX3188</t>
  </si>
  <si>
    <t>AX3189</t>
  </si>
  <si>
    <t>AX3190</t>
  </si>
  <si>
    <t>AX3191</t>
  </si>
  <si>
    <t>AX3193</t>
  </si>
  <si>
    <t>AX3194</t>
  </si>
  <si>
    <t>AX3196</t>
  </si>
  <si>
    <t>AX3197</t>
  </si>
  <si>
    <t>AX3199</t>
  </si>
  <si>
    <t>AX3200</t>
  </si>
  <si>
    <t>AX3201</t>
  </si>
  <si>
    <t>AX3202</t>
  </si>
  <si>
    <t>AX3203</t>
  </si>
  <si>
    <t>AX3204</t>
  </si>
  <si>
    <t>AX3205</t>
  </si>
  <si>
    <t>AX3206</t>
  </si>
  <si>
    <t>AX3207</t>
  </si>
  <si>
    <t>AX3208</t>
  </si>
  <si>
    <t>AX3210</t>
  </si>
  <si>
    <t>AX3212</t>
  </si>
  <si>
    <t>AX3213</t>
  </si>
  <si>
    <t>AX3216</t>
  </si>
  <si>
    <t>AX3219</t>
  </si>
  <si>
    <t>AX3220</t>
  </si>
  <si>
    <t>AX3221</t>
  </si>
  <si>
    <t>AX3222</t>
  </si>
  <si>
    <t>AX3223</t>
  </si>
  <si>
    <t>AX3224</t>
  </si>
  <si>
    <t>AX3225</t>
  </si>
  <si>
    <t>AX3226</t>
  </si>
  <si>
    <t>AX3227</t>
  </si>
  <si>
    <t>AX3229</t>
  </si>
  <si>
    <t>AX3230</t>
  </si>
  <si>
    <t>AX3231</t>
  </si>
  <si>
    <t>AX3232</t>
  </si>
  <si>
    <t>AX3233</t>
  </si>
  <si>
    <t>AX3235</t>
  </si>
  <si>
    <t>AX3237</t>
  </si>
  <si>
    <t>AX3238</t>
  </si>
  <si>
    <t>AX3239</t>
  </si>
  <si>
    <t>AX3240</t>
  </si>
  <si>
    <t>AX3241</t>
  </si>
  <si>
    <t>AX3242</t>
  </si>
  <si>
    <t>AX3243</t>
  </si>
  <si>
    <t>AX3244</t>
  </si>
  <si>
    <t>AX3245</t>
  </si>
  <si>
    <t>AX3247</t>
  </si>
  <si>
    <t>AX3248</t>
  </si>
  <si>
    <t>AX3249</t>
  </si>
  <si>
    <t>AX3250</t>
  </si>
  <si>
    <t>AX3251</t>
  </si>
  <si>
    <t>AX3252</t>
  </si>
  <si>
    <t>AX3254</t>
  </si>
  <si>
    <t>AX3255</t>
  </si>
  <si>
    <t>AX3256</t>
  </si>
  <si>
    <t>AX3257</t>
  </si>
  <si>
    <t>AX3258</t>
  </si>
  <si>
    <t>AX3260</t>
  </si>
  <si>
    <t>AX3261</t>
  </si>
  <si>
    <t>AX3262</t>
  </si>
  <si>
    <t>AX3263</t>
  </si>
  <si>
    <t>AX3264</t>
  </si>
  <si>
    <t>AX3266</t>
  </si>
  <si>
    <t>AX3267</t>
  </si>
  <si>
    <t>AX3268</t>
  </si>
  <si>
    <t>AX3269</t>
  </si>
  <si>
    <t>AX3270</t>
  </si>
  <si>
    <t>AX3271</t>
  </si>
  <si>
    <t>AX3272</t>
  </si>
  <si>
    <t>AX3273</t>
  </si>
  <si>
    <t>AX3274</t>
  </si>
  <si>
    <t>AX3275</t>
  </si>
  <si>
    <t>AX3276</t>
  </si>
  <si>
    <t>AX3277</t>
  </si>
  <si>
    <t>AX3278</t>
  </si>
  <si>
    <t>AX3279</t>
  </si>
  <si>
    <t>AX3280</t>
  </si>
  <si>
    <t>AX3282</t>
  </si>
  <si>
    <t>AX3283</t>
  </si>
  <si>
    <t>AX3284</t>
  </si>
  <si>
    <t>AX3286</t>
  </si>
  <si>
    <t>AX3287</t>
  </si>
  <si>
    <t>AX3288</t>
  </si>
  <si>
    <t>AX3289</t>
  </si>
  <si>
    <t>AX3290</t>
  </si>
  <si>
    <t>AX3291</t>
  </si>
  <si>
    <t>AX3293</t>
  </si>
  <si>
    <t>AX3294</t>
  </si>
  <si>
    <t>AX3295</t>
  </si>
  <si>
    <t>AX3297</t>
  </si>
  <si>
    <t>AX3298</t>
  </si>
  <si>
    <t>AX3300</t>
  </si>
  <si>
    <t>AX3301</t>
  </si>
  <si>
    <t>AX3302</t>
  </si>
  <si>
    <t>AX3303</t>
  </si>
  <si>
    <t>AX3304</t>
  </si>
  <si>
    <t>AX3305</t>
  </si>
  <si>
    <t>AX3306</t>
  </si>
  <si>
    <t>AX3307</t>
  </si>
  <si>
    <t>AX3308</t>
  </si>
  <si>
    <t>AX3309</t>
  </si>
  <si>
    <t>AX3310</t>
  </si>
  <si>
    <t>AX3311</t>
  </si>
  <si>
    <t>AX3312</t>
  </si>
  <si>
    <t>AX3313</t>
  </si>
  <si>
    <t>AX3314</t>
  </si>
  <si>
    <t>AX3315</t>
  </si>
  <si>
    <t>AX3316</t>
  </si>
  <si>
    <t>AX3317</t>
  </si>
  <si>
    <t>AX3318</t>
  </si>
  <si>
    <t>AX3319</t>
  </si>
  <si>
    <t>AX3320</t>
  </si>
  <si>
    <t>AX3321</t>
  </si>
  <si>
    <t>AX3323</t>
  </si>
  <si>
    <t>AX3324</t>
  </si>
  <si>
    <t>AX3325</t>
  </si>
  <si>
    <t>AX3326</t>
  </si>
  <si>
    <t>AX3327</t>
  </si>
  <si>
    <t>AX3328</t>
  </si>
  <si>
    <t>AX3329</t>
  </si>
  <si>
    <t>AX3330</t>
  </si>
  <si>
    <t>AX3331</t>
  </si>
  <si>
    <t>AX3333</t>
  </si>
  <si>
    <t>AX3335</t>
  </si>
  <si>
    <t>AX3337</t>
  </si>
  <si>
    <t>AX3338</t>
  </si>
  <si>
    <t>AX3339</t>
  </si>
  <si>
    <t>AX3340</t>
  </si>
  <si>
    <t>AX3341</t>
  </si>
  <si>
    <t>AX3342</t>
  </si>
  <si>
    <t>AX3343</t>
  </si>
  <si>
    <t>AX3344</t>
  </si>
  <si>
    <t>AX3345</t>
  </si>
  <si>
    <t>AX3346</t>
  </si>
  <si>
    <t>AX3347</t>
  </si>
  <si>
    <t>AX3348</t>
  </si>
  <si>
    <t>AX3349</t>
  </si>
  <si>
    <t>AX3350</t>
  </si>
  <si>
    <t>AX3351</t>
  </si>
  <si>
    <t>AX3352</t>
  </si>
  <si>
    <t>AX3353</t>
  </si>
  <si>
    <t>AX3354</t>
  </si>
  <si>
    <t>AX3355</t>
  </si>
  <si>
    <t>AX3356</t>
  </si>
  <si>
    <t>AX3357</t>
  </si>
  <si>
    <t>AX3358</t>
  </si>
  <si>
    <t>AX3359</t>
  </si>
  <si>
    <t>AX3360</t>
  </si>
  <si>
    <t>AX3361</t>
  </si>
  <si>
    <t>AX3362</t>
  </si>
  <si>
    <t>AX3363</t>
  </si>
  <si>
    <t>AX3364</t>
  </si>
  <si>
    <t>AX3366</t>
  </si>
  <si>
    <t>AX3367</t>
  </si>
  <si>
    <t>AX3369</t>
  </si>
  <si>
    <t>AX3370</t>
  </si>
  <si>
    <t>AX3371</t>
  </si>
  <si>
    <t>AX3372</t>
  </si>
  <si>
    <t>AX3373</t>
  </si>
  <si>
    <t>AX3374</t>
  </si>
  <si>
    <t>AX3375</t>
  </si>
  <si>
    <t>AX3376</t>
  </si>
  <si>
    <t>AX3377</t>
  </si>
  <si>
    <t>AX3378</t>
  </si>
  <si>
    <t>AX3379</t>
  </si>
  <si>
    <t>AX3380</t>
  </si>
  <si>
    <t>AX3381</t>
  </si>
  <si>
    <t>AX3382</t>
  </si>
  <si>
    <t>AX3383</t>
  </si>
  <si>
    <t>AX3384</t>
  </si>
  <si>
    <t>AX3385</t>
  </si>
  <si>
    <t>AX3386</t>
  </si>
  <si>
    <t>AX3387</t>
  </si>
  <si>
    <t>AX3388</t>
  </si>
  <si>
    <t>AX3389</t>
  </si>
  <si>
    <t>AX3390</t>
  </si>
  <si>
    <t>AX3391</t>
  </si>
  <si>
    <t>AX3392</t>
  </si>
  <si>
    <t>AX3393</t>
  </si>
  <si>
    <t>AX3395</t>
  </si>
  <si>
    <t>AX3396</t>
  </si>
  <si>
    <t>AX3397</t>
  </si>
  <si>
    <t>AX3398</t>
  </si>
  <si>
    <t>AX3399</t>
  </si>
  <si>
    <t>AX3400</t>
  </si>
  <si>
    <t>AX3401</t>
  </si>
  <si>
    <t>AX3402</t>
  </si>
  <si>
    <t>AX3403</t>
  </si>
  <si>
    <t>AX3404</t>
  </si>
  <si>
    <t>AX3405</t>
  </si>
  <si>
    <t>AX3406</t>
  </si>
  <si>
    <t>AX3407</t>
  </si>
  <si>
    <t>AX3408</t>
  </si>
  <si>
    <t>AX3409</t>
  </si>
  <si>
    <t>AX3410</t>
  </si>
  <si>
    <t>AX3411</t>
  </si>
  <si>
    <t>AX3412</t>
  </si>
  <si>
    <t>AX3414</t>
  </si>
  <si>
    <t>AX3415</t>
  </si>
  <si>
    <t>AX3416</t>
  </si>
  <si>
    <t>AX3417</t>
  </si>
  <si>
    <t>AX3418</t>
  </si>
  <si>
    <t>AX3419</t>
  </si>
  <si>
    <t>AX3420</t>
  </si>
  <si>
    <t>AX3421</t>
  </si>
  <si>
    <t>AX3422</t>
  </si>
  <si>
    <t>AX3424</t>
  </si>
  <si>
    <t>AX3425</t>
  </si>
  <si>
    <t>AX3426</t>
  </si>
  <si>
    <t>AX3428</t>
  </si>
  <si>
    <t>AX3429</t>
  </si>
  <si>
    <t>AX3430</t>
  </si>
  <si>
    <t>AX3431</t>
  </si>
  <si>
    <t>AX3432</t>
  </si>
  <si>
    <t>AX3433</t>
  </si>
  <si>
    <t>AX3434</t>
  </si>
  <si>
    <t>AX3435</t>
  </si>
  <si>
    <t>AX3436</t>
  </si>
  <si>
    <t>AX3437</t>
  </si>
  <si>
    <t>AX3438</t>
  </si>
  <si>
    <t>AX3439</t>
  </si>
  <si>
    <t>AX3440</t>
  </si>
  <si>
    <t>AX3441</t>
  </si>
  <si>
    <t>AX3442</t>
  </si>
  <si>
    <t>AX3445</t>
  </si>
  <si>
    <t>AX3446</t>
  </si>
  <si>
    <t>AX3447</t>
  </si>
  <si>
    <t>AX3448</t>
  </si>
  <si>
    <t>AX3449</t>
  </si>
  <si>
    <t>AX3450</t>
  </si>
  <si>
    <t>AX3451</t>
  </si>
  <si>
    <t>AX3452</t>
  </si>
  <si>
    <t>AX3453</t>
  </si>
  <si>
    <t>AX3455</t>
  </si>
  <si>
    <t>AX3457</t>
  </si>
  <si>
    <t>AX3458</t>
  </si>
  <si>
    <t>AX3459</t>
  </si>
  <si>
    <t>AX3460</t>
  </si>
  <si>
    <t>AX3461</t>
  </si>
  <si>
    <t>AX3462</t>
  </si>
  <si>
    <t>AX3463</t>
  </si>
  <si>
    <t>AX3464</t>
  </si>
  <si>
    <t>AX3465</t>
  </si>
  <si>
    <t>AX3466</t>
  </si>
  <si>
    <t>AX3467</t>
  </si>
  <si>
    <t>AX3468</t>
  </si>
  <si>
    <t>AX3469</t>
  </si>
  <si>
    <t>AX3470</t>
  </si>
  <si>
    <t>AX3471</t>
  </si>
  <si>
    <t>AX3472</t>
  </si>
  <si>
    <t>AX3473</t>
  </si>
  <si>
    <t>AX3474</t>
  </si>
  <si>
    <t>AX3476</t>
  </si>
  <si>
    <t>AX3477</t>
  </si>
  <si>
    <t>AX3478</t>
  </si>
  <si>
    <t>AX3479</t>
  </si>
  <si>
    <t>AX3480</t>
  </si>
  <si>
    <t>AX3481</t>
  </si>
  <si>
    <t>AX3482</t>
  </si>
  <si>
    <t>AX3483</t>
  </si>
  <si>
    <t>AX3484</t>
  </si>
  <si>
    <t>AX3485</t>
  </si>
  <si>
    <t>AX3486</t>
  </si>
  <si>
    <t>AX3487</t>
  </si>
  <si>
    <t>AX3488</t>
  </si>
  <si>
    <t>AX3489</t>
  </si>
  <si>
    <t>AX3490</t>
  </si>
  <si>
    <t>AX3493</t>
  </si>
  <si>
    <t>AX3494</t>
  </si>
  <si>
    <t>AX3495</t>
  </si>
  <si>
    <t>AX3496</t>
  </si>
  <si>
    <t>AX3497</t>
  </si>
  <si>
    <t>AX3498</t>
  </si>
  <si>
    <t>AX3501</t>
  </si>
  <si>
    <t>AX3502</t>
  </si>
  <si>
    <t>AX3503</t>
  </si>
  <si>
    <t>AX3504</t>
  </si>
  <si>
    <t>AX3505</t>
  </si>
  <si>
    <t>AX3506</t>
  </si>
  <si>
    <t>AX3507</t>
  </si>
  <si>
    <t>AX3508</t>
  </si>
  <si>
    <t>AX3509</t>
  </si>
  <si>
    <t>AX3510</t>
  </si>
  <si>
    <t>AX3511</t>
  </si>
  <si>
    <t>AX3512</t>
  </si>
  <si>
    <t>AX3513</t>
  </si>
  <si>
    <t>AX3514</t>
  </si>
  <si>
    <t>AX3515</t>
  </si>
  <si>
    <t>AX3517</t>
  </si>
  <si>
    <t>AX3519</t>
  </si>
  <si>
    <t>AX3520</t>
  </si>
  <si>
    <t>AX3521</t>
  </si>
  <si>
    <t>AX3522</t>
  </si>
  <si>
    <t>AX3524</t>
  </si>
  <si>
    <t>AX3525</t>
  </si>
  <si>
    <t>AX3526</t>
  </si>
  <si>
    <t>AX3527</t>
  </si>
  <si>
    <t>AX3529</t>
  </si>
  <si>
    <t>AX3530</t>
  </si>
  <si>
    <t>AX3531</t>
  </si>
  <si>
    <t>AX3532</t>
  </si>
  <si>
    <t>AX3534</t>
  </si>
  <si>
    <t>AX3535</t>
  </si>
  <si>
    <t>AX3537</t>
  </si>
  <si>
    <t>AX3538</t>
  </si>
  <si>
    <t>AX3539</t>
  </si>
  <si>
    <t>AX3540</t>
  </si>
  <si>
    <t>AX3542</t>
  </si>
  <si>
    <t>AX3543</t>
  </si>
  <si>
    <t>AX3544</t>
  </si>
  <si>
    <t>AX3545</t>
  </si>
  <si>
    <t>AX3546</t>
  </si>
  <si>
    <t>AX3547</t>
  </si>
  <si>
    <t>AX3548</t>
  </si>
  <si>
    <t>AX3550</t>
  </si>
  <si>
    <t>AX3551</t>
  </si>
  <si>
    <t>AX3552</t>
  </si>
  <si>
    <t>AX3553</t>
  </si>
  <si>
    <t>AX3554</t>
  </si>
  <si>
    <t>AX3555</t>
  </si>
  <si>
    <t>AX3556</t>
  </si>
  <si>
    <t>AX3557</t>
  </si>
  <si>
    <t>AX3558</t>
  </si>
  <si>
    <t>AX3559</t>
  </si>
  <si>
    <t>AX3560</t>
  </si>
  <si>
    <t>AX3561</t>
  </si>
  <si>
    <t>AX3562</t>
  </si>
  <si>
    <t>AX3563</t>
  </si>
  <si>
    <t>AX3564</t>
  </si>
  <si>
    <t>AX3565</t>
  </si>
  <si>
    <t>AX3566</t>
  </si>
  <si>
    <t>AX3567</t>
  </si>
  <si>
    <t>AX3568</t>
  </si>
  <si>
    <t>AX3569</t>
  </si>
  <si>
    <t>AX3570</t>
  </si>
  <si>
    <t>AX3571</t>
  </si>
  <si>
    <t>AX3572</t>
  </si>
  <si>
    <t>AX3573</t>
  </si>
  <si>
    <t>AX3574</t>
  </si>
  <si>
    <t>AX3575</t>
  </si>
  <si>
    <t>AX3576</t>
  </si>
  <si>
    <t>AX3577</t>
  </si>
  <si>
    <t>AX3578</t>
  </si>
  <si>
    <t>AX3579</t>
  </si>
  <si>
    <t>AX3580</t>
  </si>
  <si>
    <t>AX3581</t>
  </si>
  <si>
    <t>AX3582</t>
  </si>
  <si>
    <t>AX3583</t>
  </si>
  <si>
    <t>AX3584</t>
  </si>
  <si>
    <t>AX3586</t>
  </si>
  <si>
    <t>AX3587</t>
  </si>
  <si>
    <t>AX3588</t>
  </si>
  <si>
    <t>AX3589</t>
  </si>
  <si>
    <t>AX3590</t>
  </si>
  <si>
    <t>AX3592</t>
  </si>
  <si>
    <t>AX3593</t>
  </si>
  <si>
    <t>AX3594</t>
  </si>
  <si>
    <t>AX3595</t>
  </si>
  <si>
    <t>AX3596</t>
  </si>
  <si>
    <t>AX3597</t>
  </si>
  <si>
    <t>AX3598</t>
  </si>
  <si>
    <t>AX3599</t>
  </si>
  <si>
    <t>AX3600</t>
  </si>
  <si>
    <t>AX3601</t>
  </si>
  <si>
    <t>AX3602</t>
  </si>
  <si>
    <t>AX3603</t>
  </si>
  <si>
    <t>AX3604</t>
  </si>
  <si>
    <t>AX3605</t>
  </si>
  <si>
    <t>AX3606</t>
  </si>
  <si>
    <t>AX3607</t>
  </si>
  <si>
    <t>AX3608</t>
  </si>
  <si>
    <t>AX3609</t>
  </si>
  <si>
    <t>AX3610</t>
  </si>
  <si>
    <t>AX3611</t>
  </si>
  <si>
    <t>AX3612</t>
  </si>
  <si>
    <t>AX3613</t>
  </si>
  <si>
    <t>AX3614</t>
  </si>
  <si>
    <t>AX3616</t>
  </si>
  <si>
    <t>AX3617</t>
  </si>
  <si>
    <t>AX3618</t>
  </si>
  <si>
    <t>AX3619</t>
  </si>
  <si>
    <t>AX3620</t>
  </si>
  <si>
    <t>AX3621</t>
  </si>
  <si>
    <t>AX3622</t>
  </si>
  <si>
    <t>AX3623</t>
  </si>
  <si>
    <t>AX3624</t>
  </si>
  <si>
    <t>AX3625</t>
  </si>
  <si>
    <t>AX3626</t>
  </si>
  <si>
    <t>AX3627</t>
  </si>
  <si>
    <t>AX3628</t>
  </si>
  <si>
    <t>AX3629</t>
  </si>
  <si>
    <t>AX3630</t>
  </si>
  <si>
    <t>AX3631</t>
  </si>
  <si>
    <t>AX3632</t>
  </si>
  <si>
    <t>AX3633</t>
  </si>
  <si>
    <t>AX3634</t>
  </si>
  <si>
    <t>AX3635</t>
  </si>
  <si>
    <t>AX3636</t>
  </si>
  <si>
    <t>AX3637</t>
  </si>
  <si>
    <t>AX3638</t>
  </si>
  <si>
    <t>AX3639</t>
  </si>
  <si>
    <t>AX3641</t>
  </si>
  <si>
    <t>AX3642</t>
  </si>
  <si>
    <t>AX3643</t>
  </si>
  <si>
    <t>AX3644</t>
  </si>
  <si>
    <t>AX3646</t>
  </si>
  <si>
    <t>AX3648</t>
  </si>
  <si>
    <t>AX3649</t>
  </si>
  <si>
    <t>AX3650</t>
  </si>
  <si>
    <t>AX3651</t>
  </si>
  <si>
    <t>AX3652</t>
  </si>
  <si>
    <t>AX3653</t>
  </si>
  <si>
    <t>AX3654</t>
  </si>
  <si>
    <t>AX3656</t>
  </si>
  <si>
    <t>AX3657</t>
  </si>
  <si>
    <t>AX3658</t>
  </si>
  <si>
    <t>AX3659</t>
  </si>
  <si>
    <t>AX3660</t>
  </si>
  <si>
    <t>AX3662</t>
  </si>
  <si>
    <t>AX3663</t>
  </si>
  <si>
    <t>AX3664</t>
  </si>
  <si>
    <t>AX3665</t>
  </si>
  <si>
    <t>AX3666</t>
  </si>
  <si>
    <t>AX3667</t>
  </si>
  <si>
    <t>AX3668</t>
  </si>
  <si>
    <t>AX3669</t>
  </si>
  <si>
    <t>AX3670</t>
  </si>
  <si>
    <t>AX3671</t>
  </si>
  <si>
    <t>AX3672</t>
  </si>
  <si>
    <t>AX3673</t>
  </si>
  <si>
    <t>AX3675</t>
  </si>
  <si>
    <t>AX3676</t>
  </si>
  <si>
    <t>AX3679</t>
  </si>
  <si>
    <t>AX3680</t>
  </si>
  <si>
    <t>AX3681</t>
  </si>
  <si>
    <t>AX3682</t>
  </si>
  <si>
    <t>AX3683</t>
  </si>
  <si>
    <t>AX3684</t>
  </si>
  <si>
    <t>AX3685</t>
  </si>
  <si>
    <t>AX3687</t>
  </si>
  <si>
    <t>AX3688</t>
  </si>
  <si>
    <t>AX3689</t>
  </si>
  <si>
    <t>AX3690</t>
  </si>
  <si>
    <t>AX3691</t>
  </si>
  <si>
    <t>AX3692</t>
  </si>
  <si>
    <t>AX3693</t>
  </si>
  <si>
    <t>AX3694</t>
  </si>
  <si>
    <t>AX3695</t>
  </si>
  <si>
    <t>AX3696</t>
  </si>
  <si>
    <t>AX3697</t>
  </si>
  <si>
    <t>AX3698</t>
  </si>
  <si>
    <t>AX3699</t>
  </si>
  <si>
    <t>AX3700</t>
  </si>
  <si>
    <t>AX3701</t>
  </si>
  <si>
    <t>AX3702</t>
  </si>
  <si>
    <t>AX3703</t>
  </si>
  <si>
    <t>AX3704</t>
  </si>
  <si>
    <t>AX3705</t>
  </si>
  <si>
    <t>AX3706</t>
  </si>
  <si>
    <t>AX3707</t>
  </si>
  <si>
    <t>AX3708</t>
  </si>
  <si>
    <t>AX3710</t>
  </si>
  <si>
    <t>AX3711</t>
  </si>
  <si>
    <t>AX3712</t>
  </si>
  <si>
    <t>AX3714</t>
  </si>
  <si>
    <t>AX3715</t>
  </si>
  <si>
    <t>AX3716</t>
  </si>
  <si>
    <t>AX3717</t>
  </si>
  <si>
    <t>AX3718</t>
  </si>
  <si>
    <t>AX3719</t>
  </si>
  <si>
    <t>AX3720</t>
  </si>
  <si>
    <t>AX3721</t>
  </si>
  <si>
    <t>AX3722</t>
  </si>
  <si>
    <t>AX3723</t>
  </si>
  <si>
    <t>AX3724</t>
  </si>
  <si>
    <t>AX3725</t>
  </si>
  <si>
    <t>AX3726</t>
  </si>
  <si>
    <t>AX3727</t>
  </si>
  <si>
    <t>AX3728</t>
  </si>
  <si>
    <t>AX3729</t>
  </si>
  <si>
    <t>AX3731</t>
  </si>
  <si>
    <t>AX3732</t>
  </si>
  <si>
    <t>AX3733</t>
  </si>
  <si>
    <t>AX3734</t>
  </si>
  <si>
    <t>AX3735</t>
  </si>
  <si>
    <t>AX3736</t>
  </si>
  <si>
    <t>AX3737</t>
  </si>
  <si>
    <t>AX3738</t>
  </si>
  <si>
    <t>AX3739</t>
  </si>
  <si>
    <t>AX3740</t>
  </si>
  <si>
    <t>AX3741</t>
  </si>
  <si>
    <t>AX3744</t>
  </si>
  <si>
    <t>AX3745</t>
  </si>
  <si>
    <t>AX3746</t>
  </si>
  <si>
    <t>AX3747</t>
  </si>
  <si>
    <t>AX3748</t>
  </si>
  <si>
    <t>AX3749</t>
  </si>
  <si>
    <t>AX3750</t>
  </si>
  <si>
    <t>AX3751</t>
  </si>
  <si>
    <t>AX3752</t>
  </si>
  <si>
    <t>AX3753</t>
  </si>
  <si>
    <t>AX3754</t>
  </si>
  <si>
    <t>AX3755</t>
  </si>
  <si>
    <t>AX3756</t>
  </si>
  <si>
    <t>AX3757</t>
  </si>
  <si>
    <t>AX3759</t>
  </si>
  <si>
    <t>AX3760</t>
  </si>
  <si>
    <t>AX3761</t>
  </si>
  <si>
    <t>AX3762</t>
  </si>
  <si>
    <t>AX3763</t>
  </si>
  <si>
    <t>AX3764</t>
  </si>
  <si>
    <t>AX3766</t>
  </si>
  <si>
    <t>AX3767</t>
  </si>
  <si>
    <t>AX3768</t>
  </si>
  <si>
    <t>AX3769</t>
  </si>
  <si>
    <t>AX3770</t>
  </si>
  <si>
    <t>AX3771</t>
  </si>
  <si>
    <t>AX3774</t>
  </si>
  <si>
    <t>AX3776</t>
  </si>
  <si>
    <t>AX3777</t>
  </si>
  <si>
    <t>AX3778</t>
  </si>
  <si>
    <t>AX3779</t>
  </si>
  <si>
    <t>AX3780</t>
  </si>
  <si>
    <t>AX3781</t>
  </si>
  <si>
    <t>AX3782</t>
  </si>
  <si>
    <t>AX3783</t>
  </si>
  <si>
    <t>AX3785</t>
  </si>
  <si>
    <t>AX3786</t>
  </si>
  <si>
    <t>AX3787</t>
  </si>
  <si>
    <t>AX3788</t>
  </si>
  <si>
    <t>AX3789</t>
  </si>
  <si>
    <t>AX3790</t>
  </si>
  <si>
    <t>AX3791</t>
  </si>
  <si>
    <t>AX3792</t>
  </si>
  <si>
    <t>AX3793</t>
  </si>
  <si>
    <t>AX3794</t>
  </si>
  <si>
    <t>AX3795</t>
  </si>
  <si>
    <t>AX3796</t>
  </si>
  <si>
    <t>AX3797</t>
  </si>
  <si>
    <t>AX3798</t>
  </si>
  <si>
    <t>AX3799</t>
  </si>
  <si>
    <t>AX3800</t>
  </si>
  <si>
    <t>AX3801</t>
  </si>
  <si>
    <t>AX3803</t>
  </si>
  <si>
    <t>AX3804</t>
  </si>
  <si>
    <t>AX3805</t>
  </si>
  <si>
    <t>AX3806</t>
  </si>
  <si>
    <t>AX3807</t>
  </si>
  <si>
    <t>AX3808</t>
  </si>
  <si>
    <t>AX3809</t>
  </si>
  <si>
    <t>AX3810</t>
  </si>
  <si>
    <t>AX3811</t>
  </si>
  <si>
    <t>AX3812</t>
  </si>
  <si>
    <t>AX3813</t>
  </si>
  <si>
    <t>AX3814</t>
  </si>
  <si>
    <t>AX3815</t>
  </si>
  <si>
    <t>AX3816</t>
  </si>
  <si>
    <t>AX3817</t>
  </si>
  <si>
    <t>AX3818</t>
  </si>
  <si>
    <t>AX3819</t>
  </si>
  <si>
    <t>AX3820</t>
  </si>
  <si>
    <t>AX3821</t>
  </si>
  <si>
    <t>AX3823</t>
  </si>
  <si>
    <t>AX3824</t>
  </si>
  <si>
    <t>AX3825</t>
  </si>
  <si>
    <t>AX3826</t>
  </si>
  <si>
    <t>AX3827</t>
  </si>
  <si>
    <t>AX3828</t>
  </si>
  <si>
    <t>AX3829</t>
  </si>
  <si>
    <t>AX3830</t>
  </si>
  <si>
    <t>AX3831</t>
  </si>
  <si>
    <t>AX3833</t>
  </si>
  <si>
    <t>AX3834</t>
  </si>
  <si>
    <t>AX3835</t>
  </si>
  <si>
    <t>AX3836</t>
  </si>
  <si>
    <t>AX3837</t>
  </si>
  <si>
    <t>AX3838</t>
  </si>
  <si>
    <t>AX3839</t>
  </si>
  <si>
    <t>AX3840</t>
  </si>
  <si>
    <t>AX3841</t>
  </si>
  <si>
    <t>AX3842</t>
  </si>
  <si>
    <t>AX3843</t>
  </si>
  <si>
    <t>AX3844</t>
  </si>
  <si>
    <t>AX3845</t>
  </si>
  <si>
    <t>AX3846</t>
  </si>
  <si>
    <t>AX3847</t>
  </si>
  <si>
    <t>AX3848</t>
  </si>
  <si>
    <t>AX3849</t>
  </si>
  <si>
    <t>AX3851</t>
  </si>
  <si>
    <t>AX3852</t>
  </si>
  <si>
    <t>AX3854</t>
  </si>
  <si>
    <t>AX3855</t>
  </si>
  <si>
    <t>AX3856</t>
  </si>
  <si>
    <t>AX3858</t>
  </si>
  <si>
    <t>AX3859</t>
  </si>
  <si>
    <t>AX3860</t>
  </si>
  <si>
    <t>AX3861</t>
  </si>
  <si>
    <t>AX3863</t>
  </si>
  <si>
    <t>AX3864</t>
  </si>
  <si>
    <t>AX3865</t>
  </si>
  <si>
    <t>AX3866</t>
  </si>
  <si>
    <t>AX3867</t>
  </si>
  <si>
    <t>AX3868</t>
  </si>
  <si>
    <t>AX3869</t>
  </si>
  <si>
    <t>AX3870</t>
  </si>
  <si>
    <t>AX3871</t>
  </si>
  <si>
    <t>AX3872</t>
  </si>
  <si>
    <t>AX3873</t>
  </si>
  <si>
    <t>AX3874</t>
  </si>
  <si>
    <t>AX3875</t>
  </si>
  <si>
    <t>AX3876</t>
  </si>
  <si>
    <t>AX3877</t>
  </si>
  <si>
    <t>AX3880</t>
  </si>
  <si>
    <t>AX3881</t>
  </si>
  <si>
    <t>AX3882</t>
  </si>
  <si>
    <t>AX3883</t>
  </si>
  <si>
    <t>AX3884</t>
  </si>
  <si>
    <t>AX3886</t>
  </si>
  <si>
    <t>AX3887</t>
  </si>
  <si>
    <t>AX3888</t>
  </si>
  <si>
    <t>AX3892</t>
  </si>
  <si>
    <t>AX3893</t>
  </si>
  <si>
    <t>AX3895</t>
  </si>
  <si>
    <t>AX3896</t>
  </si>
  <si>
    <t>AX3897</t>
  </si>
  <si>
    <t>AX3898</t>
  </si>
  <si>
    <t>AX3899</t>
  </si>
  <si>
    <t>AX3901</t>
  </si>
  <si>
    <t>AX3904</t>
  </si>
  <si>
    <t>AX3906</t>
  </si>
  <si>
    <t>AX3907</t>
  </si>
  <si>
    <t>AX3908</t>
  </si>
  <si>
    <t>AX3909</t>
  </si>
  <si>
    <t>AX3910</t>
  </si>
  <si>
    <t>AX3911</t>
  </si>
  <si>
    <t>AX3912</t>
  </si>
  <si>
    <t>AX3913</t>
  </si>
  <si>
    <t>AX3914</t>
  </si>
  <si>
    <t>AX3915</t>
  </si>
  <si>
    <t>AX3916</t>
  </si>
  <si>
    <t>AX3918</t>
  </si>
  <si>
    <t>AX3919</t>
  </si>
  <si>
    <t>AX3920</t>
  </si>
  <si>
    <t>AX3921</t>
  </si>
  <si>
    <t>AX3922</t>
  </si>
  <si>
    <t>AX3923</t>
  </si>
  <si>
    <t>AX3924</t>
  </si>
  <si>
    <t>AX3926</t>
  </si>
  <si>
    <t>AX3928</t>
  </si>
  <si>
    <t>AX3929</t>
  </si>
  <si>
    <t>AX3930</t>
  </si>
  <si>
    <t>AX3931</t>
  </si>
  <si>
    <t>AX3932</t>
  </si>
  <si>
    <t>AX3933</t>
  </si>
  <si>
    <t>AX3934</t>
  </si>
  <si>
    <t>AX3935</t>
  </si>
  <si>
    <t>AX3936</t>
  </si>
  <si>
    <t>AX3937</t>
  </si>
  <si>
    <t>AX3938</t>
  </si>
  <si>
    <t>AX3939</t>
  </si>
  <si>
    <t>AX3940</t>
  </si>
  <si>
    <t>AX3941</t>
  </si>
  <si>
    <t>AX3942</t>
  </si>
  <si>
    <t>AX3943</t>
  </si>
  <si>
    <t>AX3944</t>
  </si>
  <si>
    <t>AX3945</t>
  </si>
  <si>
    <t>AX3946</t>
  </si>
  <si>
    <t>AX3948</t>
  </si>
  <si>
    <t>AX3949</t>
  </si>
  <si>
    <t>AX3950</t>
  </si>
  <si>
    <t>AX3951</t>
  </si>
  <si>
    <t>AX3952</t>
  </si>
  <si>
    <t>AX3953</t>
  </si>
  <si>
    <t>AX3954</t>
  </si>
  <si>
    <t>AX3955</t>
  </si>
  <si>
    <t>AX3956</t>
  </si>
  <si>
    <t>AX3958</t>
  </si>
  <si>
    <t>AX3959</t>
  </si>
  <si>
    <t>AX3960</t>
  </si>
  <si>
    <t>AX3961</t>
  </si>
  <si>
    <t>AX3962</t>
  </si>
  <si>
    <t>AX3963</t>
  </si>
  <si>
    <t>AX3965</t>
  </si>
  <si>
    <t>AX3966</t>
  </si>
  <si>
    <t>AX3967</t>
  </si>
  <si>
    <t>AX3968</t>
  </si>
  <si>
    <t>AX3969</t>
  </si>
  <si>
    <t>AX3970</t>
  </si>
  <si>
    <t>AX3971</t>
  </si>
  <si>
    <t>AX3972</t>
  </si>
  <si>
    <t>AX3974</t>
  </si>
  <si>
    <t>AX3975</t>
  </si>
  <si>
    <t>AX3976</t>
  </si>
  <si>
    <t>AX3977</t>
  </si>
  <si>
    <t>AX3978</t>
  </si>
  <si>
    <t>AX3979</t>
  </si>
  <si>
    <t>AX3980</t>
  </si>
  <si>
    <t>AX3982</t>
  </si>
  <si>
    <t>AX3983</t>
  </si>
  <si>
    <t>AX3985</t>
  </si>
  <si>
    <t>AX3988</t>
  </si>
  <si>
    <t>AX3989</t>
  </si>
  <si>
    <t>AX3990</t>
  </si>
  <si>
    <t>AX3991</t>
  </si>
  <si>
    <t>AX3992</t>
  </si>
  <si>
    <t>AX3994</t>
  </si>
  <si>
    <t>AX3995</t>
  </si>
  <si>
    <t>AX3996</t>
  </si>
  <si>
    <t>AX3997</t>
  </si>
  <si>
    <t>AX3998</t>
  </si>
  <si>
    <t>AX3999</t>
  </si>
  <si>
    <t>AX4000</t>
  </si>
  <si>
    <t>AX4001</t>
  </si>
  <si>
    <t>AX4002</t>
  </si>
  <si>
    <t>AX4005</t>
  </si>
  <si>
    <t>AX4006</t>
  </si>
  <si>
    <t>AX4007</t>
  </si>
  <si>
    <t>AX4008</t>
  </si>
  <si>
    <t>AX4009</t>
  </si>
  <si>
    <t>AX4010</t>
  </si>
  <si>
    <t>AX4011</t>
  </si>
  <si>
    <t>AX4012</t>
  </si>
  <si>
    <t>AX4013</t>
  </si>
  <si>
    <t>AX4014</t>
  </si>
  <si>
    <t>AX4016</t>
  </si>
  <si>
    <t>AX4017</t>
  </si>
  <si>
    <t>AX4018</t>
  </si>
  <si>
    <t>AX4020</t>
  </si>
  <si>
    <t>AX4021</t>
  </si>
  <si>
    <t>AX4023</t>
  </si>
  <si>
    <t>AX4024</t>
  </si>
  <si>
    <t>AX4025</t>
  </si>
  <si>
    <t>AX4026</t>
  </si>
  <si>
    <t>AX4027</t>
  </si>
  <si>
    <t>AX4028</t>
  </si>
  <si>
    <t>AX4029</t>
  </si>
  <si>
    <t>AX4030</t>
  </si>
  <si>
    <t>AX4031</t>
  </si>
  <si>
    <t>AX4032</t>
  </si>
  <si>
    <t>AX4033</t>
  </si>
  <si>
    <t>AX4034</t>
  </si>
  <si>
    <t>AX4035</t>
  </si>
  <si>
    <t>AX4036</t>
  </si>
  <si>
    <t>AX4037</t>
  </si>
  <si>
    <t>AX4038</t>
  </si>
  <si>
    <t>AX4039</t>
  </si>
  <si>
    <t>AX4040</t>
  </si>
  <si>
    <t>AX4041</t>
  </si>
  <si>
    <t>AX4042</t>
  </si>
  <si>
    <t>AX4043</t>
  </si>
  <si>
    <t>AX4044</t>
  </si>
  <si>
    <t>AX4046</t>
  </si>
  <si>
    <t>AX4047</t>
  </si>
  <si>
    <t>AX4048</t>
  </si>
  <si>
    <t>AX4049</t>
  </si>
  <si>
    <t>AX4051</t>
  </si>
  <si>
    <t>AX4052</t>
  </si>
  <si>
    <t>AX4053</t>
  </si>
  <si>
    <t>AX4054</t>
  </si>
  <si>
    <t>AX4055</t>
  </si>
  <si>
    <t>AX4056</t>
  </si>
  <si>
    <t>AX4057</t>
  </si>
  <si>
    <t>AX4058</t>
  </si>
  <si>
    <t>AX4059</t>
  </si>
  <si>
    <t>AX4061</t>
  </si>
  <si>
    <t>AX4062</t>
  </si>
  <si>
    <t>AX4063</t>
  </si>
  <si>
    <t>AX4064</t>
  </si>
  <si>
    <t>AX4065</t>
  </si>
  <si>
    <t>AX4066</t>
  </si>
  <si>
    <t>AX4067</t>
  </si>
  <si>
    <t>AX4068</t>
  </si>
  <si>
    <t>AX4069</t>
  </si>
  <si>
    <t>AX4070</t>
  </si>
  <si>
    <t>AX4071</t>
  </si>
  <si>
    <t>AX4072</t>
  </si>
  <si>
    <t>AX4073</t>
  </si>
  <si>
    <t>AX4074</t>
  </si>
  <si>
    <t>AX4076</t>
  </si>
  <si>
    <t>AX4077</t>
  </si>
  <si>
    <t>AX4078</t>
  </si>
  <si>
    <t>AX4079</t>
  </si>
  <si>
    <t>AX4080</t>
  </si>
  <si>
    <t>AX4081</t>
  </si>
  <si>
    <t>AX4082</t>
  </si>
  <si>
    <t>AX4083</t>
  </si>
  <si>
    <t>AX4084</t>
  </si>
  <si>
    <t>AX4085</t>
  </si>
  <si>
    <t>AX4086</t>
  </si>
  <si>
    <t>AX4087</t>
  </si>
  <si>
    <t>AX4089</t>
  </si>
  <si>
    <t>AX4091</t>
  </si>
  <si>
    <t>AX4092</t>
  </si>
  <si>
    <t>AX4094</t>
  </si>
  <si>
    <t>AX4095</t>
  </si>
  <si>
    <t>AX4096</t>
  </si>
  <si>
    <t>AX4097</t>
  </si>
  <si>
    <t>AX4098</t>
  </si>
  <si>
    <t>AX4099</t>
  </si>
  <si>
    <t>AX4100</t>
  </si>
  <si>
    <t>AX4101</t>
  </si>
  <si>
    <t>AX4102</t>
  </si>
  <si>
    <t>AX4103</t>
  </si>
  <si>
    <t>AX4104</t>
  </si>
  <si>
    <t>AX4105</t>
  </si>
  <si>
    <t>AX4106</t>
  </si>
  <si>
    <t>AX4107</t>
  </si>
  <si>
    <t>AX4108</t>
  </si>
  <si>
    <t>AX4109</t>
  </si>
  <si>
    <t>AX4110</t>
  </si>
  <si>
    <t>AX4111</t>
  </si>
  <si>
    <t>AX4112</t>
  </si>
  <si>
    <t>AX4114</t>
  </si>
  <si>
    <t>AX4115</t>
  </si>
  <si>
    <t>AX4116</t>
  </si>
  <si>
    <t>AX4117</t>
  </si>
  <si>
    <t>AX4119</t>
  </si>
  <si>
    <t>AX4120</t>
  </si>
  <si>
    <t>AX4121</t>
  </si>
  <si>
    <t>AX4122</t>
  </si>
  <si>
    <t>AX4123</t>
  </si>
  <si>
    <t>AX4124</t>
  </si>
  <si>
    <t>AX4125</t>
  </si>
  <si>
    <t>AX4126</t>
  </si>
  <si>
    <t>AX4127</t>
  </si>
  <si>
    <t>AX4128</t>
  </si>
  <si>
    <t>AX4129</t>
  </si>
  <si>
    <t>AX4131</t>
  </si>
  <si>
    <t>AX4132</t>
  </si>
  <si>
    <t>AX4133</t>
  </si>
  <si>
    <t>AX4134</t>
  </si>
  <si>
    <t>AX4135</t>
  </si>
  <si>
    <t>AX4136</t>
  </si>
  <si>
    <t>AX4138</t>
  </si>
  <si>
    <t>AX4139</t>
  </si>
  <si>
    <t>AX4140</t>
  </si>
  <si>
    <t>AX4141</t>
  </si>
  <si>
    <t>AX4142</t>
  </si>
  <si>
    <t>AX4143</t>
  </si>
  <si>
    <t>AX4144</t>
  </si>
  <si>
    <t>AX4146</t>
  </si>
  <si>
    <t>AX4147</t>
  </si>
  <si>
    <t>AX4148</t>
  </si>
  <si>
    <t>AX4149</t>
  </si>
  <si>
    <t>AX4150</t>
  </si>
  <si>
    <t>AX4151</t>
  </si>
  <si>
    <t>AX4152</t>
  </si>
  <si>
    <t>AX4153</t>
  </si>
  <si>
    <t>AX4156</t>
  </si>
  <si>
    <t>AX4157</t>
  </si>
  <si>
    <t>AX4158</t>
  </si>
  <si>
    <t>AX4159</t>
  </si>
  <si>
    <t>AX4160</t>
  </si>
  <si>
    <t>AX4161</t>
  </si>
  <si>
    <t>AX4162</t>
  </si>
  <si>
    <t>AX4163</t>
  </si>
  <si>
    <t>AX4164</t>
  </si>
  <si>
    <t>AX4165</t>
  </si>
  <si>
    <t>AX4166</t>
  </si>
  <si>
    <t>AX4167</t>
  </si>
  <si>
    <t>AX4168</t>
  </si>
  <si>
    <t>AX4169</t>
  </si>
  <si>
    <t>AX4170</t>
  </si>
  <si>
    <t>AX4171</t>
  </si>
  <si>
    <t>AX4172</t>
  </si>
  <si>
    <t>AX4173</t>
  </si>
  <si>
    <t>AX4175</t>
  </si>
  <si>
    <t>AX4176</t>
  </si>
  <si>
    <t>AX4177</t>
  </si>
  <si>
    <t>AX4179</t>
  </si>
  <si>
    <t>AX4180</t>
  </si>
  <si>
    <t>AX4181</t>
  </si>
  <si>
    <t>AX4182</t>
  </si>
  <si>
    <t>AX4183</t>
  </si>
  <si>
    <t>AX4184</t>
  </si>
  <si>
    <t>AX4185</t>
  </si>
  <si>
    <t>AX4186</t>
  </si>
  <si>
    <t>AX4187</t>
  </si>
  <si>
    <t>AX4189</t>
  </si>
  <si>
    <t>AX4190</t>
  </si>
  <si>
    <t>AX4191</t>
  </si>
  <si>
    <t>AX4192</t>
  </si>
  <si>
    <t>AX4195</t>
  </si>
  <si>
    <t>AX4196</t>
  </si>
  <si>
    <t>AX4198</t>
  </si>
  <si>
    <t>AX4200</t>
  </si>
  <si>
    <t>AX4201</t>
  </si>
  <si>
    <t>AX4202</t>
  </si>
  <si>
    <t>AX4203</t>
  </si>
  <si>
    <t>AX4204</t>
  </si>
  <si>
    <t>AX4205</t>
  </si>
  <si>
    <t>AX4206</t>
  </si>
  <si>
    <t>AX4207</t>
  </si>
  <si>
    <t>AX4208</t>
  </si>
  <si>
    <t>AX4209</t>
  </si>
  <si>
    <t>AX4210</t>
  </si>
  <si>
    <t>AX4212</t>
  </si>
  <si>
    <t>AX4213</t>
  </si>
  <si>
    <t>AX4214</t>
  </si>
  <si>
    <t>AX4215</t>
  </si>
  <si>
    <t>AX4216</t>
  </si>
  <si>
    <t>AX4217</t>
  </si>
  <si>
    <t>AX4218</t>
  </si>
  <si>
    <t>AX4219</t>
  </si>
  <si>
    <t>AX4220</t>
  </si>
  <si>
    <t>AX4221</t>
  </si>
  <si>
    <t>AX4222</t>
  </si>
  <si>
    <t>AX4223</t>
  </si>
  <si>
    <t>AX4224</t>
  </si>
  <si>
    <t>AX4225</t>
  </si>
  <si>
    <t>AX4226</t>
  </si>
  <si>
    <t>AX4227</t>
  </si>
  <si>
    <t>AX4229</t>
  </si>
  <si>
    <t>AX4230</t>
  </si>
  <si>
    <t>AX4231</t>
  </si>
  <si>
    <t>AX4232</t>
  </si>
  <si>
    <t>AX4233</t>
  </si>
  <si>
    <t>AX4234</t>
  </si>
  <si>
    <t>AX4235</t>
  </si>
  <si>
    <t>AX4236</t>
  </si>
  <si>
    <t>AX4237</t>
  </si>
  <si>
    <t>AX4239</t>
  </si>
  <si>
    <t>AX4240</t>
  </si>
  <si>
    <t>AX4241</t>
  </si>
  <si>
    <t>AX4243</t>
  </si>
  <si>
    <t>AX4244</t>
  </si>
  <si>
    <t>AX4245</t>
  </si>
  <si>
    <t>AX4246</t>
  </si>
  <si>
    <t>AX4247</t>
  </si>
  <si>
    <t>AX4248</t>
  </si>
  <si>
    <t>AX4250</t>
  </si>
  <si>
    <t>AX4251</t>
  </si>
  <si>
    <t>AX4252</t>
  </si>
  <si>
    <t>AX4253</t>
  </si>
  <si>
    <t>AX4254</t>
  </si>
  <si>
    <t>AX4255</t>
  </si>
  <si>
    <t>AX4256</t>
  </si>
  <si>
    <t>AX4257</t>
  </si>
  <si>
    <t>AX4258</t>
  </si>
  <si>
    <t>AX4260</t>
  </si>
  <si>
    <t>AX4261</t>
  </si>
  <si>
    <t>AX4262</t>
  </si>
  <si>
    <t>AX4263</t>
  </si>
  <si>
    <t>AX4264</t>
  </si>
  <si>
    <t>AX4265</t>
  </si>
  <si>
    <t>AX4266</t>
  </si>
  <si>
    <t>AX4267</t>
  </si>
  <si>
    <t>AX4268</t>
  </si>
  <si>
    <t>AX4270</t>
  </si>
  <si>
    <t>AX4271</t>
  </si>
  <si>
    <t>AX4272</t>
  </si>
  <si>
    <t>AX4273</t>
  </si>
  <si>
    <t>AX4274</t>
  </si>
  <si>
    <t>AX4275</t>
  </si>
  <si>
    <t>AX4276</t>
  </si>
  <si>
    <t>AX4277</t>
  </si>
  <si>
    <t>AX4278</t>
  </si>
  <si>
    <t>AX4279</t>
  </si>
  <si>
    <t>AX4280</t>
  </si>
  <si>
    <t>AX4281</t>
  </si>
  <si>
    <t>AX4282</t>
  </si>
  <si>
    <t>AX4283</t>
  </si>
  <si>
    <t>AX4284</t>
  </si>
  <si>
    <t>AX4285</t>
  </si>
  <si>
    <t>AX4287</t>
  </si>
  <si>
    <t>AX4288</t>
  </si>
  <si>
    <t>AX4289</t>
  </si>
  <si>
    <t>AX4291</t>
  </si>
  <si>
    <t>AX4292</t>
  </si>
  <si>
    <t>AX4293</t>
  </si>
  <si>
    <t>AX4294</t>
  </si>
  <si>
    <t>AX4295</t>
  </si>
  <si>
    <t>AX4296</t>
  </si>
  <si>
    <t>AX4297</t>
  </si>
  <si>
    <t>AX4299</t>
  </si>
  <si>
    <t>AX4300</t>
  </si>
  <si>
    <t>AX4301</t>
  </si>
  <si>
    <t>AX4302</t>
  </si>
  <si>
    <t>AX4303</t>
  </si>
  <si>
    <t>AX4304</t>
  </si>
  <si>
    <t>AX4305</t>
  </si>
  <si>
    <t>AX4306</t>
  </si>
  <si>
    <t>AX4307</t>
  </si>
  <si>
    <t>AX4308</t>
  </si>
  <si>
    <t>AX4310</t>
  </si>
  <si>
    <t>AX4311</t>
  </si>
  <si>
    <t>AX4312</t>
  </si>
  <si>
    <t>AX4313</t>
  </si>
  <si>
    <t>AX4314</t>
  </si>
  <si>
    <t>AX4315</t>
  </si>
  <si>
    <t>AX4317</t>
  </si>
  <si>
    <t>AX4318</t>
  </si>
  <si>
    <t>AX4319</t>
  </si>
  <si>
    <t>AX4320</t>
  </si>
  <si>
    <t>AX4321</t>
  </si>
  <si>
    <t>AX4322</t>
  </si>
  <si>
    <t>AX4323</t>
  </si>
  <si>
    <t>AX4324</t>
  </si>
  <si>
    <t>AX4325</t>
  </si>
  <si>
    <t>AX4326</t>
  </si>
  <si>
    <t>AX4328</t>
  </si>
  <si>
    <t>AX4329</t>
  </si>
  <si>
    <t>AX4330</t>
  </si>
  <si>
    <t>AX4331</t>
  </si>
  <si>
    <t>AX4332</t>
  </si>
  <si>
    <t>AX4334</t>
  </si>
  <si>
    <t>AX4335</t>
  </si>
  <si>
    <t>AX4336</t>
  </si>
  <si>
    <t>AX4337</t>
  </si>
  <si>
    <t>AX4338</t>
  </si>
  <si>
    <t>AX4339</t>
  </si>
  <si>
    <t>AX4340</t>
  </si>
  <si>
    <t>AX4341</t>
  </si>
  <si>
    <t>AX4342</t>
  </si>
  <si>
    <t>AX4343</t>
  </si>
  <si>
    <t>AX4344</t>
  </si>
  <si>
    <t>AX4345</t>
  </si>
  <si>
    <t>AX4346</t>
  </si>
  <si>
    <t>AX4347</t>
  </si>
  <si>
    <t>AX4348</t>
  </si>
  <si>
    <t>AX4349</t>
  </si>
  <si>
    <t>AX4350</t>
  </si>
  <si>
    <t>AX4351</t>
  </si>
  <si>
    <t>AX4352</t>
  </si>
  <si>
    <t>AX4353</t>
  </si>
  <si>
    <t>AX4354</t>
  </si>
  <si>
    <t>AX4355</t>
  </si>
  <si>
    <t>AX4357</t>
  </si>
  <si>
    <t>AX4358</t>
  </si>
  <si>
    <t>AX4359</t>
  </si>
  <si>
    <t>AX4360</t>
  </si>
  <si>
    <t>AX4361</t>
  </si>
  <si>
    <t>AX4362</t>
  </si>
  <si>
    <t>AX4364</t>
  </si>
  <si>
    <t>AX4365</t>
  </si>
  <si>
    <t>AX4368</t>
  </si>
  <si>
    <t>AX4369</t>
  </si>
  <si>
    <t>AX4370</t>
  </si>
  <si>
    <t>AX4371</t>
  </si>
  <si>
    <t>AX4373</t>
  </si>
  <si>
    <t>AX4374</t>
  </si>
  <si>
    <t>AX4375</t>
  </si>
  <si>
    <t>AX4377</t>
  </si>
  <si>
    <t>AX4378</t>
  </si>
  <si>
    <t>AX4379</t>
  </si>
  <si>
    <t>AX4380</t>
  </si>
  <si>
    <t>AX4381</t>
  </si>
  <si>
    <t>AX4382</t>
  </si>
  <si>
    <t>AX4383</t>
  </si>
  <si>
    <t>AX4384</t>
  </si>
  <si>
    <t>AX4385</t>
  </si>
  <si>
    <t>AX4386</t>
  </si>
  <si>
    <t>AX4387</t>
  </si>
  <si>
    <t>AX4388</t>
  </si>
  <si>
    <t>AX4389</t>
  </si>
  <si>
    <t>AX4390</t>
  </si>
  <si>
    <t>AX4392</t>
  </si>
  <si>
    <t>AX4394</t>
  </si>
  <si>
    <t>AX4395</t>
  </si>
  <si>
    <t>AX4396</t>
  </si>
  <si>
    <t>AX4397</t>
  </si>
  <si>
    <t>AX4398</t>
  </si>
  <si>
    <t>AX4399</t>
  </si>
  <si>
    <t>AX4400</t>
  </si>
  <si>
    <t>AX4401</t>
  </si>
  <si>
    <t>AX4403</t>
  </si>
  <si>
    <t>AX4404</t>
  </si>
  <si>
    <t>AX4405</t>
  </si>
  <si>
    <t>AX4406</t>
  </si>
  <si>
    <t>AX4407</t>
  </si>
  <si>
    <t>AX4408</t>
  </si>
  <si>
    <t>AX4409</t>
  </si>
  <si>
    <t>AX4410</t>
  </si>
  <si>
    <t>AX4412</t>
  </si>
  <si>
    <t>AX4415</t>
  </si>
  <si>
    <t>AX4416</t>
  </si>
  <si>
    <t>AX4417</t>
  </si>
  <si>
    <t>AX4418</t>
  </si>
  <si>
    <t>AX4419</t>
  </si>
  <si>
    <t>AX4420</t>
  </si>
  <si>
    <t>AX4421</t>
  </si>
  <si>
    <t>AX4422</t>
  </si>
  <si>
    <t>AX4424</t>
  </si>
  <si>
    <t>AX4427</t>
  </si>
  <si>
    <t>AX4428</t>
  </si>
  <si>
    <t>AX4429</t>
  </si>
  <si>
    <t>AX4430</t>
  </si>
  <si>
    <t>AX4431</t>
  </si>
  <si>
    <t>AX4432</t>
  </si>
  <si>
    <t>AX4434</t>
  </si>
  <si>
    <t>AX4435</t>
  </si>
  <si>
    <t>AX4436</t>
  </si>
  <si>
    <t>AX4437</t>
  </si>
  <si>
    <t>AX4438</t>
  </si>
  <si>
    <t>AX4439</t>
  </si>
  <si>
    <t>AX4440</t>
  </si>
  <si>
    <t>AX4441</t>
  </si>
  <si>
    <t>AX4442</t>
  </si>
  <si>
    <t>AX4443</t>
  </si>
  <si>
    <t>AX4444</t>
  </si>
  <si>
    <t>AX4445</t>
  </si>
  <si>
    <t>AX4446</t>
  </si>
  <si>
    <t>AX4447</t>
  </si>
  <si>
    <t>AX4448</t>
  </si>
  <si>
    <t>AX4449</t>
  </si>
  <si>
    <t>AX4451</t>
  </si>
  <si>
    <t>AX4452</t>
  </si>
  <si>
    <t>AX4453</t>
  </si>
  <si>
    <t>AX4456</t>
  </si>
  <si>
    <t>AX4457</t>
  </si>
  <si>
    <t>AX4458</t>
  </si>
  <si>
    <t>AX4459</t>
  </si>
  <si>
    <t>AX4460</t>
  </si>
  <si>
    <t>AX4461</t>
  </si>
  <si>
    <t>AX4462</t>
  </si>
  <si>
    <t>AX4463</t>
  </si>
  <si>
    <t>AX4464</t>
  </si>
  <si>
    <t>AX4465</t>
  </si>
  <si>
    <t>AX4466</t>
  </si>
  <si>
    <t>AX4467</t>
  </si>
  <si>
    <t>AX4468</t>
  </si>
  <si>
    <t>AX4469</t>
  </si>
  <si>
    <t>AX4470</t>
  </si>
  <si>
    <t>AX4471</t>
  </si>
  <si>
    <t>AX4472</t>
  </si>
  <si>
    <t>AX4474</t>
  </si>
  <si>
    <t>AX4476</t>
  </si>
  <si>
    <t>AX4478</t>
  </si>
  <si>
    <t>AX4479</t>
  </si>
  <si>
    <t>AX4480</t>
  </si>
  <si>
    <t>AX4481</t>
  </si>
  <si>
    <t>AX4482</t>
  </si>
  <si>
    <t>AX4483</t>
  </si>
  <si>
    <t>AX4484</t>
  </si>
  <si>
    <t>AX4485</t>
  </si>
  <si>
    <t>AX4486</t>
  </si>
  <si>
    <t>AX4487</t>
  </si>
  <si>
    <t>AX4488</t>
  </si>
  <si>
    <t>AX4489</t>
  </si>
  <si>
    <t>AX4490</t>
  </si>
  <si>
    <t>AX4491</t>
  </si>
  <si>
    <t>AX4492</t>
  </si>
  <si>
    <t>AX4493</t>
  </si>
  <si>
    <t>AX4494</t>
  </si>
  <si>
    <t>AX4495</t>
  </si>
  <si>
    <t>AX4496</t>
  </si>
  <si>
    <t>AX4497</t>
  </si>
  <si>
    <t>AX4498</t>
  </si>
  <si>
    <t>AX4499</t>
  </si>
  <si>
    <t>AX4500</t>
  </si>
  <si>
    <t>AX4501</t>
  </si>
  <si>
    <t>AX4502</t>
  </si>
  <si>
    <t>AX4504</t>
  </si>
  <si>
    <t>AX4506</t>
  </si>
  <si>
    <t>AX4507</t>
  </si>
  <si>
    <t>AX4508</t>
  </si>
  <si>
    <t>AX4509</t>
  </si>
  <si>
    <t>AX4511</t>
  </si>
  <si>
    <t>AX4512</t>
  </si>
  <si>
    <t>AX4513</t>
  </si>
  <si>
    <t>AX4514</t>
  </si>
  <si>
    <t>AX4515</t>
  </si>
  <si>
    <t>AX4516</t>
  </si>
  <si>
    <t>AX4518</t>
  </si>
  <si>
    <t>AX4519</t>
  </si>
  <si>
    <t>AX4520</t>
  </si>
  <si>
    <t>AX4521</t>
  </si>
  <si>
    <t>AX4522</t>
  </si>
  <si>
    <t>AX4523</t>
  </si>
  <si>
    <t>AX4524</t>
  </si>
  <si>
    <t>AX4525</t>
  </si>
  <si>
    <t>AX4527</t>
  </si>
  <si>
    <t>AX4528</t>
  </si>
  <si>
    <t>AX4529</t>
  </si>
  <si>
    <t>AX4530</t>
  </si>
  <si>
    <t>AX4532</t>
  </si>
  <si>
    <t>AX4533</t>
  </si>
  <si>
    <t>AX4534</t>
  </si>
  <si>
    <t>AX4535</t>
  </si>
  <si>
    <t>AX4537</t>
  </si>
  <si>
    <t>AX4538</t>
  </si>
  <si>
    <t>AX4539</t>
  </si>
  <si>
    <t>AX4540</t>
  </si>
  <si>
    <t>AX4541</t>
  </si>
  <si>
    <t>AX4544</t>
  </si>
  <si>
    <t>AX4545</t>
  </si>
  <si>
    <t>AX4546</t>
  </si>
  <si>
    <t>AX4547</t>
  </si>
  <si>
    <t>AX4548</t>
  </si>
  <si>
    <t>AX4549</t>
  </si>
  <si>
    <t>AX4550</t>
  </si>
  <si>
    <t>AX4552</t>
  </si>
  <si>
    <t>AX4553</t>
  </si>
  <si>
    <t>AX4554</t>
  </si>
  <si>
    <t>AX4555</t>
  </si>
  <si>
    <t>AX4556</t>
  </si>
  <si>
    <t>AX4557</t>
  </si>
  <si>
    <t>AX4558</t>
  </si>
  <si>
    <t>AX4559</t>
  </si>
  <si>
    <t>AX4560</t>
  </si>
  <si>
    <t>AX4561</t>
  </si>
  <si>
    <t>AX4562</t>
  </si>
  <si>
    <t>AX4563</t>
  </si>
  <si>
    <t>AX4564</t>
  </si>
  <si>
    <t>AX4565</t>
  </si>
  <si>
    <t>AX4566</t>
  </si>
  <si>
    <t>AX4567</t>
  </si>
  <si>
    <t>AX4568</t>
  </si>
  <si>
    <t>AX4569</t>
  </si>
  <si>
    <t>AX4570</t>
  </si>
  <si>
    <t>AX4571</t>
  </si>
  <si>
    <t>AX4572</t>
  </si>
  <si>
    <t>AX4573</t>
  </si>
  <si>
    <t>AX4574</t>
  </si>
  <si>
    <t>AX4575</t>
  </si>
  <si>
    <t>AX4576</t>
  </si>
  <si>
    <t>AX4577</t>
  </si>
  <si>
    <t>AX4578</t>
  </si>
  <si>
    <t>AX4579</t>
  </si>
  <si>
    <t>AX4580</t>
  </si>
  <si>
    <t>AX4581</t>
  </si>
  <si>
    <t>AX4582</t>
  </si>
  <si>
    <t>AX4583</t>
  </si>
  <si>
    <t>AX4584</t>
  </si>
  <si>
    <t>AX4585</t>
  </si>
  <si>
    <t>AX4586</t>
  </si>
  <si>
    <t>AX4587</t>
  </si>
  <si>
    <t>AX4588</t>
  </si>
  <si>
    <t>AX4589</t>
  </si>
  <si>
    <t>AX4590</t>
  </si>
  <si>
    <t>AX4592</t>
  </si>
  <si>
    <t>AX4594</t>
  </si>
  <si>
    <t>AX4596</t>
  </si>
  <si>
    <t>AX4597</t>
  </si>
  <si>
    <t>AX4598</t>
  </si>
  <si>
    <t>AX4599</t>
  </si>
  <si>
    <t>AX4600</t>
  </si>
  <si>
    <t>AX4601</t>
  </si>
  <si>
    <t>AX4602</t>
  </si>
  <si>
    <t>AX4604</t>
  </si>
  <si>
    <t>AX4605</t>
  </si>
  <si>
    <t>AX4607</t>
  </si>
  <si>
    <t>AX4608</t>
  </si>
  <si>
    <t>AX4609</t>
  </si>
  <si>
    <t>AX4610</t>
  </si>
  <si>
    <t>AX4611</t>
  </si>
  <si>
    <t>AX4612</t>
  </si>
  <si>
    <t>AX4613</t>
  </si>
  <si>
    <t>AX4614</t>
  </si>
  <si>
    <t>AX4615</t>
  </si>
  <si>
    <t>AX4616</t>
  </si>
  <si>
    <t>AX4617</t>
  </si>
  <si>
    <t>AX4618</t>
  </si>
  <si>
    <t>AX4619</t>
  </si>
  <si>
    <t>AX4620</t>
  </si>
  <si>
    <t>AX4621</t>
  </si>
  <si>
    <t>AX4622</t>
  </si>
  <si>
    <t>AX4623</t>
  </si>
  <si>
    <t>AX4624</t>
  </si>
  <si>
    <t>AX4626</t>
  </si>
  <si>
    <t>AX4627</t>
  </si>
  <si>
    <t>AX4628</t>
  </si>
  <si>
    <t>AX4629</t>
  </si>
  <si>
    <t>AX4630</t>
  </si>
  <si>
    <t>AX4631</t>
  </si>
  <si>
    <t>AX4632</t>
  </si>
  <si>
    <t>AX4633</t>
  </si>
  <si>
    <t>AX4634</t>
  </si>
  <si>
    <t>AX4637</t>
  </si>
  <si>
    <t>AX4638</t>
  </si>
  <si>
    <t>AX4639</t>
  </si>
  <si>
    <t>AX4642</t>
  </si>
  <si>
    <t>AX4644</t>
  </si>
  <si>
    <t>AX4645</t>
  </si>
  <si>
    <t>AX4646</t>
  </si>
  <si>
    <t>AX4647</t>
  </si>
  <si>
    <t>AX4649</t>
  </si>
  <si>
    <t>AX4650</t>
  </si>
  <si>
    <t>AX4651</t>
  </si>
  <si>
    <t>AX4652</t>
  </si>
  <si>
    <t>AX4653</t>
  </si>
  <si>
    <t>AX4654</t>
  </si>
  <si>
    <t>AX4655</t>
  </si>
  <si>
    <t>AX4656</t>
  </si>
  <si>
    <t>AX4657</t>
  </si>
  <si>
    <t>AX4658</t>
  </si>
  <si>
    <t>AX4659</t>
  </si>
  <si>
    <t>AX4660</t>
  </si>
  <si>
    <t>AX4661</t>
  </si>
  <si>
    <t>AX4663</t>
  </si>
  <si>
    <t>AX4664</t>
  </si>
  <si>
    <t>AX4666</t>
  </si>
  <si>
    <t>AX4667</t>
  </si>
  <si>
    <t>AX4668</t>
  </si>
  <si>
    <t>AX4669</t>
  </si>
  <si>
    <t>AX4670</t>
  </si>
  <si>
    <t>AX4671</t>
  </si>
  <si>
    <t>AX4673</t>
  </si>
  <si>
    <t>AX4674</t>
  </si>
  <si>
    <t>AX4675</t>
  </si>
  <si>
    <t>AX4676</t>
  </si>
  <si>
    <t>AX4677</t>
  </si>
  <si>
    <t>AX4678</t>
  </si>
  <si>
    <t>AX4679</t>
  </si>
  <si>
    <t>AX4681</t>
  </si>
  <si>
    <t>AX4682</t>
  </si>
  <si>
    <t>AX4683</t>
  </si>
  <si>
    <t>AX4684</t>
  </si>
  <si>
    <t>AX4685</t>
  </si>
  <si>
    <t>AX4686</t>
  </si>
  <si>
    <t>AX4688</t>
  </si>
  <si>
    <t>AX4689</t>
  </si>
  <si>
    <t>AX4690</t>
  </si>
  <si>
    <t>AX4691</t>
  </si>
  <si>
    <t>AX4693</t>
  </si>
  <si>
    <t>AX4695</t>
  </si>
  <si>
    <t>AX4696</t>
  </si>
  <si>
    <t>AX4697</t>
  </si>
  <si>
    <t>AX4698</t>
  </si>
  <si>
    <t>AX4699</t>
  </si>
  <si>
    <t>AX4700</t>
  </si>
  <si>
    <t>AX4701</t>
  </si>
  <si>
    <t>AX4702</t>
  </si>
  <si>
    <t>AX4703</t>
  </si>
  <si>
    <t>AX4704</t>
  </si>
  <si>
    <t>AX4705</t>
  </si>
  <si>
    <t>AX4706</t>
  </si>
  <si>
    <t>AX4707</t>
  </si>
  <si>
    <t>AX4708</t>
  </si>
  <si>
    <t>AX4709</t>
  </si>
  <si>
    <t>AX4710</t>
  </si>
  <si>
    <t>AX4711</t>
  </si>
  <si>
    <t>AX4712</t>
  </si>
  <si>
    <t>AX4713</t>
  </si>
  <si>
    <t>AX4715</t>
  </si>
  <si>
    <t>AX4716</t>
  </si>
  <si>
    <t>AX4717</t>
  </si>
  <si>
    <t>AX4719</t>
  </si>
  <si>
    <t>AX4720</t>
  </si>
  <si>
    <t>AX4721</t>
  </si>
  <si>
    <t>AX4723</t>
  </si>
  <si>
    <t>AX4724</t>
  </si>
  <si>
    <t>AX4725</t>
  </si>
  <si>
    <t>AX4726</t>
  </si>
  <si>
    <t>AX4727</t>
  </si>
  <si>
    <t>AX4729</t>
  </si>
  <si>
    <t>AX4730</t>
  </si>
  <si>
    <t>AX4731</t>
  </si>
  <si>
    <t>AX4732</t>
  </si>
  <si>
    <t>AX4733</t>
  </si>
  <si>
    <t>AX4735</t>
  </si>
  <si>
    <t>AX4736</t>
  </si>
  <si>
    <t>AX4737</t>
  </si>
  <si>
    <t>AX4738</t>
  </si>
  <si>
    <t>AX4740</t>
  </si>
  <si>
    <t>AX4741</t>
  </si>
  <si>
    <t>AX4743</t>
  </si>
  <si>
    <t>AX4744</t>
  </si>
  <si>
    <t>AX4745</t>
  </si>
  <si>
    <t>AX4746</t>
  </si>
  <si>
    <t>AX4747</t>
  </si>
  <si>
    <t>AX4748</t>
  </si>
  <si>
    <t>AX4749</t>
  </si>
  <si>
    <t>AX4750</t>
  </si>
  <si>
    <t>AX4751</t>
  </si>
  <si>
    <t>AX4752</t>
  </si>
  <si>
    <t>AX4753</t>
  </si>
  <si>
    <t>AX4754</t>
  </si>
  <si>
    <t>AX4755</t>
  </si>
  <si>
    <t>AX4757</t>
  </si>
  <si>
    <t>AX4758</t>
  </si>
  <si>
    <t>AX4759</t>
  </si>
  <si>
    <t>AX4760</t>
  </si>
  <si>
    <t>AX4762</t>
  </si>
  <si>
    <t>AX4764</t>
  </si>
  <si>
    <t>AX4765</t>
  </si>
  <si>
    <t>AX4766</t>
  </si>
  <si>
    <t>AX4767</t>
  </si>
  <si>
    <t>AX4768</t>
  </si>
  <si>
    <t>AX4769</t>
  </si>
  <si>
    <t>AX4770</t>
  </si>
  <si>
    <t>AX4771</t>
  </si>
  <si>
    <t>AX4772</t>
  </si>
  <si>
    <t>AX4773</t>
  </si>
  <si>
    <t>AX4774</t>
  </si>
  <si>
    <t>AX4775</t>
  </si>
  <si>
    <t>AX4777</t>
  </si>
  <si>
    <t>AX4778</t>
  </si>
  <si>
    <t>AX4779</t>
  </si>
  <si>
    <t>AX4780</t>
  </si>
  <si>
    <t>AX4781</t>
  </si>
  <si>
    <t>AX4783</t>
  </si>
  <si>
    <t>AX4784</t>
  </si>
  <si>
    <t>AX4785</t>
  </si>
  <si>
    <t>AX4786</t>
  </si>
  <si>
    <t>AX4787</t>
  </si>
  <si>
    <t>AX4788</t>
  </si>
  <si>
    <t>AX4789</t>
  </si>
  <si>
    <t>AX4790</t>
  </si>
  <si>
    <t>AX4791</t>
  </si>
  <si>
    <t>AX4792</t>
  </si>
  <si>
    <t>AX4793</t>
  </si>
  <si>
    <t>AX4794</t>
  </si>
  <si>
    <t>AX4795</t>
  </si>
  <si>
    <t>AX4796</t>
  </si>
  <si>
    <t>AX4797</t>
  </si>
  <si>
    <t>AX4798</t>
  </si>
  <si>
    <t>AX4799</t>
  </si>
  <si>
    <t>AX4800</t>
  </si>
  <si>
    <t>AX4801</t>
  </si>
  <si>
    <t>AX4802</t>
  </si>
  <si>
    <t>AX4803</t>
  </si>
  <si>
    <t>AX4804</t>
  </si>
  <si>
    <t>AX4805</t>
  </si>
  <si>
    <t>AX4806</t>
  </si>
  <si>
    <t>AX4807</t>
  </si>
  <si>
    <t>AX4808</t>
  </si>
  <si>
    <t>AX4809</t>
  </si>
  <si>
    <t>AX4810</t>
  </si>
  <si>
    <t>AX4812</t>
  </si>
  <si>
    <t>AX4813</t>
  </si>
  <si>
    <t>AX4814</t>
  </si>
  <si>
    <t>AX4815</t>
  </si>
  <si>
    <t>AX4816</t>
  </si>
  <si>
    <t>AX4817</t>
  </si>
  <si>
    <t>AX4818</t>
  </si>
  <si>
    <t>AX4819</t>
  </si>
  <si>
    <t>AX4820</t>
  </si>
  <si>
    <t>AX4821</t>
  </si>
  <si>
    <t>AX4822</t>
  </si>
  <si>
    <t>AX4823</t>
  </si>
  <si>
    <t>AX4824</t>
  </si>
  <si>
    <t>AX4825</t>
  </si>
  <si>
    <t>AX4827</t>
  </si>
  <si>
    <t>AX4828</t>
  </si>
  <si>
    <t>AX4829</t>
  </si>
  <si>
    <t>AX4831</t>
  </si>
  <si>
    <t>AX4833</t>
  </si>
  <si>
    <t>AX4834</t>
  </si>
  <si>
    <t>AX4835</t>
  </si>
  <si>
    <t>AX4836</t>
  </si>
  <si>
    <t>AX4837</t>
  </si>
  <si>
    <t>AX4838</t>
  </si>
  <si>
    <t>AX4840</t>
  </si>
  <si>
    <t>AX4841</t>
  </si>
  <si>
    <t>AX4842</t>
  </si>
  <si>
    <t>AX4843</t>
  </si>
  <si>
    <t>AX4844</t>
  </si>
  <si>
    <t>AX4845</t>
  </si>
  <si>
    <t>AX4846</t>
  </si>
  <si>
    <t>AX4847</t>
  </si>
  <si>
    <t>AX4848</t>
  </si>
  <si>
    <t>AX4849</t>
  </si>
  <si>
    <t>AX4850</t>
  </si>
  <si>
    <t>AX4851</t>
  </si>
  <si>
    <t>AX4852</t>
  </si>
  <si>
    <t>AX4853</t>
  </si>
  <si>
    <t>AX4855</t>
  </si>
  <si>
    <t>AX4856</t>
  </si>
  <si>
    <t>AX4857</t>
  </si>
  <si>
    <t>AX4858</t>
  </si>
  <si>
    <t>AX4859</t>
  </si>
  <si>
    <t>AX4860</t>
  </si>
  <si>
    <t>AX4861</t>
  </si>
  <si>
    <t>AX4862</t>
  </si>
  <si>
    <t>AX4863</t>
  </si>
  <si>
    <t>AX4864</t>
  </si>
  <si>
    <t>AX4865</t>
  </si>
  <si>
    <t>AX4866</t>
  </si>
  <si>
    <t>AX4867</t>
  </si>
  <si>
    <t>AX4868</t>
  </si>
  <si>
    <t>AX4869</t>
  </si>
  <si>
    <t>AX4871</t>
  </si>
  <si>
    <t>AX4872</t>
  </si>
  <si>
    <t>AX4873</t>
  </si>
  <si>
    <t>AX4874</t>
  </si>
  <si>
    <t>AX4875</t>
  </si>
  <si>
    <t>AX4876</t>
  </si>
  <si>
    <t>AX4877</t>
  </si>
  <si>
    <t>AX4878</t>
  </si>
  <si>
    <t>AX4879</t>
  </si>
  <si>
    <t>AX4880</t>
  </si>
  <si>
    <t>AX4881</t>
  </si>
  <si>
    <t>AX4882</t>
  </si>
  <si>
    <t>AX4883</t>
  </si>
  <si>
    <t>AX4884</t>
  </si>
  <si>
    <t>AX4885</t>
  </si>
  <si>
    <t>AX4886</t>
  </si>
  <si>
    <t>AX4887</t>
  </si>
  <si>
    <t>AX4888</t>
  </si>
  <si>
    <t>AX4889</t>
  </si>
  <si>
    <t>AX4890</t>
  </si>
  <si>
    <t>AX4891</t>
  </si>
  <si>
    <t>AX4892</t>
  </si>
  <si>
    <t>AX4893</t>
  </si>
  <si>
    <t>AX4894</t>
  </si>
  <si>
    <t>AX4896</t>
  </si>
  <si>
    <t>AX4897</t>
  </si>
  <si>
    <t>AX4898</t>
  </si>
  <si>
    <t>AX4899</t>
  </si>
  <si>
    <t>AX4900</t>
  </si>
  <si>
    <t>AX4901</t>
  </si>
  <si>
    <t>AX4902</t>
  </si>
  <si>
    <t>AX4903</t>
  </si>
  <si>
    <t>AX4905</t>
  </si>
  <si>
    <t>AX4906</t>
  </si>
  <si>
    <t>AX4907</t>
  </si>
  <si>
    <t>AX4908</t>
  </si>
  <si>
    <t>AX4909</t>
  </si>
  <si>
    <t>AX4910</t>
  </si>
  <si>
    <t>AX4911</t>
  </si>
  <si>
    <t>AX4912</t>
  </si>
  <si>
    <t>AX4913</t>
  </si>
  <si>
    <t>AX4916</t>
  </si>
  <si>
    <t>AX4917</t>
  </si>
  <si>
    <t>AX4918</t>
  </si>
  <si>
    <t>AX4919</t>
  </si>
  <si>
    <t>AX4920</t>
  </si>
  <si>
    <t>AX4921</t>
  </si>
  <si>
    <t>AX4922</t>
  </si>
  <si>
    <t>AX4923</t>
  </si>
  <si>
    <t>AX4924</t>
  </si>
  <si>
    <t>AX4926</t>
  </si>
  <si>
    <t>AX4927</t>
  </si>
  <si>
    <t>AX4928</t>
  </si>
  <si>
    <t>AX4929</t>
  </si>
  <si>
    <t>AX4930</t>
  </si>
  <si>
    <t>AX4931</t>
  </si>
  <si>
    <t>AX4932</t>
  </si>
  <si>
    <t>AX4933</t>
  </si>
  <si>
    <t>AX4934</t>
  </si>
  <si>
    <t>AX4935</t>
  </si>
  <si>
    <t>AX4936</t>
  </si>
  <si>
    <t>AX4937</t>
  </si>
  <si>
    <t>AX4938</t>
  </si>
  <si>
    <t>AX4939</t>
  </si>
  <si>
    <t>AX4940</t>
  </si>
  <si>
    <t>AX4941</t>
  </si>
  <si>
    <t>AX4945</t>
  </si>
  <si>
    <t>AX4946</t>
  </si>
  <si>
    <t>AX4947</t>
  </si>
  <si>
    <t>AX4948</t>
  </si>
  <si>
    <t>AX4949</t>
  </si>
  <si>
    <t>AX4950</t>
  </si>
  <si>
    <t>AX4951</t>
  </si>
  <si>
    <t>AX4952</t>
  </si>
  <si>
    <t>AX4953</t>
  </si>
  <si>
    <t>AX4954</t>
  </si>
  <si>
    <t>AX4955</t>
  </si>
  <si>
    <t>AX4956</t>
  </si>
  <si>
    <t>AX4957</t>
  </si>
  <si>
    <t>AX4958</t>
  </si>
  <si>
    <t>AX4959</t>
  </si>
  <si>
    <t>AX4960</t>
  </si>
  <si>
    <t>AX4962</t>
  </si>
  <si>
    <t>AX4963</t>
  </si>
  <si>
    <t>AX4964</t>
  </si>
  <si>
    <t>AX4965</t>
  </si>
  <si>
    <t>AX4966</t>
  </si>
  <si>
    <t>AX4967</t>
  </si>
  <si>
    <t>AX4968</t>
  </si>
  <si>
    <t>AX4969</t>
  </si>
  <si>
    <t>AX4971</t>
  </si>
  <si>
    <t>AX4972</t>
  </si>
  <si>
    <t>AX4973</t>
  </si>
  <si>
    <t>AX4976</t>
  </si>
  <si>
    <t>AX4977</t>
  </si>
  <si>
    <t>AX4978</t>
  </si>
  <si>
    <t>AX4979</t>
  </si>
  <si>
    <t>AX4981</t>
  </si>
  <si>
    <t>AX4982</t>
  </si>
  <si>
    <t>AX4984</t>
  </si>
  <si>
    <t>AX4985</t>
  </si>
  <si>
    <t>AX4986</t>
  </si>
  <si>
    <t>AX4987</t>
  </si>
  <si>
    <t>AX4989</t>
  </si>
  <si>
    <t>AX4990</t>
  </si>
  <si>
    <t>AX4991</t>
  </si>
  <si>
    <t>AX4992</t>
  </si>
  <si>
    <t>AX4994</t>
  </si>
  <si>
    <t>AX4995</t>
  </si>
  <si>
    <t>AX4996</t>
  </si>
  <si>
    <t>AX4997</t>
  </si>
  <si>
    <t>AX4998</t>
  </si>
  <si>
    <t>AX5000</t>
  </si>
  <si>
    <t>AX5001</t>
  </si>
  <si>
    <t>AX5002</t>
  </si>
  <si>
    <t>AX5003</t>
  </si>
  <si>
    <t>AX5004</t>
  </si>
  <si>
    <t>AX5005</t>
  </si>
  <si>
    <t>AX5006</t>
  </si>
  <si>
    <t>AX5007</t>
  </si>
  <si>
    <t>AX5008</t>
  </si>
  <si>
    <t>AX5009</t>
  </si>
  <si>
    <t>AX5010</t>
  </si>
  <si>
    <t>AX5011</t>
  </si>
  <si>
    <t>AX5013</t>
  </si>
  <si>
    <t>AX5014</t>
  </si>
  <si>
    <t>AX5015</t>
  </si>
  <si>
    <t>AX5017</t>
  </si>
  <si>
    <t>AX5018</t>
  </si>
  <si>
    <t>AX5019</t>
  </si>
  <si>
    <t>AX5020</t>
  </si>
  <si>
    <t>AX5021</t>
  </si>
  <si>
    <t>AX5023</t>
  </si>
  <si>
    <t>AX5024</t>
  </si>
  <si>
    <t>AX5025</t>
  </si>
  <si>
    <t>AX5026</t>
  </si>
  <si>
    <t>AX5027</t>
  </si>
  <si>
    <t>AX5028</t>
  </si>
  <si>
    <t>AX5029</t>
  </si>
  <si>
    <t>AX5030</t>
  </si>
  <si>
    <t>AX5031</t>
  </si>
  <si>
    <t>AX5032</t>
  </si>
  <si>
    <t>AX5033</t>
  </si>
  <si>
    <t>AX5034</t>
  </si>
  <si>
    <t>AX5035</t>
  </si>
  <si>
    <t>AX5036</t>
  </si>
  <si>
    <t>AX5037</t>
  </si>
  <si>
    <t>AX5038</t>
  </si>
  <si>
    <t>AX5040</t>
  </si>
  <si>
    <t>AX5041</t>
  </si>
  <si>
    <t>AX5042</t>
  </si>
  <si>
    <t>AX5044</t>
  </si>
  <si>
    <t>AX5045</t>
  </si>
  <si>
    <t>AX5046</t>
  </si>
  <si>
    <t>AX5047</t>
  </si>
  <si>
    <t>AX5049</t>
  </si>
  <si>
    <t>AX5051</t>
  </si>
  <si>
    <t>AX5052</t>
  </si>
  <si>
    <t>AX5053</t>
  </si>
  <si>
    <t>AX5054</t>
  </si>
  <si>
    <t>AX5055</t>
  </si>
  <si>
    <t>AX5057</t>
  </si>
  <si>
    <t>AX5058</t>
  </si>
  <si>
    <t>AX5059</t>
  </si>
  <si>
    <t>AX5060</t>
  </si>
  <si>
    <t>AX5061</t>
  </si>
  <si>
    <t>AX5062</t>
  </si>
  <si>
    <t>AX5064</t>
  </si>
  <si>
    <t>AX5065</t>
  </si>
  <si>
    <t>AX5066</t>
  </si>
  <si>
    <t>AX5067</t>
  </si>
  <si>
    <t>AX5069</t>
  </si>
  <si>
    <t>AX5070</t>
  </si>
  <si>
    <t>AX5071</t>
  </si>
  <si>
    <t>AX5072</t>
  </si>
  <si>
    <t>AX5073</t>
  </si>
  <si>
    <t>AX5074</t>
  </si>
  <si>
    <t>AX5075</t>
  </si>
  <si>
    <t>AX5076</t>
  </si>
  <si>
    <t>AX5077</t>
  </si>
  <si>
    <t>AX5078</t>
  </si>
  <si>
    <t>AX5079</t>
  </si>
  <si>
    <t>AX5080</t>
  </si>
  <si>
    <t>AX5082</t>
  </si>
  <si>
    <t>AX5083</t>
  </si>
  <si>
    <t>AX5087</t>
  </si>
  <si>
    <t>AX5088</t>
  </si>
  <si>
    <t>AX5090</t>
  </si>
  <si>
    <t>AX5091</t>
  </si>
  <si>
    <t>AX5092</t>
  </si>
  <si>
    <t>AX5093</t>
  </si>
  <si>
    <t>AX5094</t>
  </si>
  <si>
    <t>AX5095</t>
  </si>
  <si>
    <t>AX5096</t>
  </si>
  <si>
    <t>AX5097</t>
  </si>
  <si>
    <t>AX5099</t>
  </si>
  <si>
    <t>AX5100</t>
  </si>
  <si>
    <t>AX5101</t>
  </si>
  <si>
    <t>AX5102</t>
  </si>
  <si>
    <t>AX5103</t>
  </si>
  <si>
    <t>AX5104</t>
  </si>
  <si>
    <t>AX5105</t>
  </si>
  <si>
    <t>AX5106</t>
  </si>
  <si>
    <t>AX5107</t>
  </si>
  <si>
    <t>AX5108</t>
  </si>
  <si>
    <t>AX5109</t>
  </si>
  <si>
    <t>AX5110</t>
  </si>
  <si>
    <t>AX5111</t>
  </si>
  <si>
    <t>AX5112</t>
  </si>
  <si>
    <t>AX5113</t>
  </si>
  <si>
    <t>AX5114</t>
  </si>
  <si>
    <t>AX5115</t>
  </si>
  <si>
    <t>AX5116</t>
  </si>
  <si>
    <t>AX5117</t>
  </si>
  <si>
    <t>AX5118</t>
  </si>
  <si>
    <t>AX5119</t>
  </si>
  <si>
    <t>AX5120</t>
  </si>
  <si>
    <t>AX5121</t>
  </si>
  <si>
    <t>AX5122</t>
  </si>
  <si>
    <t>AX5123</t>
  </si>
  <si>
    <t>AX5124</t>
  </si>
  <si>
    <t>AX5125</t>
  </si>
  <si>
    <t>AX5126</t>
  </si>
  <si>
    <t>AX5127</t>
  </si>
  <si>
    <t>AX5128</t>
  </si>
  <si>
    <t>AX5129</t>
  </si>
  <si>
    <t>AX5131</t>
  </si>
  <si>
    <t>AX5132</t>
  </si>
  <si>
    <t>AX5133</t>
  </si>
  <si>
    <t>AX5134</t>
  </si>
  <si>
    <t>AX5135</t>
  </si>
  <si>
    <t>AX5136</t>
  </si>
  <si>
    <t>AX5137</t>
  </si>
  <si>
    <t>AX5138</t>
  </si>
  <si>
    <t>AX5139</t>
  </si>
  <si>
    <t>AX5142</t>
  </si>
  <si>
    <t>AX5143</t>
  </si>
  <si>
    <t>AX5144</t>
  </si>
  <si>
    <t>AX5145</t>
  </si>
  <si>
    <t>AX5146</t>
  </si>
  <si>
    <t>AX5147</t>
  </si>
  <si>
    <t>AX5148</t>
  </si>
  <si>
    <t>AX5150</t>
  </si>
  <si>
    <t>AX5152</t>
  </si>
  <si>
    <t>AX5153</t>
  </si>
  <si>
    <t>AX5154</t>
  </si>
  <si>
    <t>AX5156</t>
  </si>
  <si>
    <t>AX5157</t>
  </si>
  <si>
    <t>AX5158</t>
  </si>
  <si>
    <t>AX5159</t>
  </si>
  <si>
    <t>AX5160</t>
  </si>
  <si>
    <t>AX5161</t>
  </si>
  <si>
    <t>AX5164</t>
  </si>
  <si>
    <t>AX5165</t>
  </si>
  <si>
    <t>AX5166</t>
  </si>
  <si>
    <t>AX5167</t>
  </si>
  <si>
    <t>AX5168</t>
  </si>
  <si>
    <t>AX5169</t>
  </si>
  <si>
    <t>AX5170</t>
  </si>
  <si>
    <t>AX5172</t>
  </si>
  <si>
    <t>AX5173</t>
  </si>
  <si>
    <t>AX5174</t>
  </si>
  <si>
    <t>AX5175</t>
  </si>
  <si>
    <t>AX5176</t>
  </si>
  <si>
    <t>AX5177</t>
  </si>
  <si>
    <t>AX5179</t>
  </si>
  <si>
    <t>AX5180</t>
  </si>
  <si>
    <t>AX5182</t>
  </si>
  <si>
    <t>AX5183</t>
  </si>
  <si>
    <t>AX5184</t>
  </si>
  <si>
    <t>AX5185</t>
  </si>
  <si>
    <t>AX5186</t>
  </si>
  <si>
    <t>AX5187</t>
  </si>
  <si>
    <t>AX5188</t>
  </si>
  <si>
    <t>AX5189</t>
  </si>
  <si>
    <t>AX5190</t>
  </si>
  <si>
    <t>AX5192</t>
  </si>
  <si>
    <t>AX5193</t>
  </si>
  <si>
    <t>AX5194</t>
  </si>
  <si>
    <t>AX5195</t>
  </si>
  <si>
    <t>AX5196</t>
  </si>
  <si>
    <t>AX5197</t>
  </si>
  <si>
    <t>AX5198</t>
  </si>
  <si>
    <t>AX5199</t>
  </si>
  <si>
    <t>AX5200</t>
  </si>
  <si>
    <t>AX5201</t>
  </si>
  <si>
    <t>AX5202</t>
  </si>
  <si>
    <t>AX5203</t>
  </si>
  <si>
    <t>AX5204</t>
  </si>
  <si>
    <t>AX5205</t>
  </si>
  <si>
    <t>AX5207</t>
  </si>
  <si>
    <t>AX5208</t>
  </si>
  <si>
    <t>AX5209</t>
  </si>
  <si>
    <t>AX5211</t>
  </si>
  <si>
    <t>AX5212</t>
  </si>
  <si>
    <t>AX5213</t>
  </si>
  <si>
    <t>AX5215</t>
  </si>
  <si>
    <t>AX5216</t>
  </si>
  <si>
    <t>AX5217</t>
  </si>
  <si>
    <t>AX5218</t>
  </si>
  <si>
    <t>AX5219</t>
  </si>
  <si>
    <t>AX5220</t>
  </si>
  <si>
    <t>AX5221</t>
  </si>
  <si>
    <t>AX5222</t>
  </si>
  <si>
    <t>AX5224</t>
  </si>
  <si>
    <t>AX5227</t>
  </si>
  <si>
    <t>AX5229</t>
  </si>
  <si>
    <t>AX5230</t>
  </si>
  <si>
    <t>AX5231</t>
  </si>
  <si>
    <t>AX5232</t>
  </si>
  <si>
    <t>AX5233</t>
  </si>
  <si>
    <t>AX5234</t>
  </si>
  <si>
    <t>AX5236</t>
  </si>
  <si>
    <t>AX5237</t>
  </si>
  <si>
    <t>AX5239</t>
  </si>
  <si>
    <t>AX5240</t>
  </si>
  <si>
    <t>AX5241</t>
  </si>
  <si>
    <t>AX5242</t>
  </si>
  <si>
    <t>AX5243</t>
  </si>
  <si>
    <t>AX5244</t>
  </si>
  <si>
    <t>AX5245</t>
  </si>
  <si>
    <t>AX5246</t>
  </si>
  <si>
    <t>AX5247</t>
  </si>
  <si>
    <t>AX5248</t>
  </si>
  <si>
    <t>AX5249</t>
  </si>
  <si>
    <t>AX5250</t>
  </si>
  <si>
    <t>AX5252</t>
  </si>
  <si>
    <t>AX5253</t>
  </si>
  <si>
    <t>AX5255</t>
  </si>
  <si>
    <t>AX5256</t>
  </si>
  <si>
    <t>AX5257</t>
  </si>
  <si>
    <t>AX5258</t>
  </si>
  <si>
    <t>AX5259</t>
  </si>
  <si>
    <t>AX5260</t>
  </si>
  <si>
    <t>AX5261</t>
  </si>
  <si>
    <t>AX5262</t>
  </si>
  <si>
    <t>AX5263</t>
  </si>
  <si>
    <t>AX5264</t>
  </si>
  <si>
    <t>AX5265</t>
  </si>
  <si>
    <t>AX5266</t>
  </si>
  <si>
    <t>AX5267</t>
  </si>
  <si>
    <t>AX5268</t>
  </si>
  <si>
    <t>AX5269</t>
  </si>
  <si>
    <t>AX5270</t>
  </si>
  <si>
    <t>AX5271</t>
  </si>
  <si>
    <t>AX5272</t>
  </si>
  <si>
    <t>AX5273</t>
  </si>
  <si>
    <t>AX5274</t>
  </si>
  <si>
    <t>AX5275</t>
  </si>
  <si>
    <t>AX5276</t>
  </si>
  <si>
    <t>AX5277</t>
  </si>
  <si>
    <t>AX5278</t>
  </si>
  <si>
    <t>AX5279</t>
  </si>
  <si>
    <t>AX5280</t>
  </si>
  <si>
    <t>AX5281</t>
  </si>
  <si>
    <t>AX5283</t>
  </si>
  <si>
    <t>AX5286</t>
  </si>
  <si>
    <t>AX5287</t>
  </si>
  <si>
    <t>AX5288</t>
  </si>
  <si>
    <t>AX5289</t>
  </si>
  <si>
    <t>AX5290</t>
  </si>
  <si>
    <t>AX5291</t>
  </si>
  <si>
    <t>AX5292</t>
  </si>
  <si>
    <t>AX5293</t>
  </si>
  <si>
    <t>AX5295</t>
  </si>
  <si>
    <t>AX5296</t>
  </si>
  <si>
    <t>AX5297</t>
  </si>
  <si>
    <t>AX5298</t>
  </si>
  <si>
    <t>AX5299</t>
  </si>
  <si>
    <t>AX5300</t>
  </si>
  <si>
    <t>AX5301</t>
  </si>
  <si>
    <t>AX5302</t>
  </si>
  <si>
    <t>AX5303</t>
  </si>
  <si>
    <t>AX5305</t>
  </si>
  <si>
    <t>AX5306</t>
  </si>
  <si>
    <t>AX5307</t>
  </si>
  <si>
    <t>AX5308</t>
  </si>
  <si>
    <t>AX5309</t>
  </si>
  <si>
    <t>AX5310</t>
  </si>
  <si>
    <t>AX5311</t>
  </si>
  <si>
    <t>AX5312</t>
  </si>
  <si>
    <t>AX5313</t>
  </si>
  <si>
    <t>AX5314</t>
  </si>
  <si>
    <t>AX5315</t>
  </si>
  <si>
    <t>AX5316</t>
  </si>
  <si>
    <t>AX5319</t>
  </si>
  <si>
    <t>AX5320</t>
  </si>
  <si>
    <t>AX5321</t>
  </si>
  <si>
    <t>AX5322</t>
  </si>
  <si>
    <t>AX5323</t>
  </si>
  <si>
    <t>AX5324</t>
  </si>
  <si>
    <t>AX5326</t>
  </si>
  <si>
    <t>AX5327</t>
  </si>
  <si>
    <t>AX5328</t>
  </si>
  <si>
    <t>AX5330</t>
  </si>
  <si>
    <t>AX5331</t>
  </si>
  <si>
    <t>AX5332</t>
  </si>
  <si>
    <t>AX5333</t>
  </si>
  <si>
    <t>AX5334</t>
  </si>
  <si>
    <t>AX5335</t>
  </si>
  <si>
    <t>AX5336</t>
  </si>
  <si>
    <t>AX5338</t>
  </si>
  <si>
    <t>AX5339</t>
  </si>
  <si>
    <t>AX5340</t>
  </si>
  <si>
    <t>AX5341</t>
  </si>
  <si>
    <t>AX5343</t>
  </si>
  <si>
    <t>AX5344</t>
  </si>
  <si>
    <t>AX5345</t>
  </si>
  <si>
    <t>AX5346</t>
  </si>
  <si>
    <t>AX5347</t>
  </si>
  <si>
    <t>AX5348</t>
  </si>
  <si>
    <t>AX5351</t>
  </si>
  <si>
    <t>AX5352</t>
  </si>
  <si>
    <t>AX5353</t>
  </si>
  <si>
    <t>AX5354</t>
  </si>
  <si>
    <t>AX5355</t>
  </si>
  <si>
    <t>AX5358</t>
  </si>
  <si>
    <t>AX5359</t>
  </si>
  <si>
    <t>AX5360</t>
  </si>
  <si>
    <t>AX5361</t>
  </si>
  <si>
    <t>AX5362</t>
  </si>
  <si>
    <t>AX5363</t>
  </si>
  <si>
    <t>AX5366</t>
  </si>
  <si>
    <t>AX5367</t>
  </si>
  <si>
    <t>AX5369</t>
  </si>
  <si>
    <t>AX5370</t>
  </si>
  <si>
    <t>AX5371</t>
  </si>
  <si>
    <t>AX5372</t>
  </si>
  <si>
    <t>AX5373</t>
  </si>
  <si>
    <t>AX5374</t>
  </si>
  <si>
    <t>AX5375</t>
  </si>
  <si>
    <t>AX5376</t>
  </si>
  <si>
    <t>AX5378</t>
  </si>
  <si>
    <t>AX5379</t>
  </si>
  <si>
    <t>AX5380</t>
  </si>
  <si>
    <t>AX5381</t>
  </si>
  <si>
    <t>AX5382</t>
  </si>
  <si>
    <t>AX5383</t>
  </si>
  <si>
    <t>AX5384</t>
  </si>
  <si>
    <t>AX5385</t>
  </si>
  <si>
    <t>AX5386</t>
  </si>
  <si>
    <t>AX5388</t>
  </si>
  <si>
    <t>AX5389</t>
  </si>
  <si>
    <t>AX5390</t>
  </si>
  <si>
    <t>AX5391</t>
  </si>
  <si>
    <t>AX5392</t>
  </si>
  <si>
    <t>AX5393</t>
  </si>
  <si>
    <t>AX5394</t>
  </si>
  <si>
    <t>AX5395</t>
  </si>
  <si>
    <t>AX5396</t>
  </si>
  <si>
    <t>AX5398</t>
  </si>
  <si>
    <t>AX5399</t>
  </si>
  <si>
    <t>AX5400</t>
  </si>
  <si>
    <t>AX5401</t>
  </si>
  <si>
    <t>AX5402</t>
  </si>
  <si>
    <t>AX5403</t>
  </si>
  <si>
    <t>AX5405</t>
  </si>
  <si>
    <t>AX5406</t>
  </si>
  <si>
    <t>AX5407</t>
  </si>
  <si>
    <t>AX5408</t>
  </si>
  <si>
    <t>AX5409</t>
  </si>
  <si>
    <t>AX5410</t>
  </si>
  <si>
    <t>ID</t>
  </si>
  <si>
    <t>Data Pedido</t>
  </si>
  <si>
    <t>Cod_loja</t>
  </si>
  <si>
    <t>Preco Unit</t>
  </si>
  <si>
    <t>Qtde</t>
  </si>
  <si>
    <t>Mala</t>
  </si>
  <si>
    <t>Carteira</t>
  </si>
  <si>
    <t>Bolsa</t>
  </si>
  <si>
    <t>Fone</t>
  </si>
  <si>
    <t>Garrafa</t>
  </si>
  <si>
    <t>BA</t>
  </si>
  <si>
    <t>https://i.imgur.com/aJK19L9.png</t>
  </si>
  <si>
    <t>https://i.imgur.com/X4JTv0h.png</t>
  </si>
  <si>
    <t>https://i.imgur.com/TxpAjIc.png</t>
  </si>
  <si>
    <t>https://i.imgur.com/kQjbSiF.png</t>
  </si>
  <si>
    <t>https://i.imgur.com/9NQtzTO.png</t>
  </si>
  <si>
    <t>https://i.imgur.com/fqeyGoK.png</t>
  </si>
  <si>
    <t>https://i.imgur.com/m4JBXe5.png</t>
  </si>
  <si>
    <t>https://i.imgur.com/4QcHBzp.png</t>
  </si>
  <si>
    <t>custo_venda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</si>
</sst>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dd/mm/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1"/>
    <xf numFmtId="14" fontId="0" fillId="0" borderId="0" xfId="0" applyNumberFormat="1"/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  <xf numFmtId="43" fontId="0" fillId="0" borderId="0" xfId="2" applyFont="1" applyAlignment="1">
      <alignment horizontal="center"/>
    </xf>
    <xf numFmtId="0" fontId="0" fillId="0" borderId="0" xfId="0"/>
  </cellXfs>
  <cellStyles count="3">
    <cellStyle name="Hiperlink" xfId="1" builtinId="8"/>
    <cellStyle name="Normal" xfId="0" builtinId="0"/>
    <cellStyle name="Vírgula" xfId="2" builtinId="3"/>
  </cellStyles>
  <dxfs count="0"/>
  <tableStyles count="1" defaultTableStyle="TableStyleMedium2" defaultPivotStyle="PivotStyleLight16">
    <tableStyle name="Invisible" pivot="0" table="0" count="0" xr9:uid="{484BE54A-5960-41EA-BF00-E853654579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4QcHBzp.png" TargetMode="External"/><Relationship Id="rId3" Type="http://schemas.openxmlformats.org/officeDocument/2006/relationships/hyperlink" Target="https://i.imgur.com/TxpAjIc.png" TargetMode="External"/><Relationship Id="rId7" Type="http://schemas.openxmlformats.org/officeDocument/2006/relationships/hyperlink" Target="https://i.imgur.com/m4JBXe5.png" TargetMode="External"/><Relationship Id="rId2" Type="http://schemas.openxmlformats.org/officeDocument/2006/relationships/hyperlink" Target="https://i.imgur.com/X4JTv0h.png" TargetMode="External"/><Relationship Id="rId1" Type="http://schemas.openxmlformats.org/officeDocument/2006/relationships/hyperlink" Target="https://i.imgur.com/aJK19L9.png" TargetMode="External"/><Relationship Id="rId6" Type="http://schemas.openxmlformats.org/officeDocument/2006/relationships/hyperlink" Target="https://i.imgur.com/fqeyGoK.png" TargetMode="External"/><Relationship Id="rId5" Type="http://schemas.openxmlformats.org/officeDocument/2006/relationships/hyperlink" Target="https://i.imgur.com/9NQtzTO.png" TargetMode="External"/><Relationship Id="rId4" Type="http://schemas.openxmlformats.org/officeDocument/2006/relationships/hyperlink" Target="https://i.imgur.com/kQjbSiF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C72D-7A06-4A63-850D-4FB1ED299230}">
  <dimension ref="A1:H4762"/>
  <sheetViews>
    <sheetView tabSelected="1" zoomScale="145" zoomScaleNormal="145" workbookViewId="0">
      <selection activeCell="H2" sqref="H2:H4762"/>
    </sheetView>
  </sheetViews>
  <sheetFormatPr defaultRowHeight="14.4" x14ac:dyDescent="0.3"/>
  <cols>
    <col min="1" max="1" width="7.44140625" bestFit="1" customWidth="1"/>
    <col min="2" max="2" width="13.44140625" style="3" bestFit="1" customWidth="1"/>
    <col min="3" max="4" width="11.33203125" customWidth="1"/>
    <col min="5" max="5" width="7.21875" bestFit="1" customWidth="1"/>
    <col min="6" max="6" width="11.77734375" bestFit="1" customWidth="1"/>
    <col min="7" max="8" width="13.33203125" style="7" bestFit="1" customWidth="1"/>
  </cols>
  <sheetData>
    <row r="1" spans="1:8" x14ac:dyDescent="0.3">
      <c r="A1" t="s">
        <v>4836</v>
      </c>
      <c r="B1" s="3" t="s">
        <v>4837</v>
      </c>
      <c r="C1" t="s">
        <v>4838</v>
      </c>
      <c r="D1" t="s">
        <v>28</v>
      </c>
      <c r="E1" t="s">
        <v>4840</v>
      </c>
      <c r="F1" t="s">
        <v>4839</v>
      </c>
      <c r="G1" s="7" t="s">
        <v>1</v>
      </c>
      <c r="H1" s="7" t="s">
        <v>4855</v>
      </c>
    </row>
    <row r="2" spans="1:8" x14ac:dyDescent="0.3">
      <c r="A2" t="s">
        <v>206</v>
      </c>
      <c r="B2" s="3">
        <v>43480</v>
      </c>
      <c r="C2" t="s">
        <v>2</v>
      </c>
      <c r="D2">
        <v>1007</v>
      </c>
      <c r="E2">
        <v>35</v>
      </c>
      <c r="F2">
        <v>630.99</v>
      </c>
      <c r="G2" s="7">
        <f>E2*F2</f>
        <v>22084.65</v>
      </c>
      <c r="H2" s="8">
        <v>19012.68418734234</v>
      </c>
    </row>
    <row r="3" spans="1:8" x14ac:dyDescent="0.3">
      <c r="A3" t="s">
        <v>4010</v>
      </c>
      <c r="B3" s="3">
        <v>43673</v>
      </c>
      <c r="C3" t="s">
        <v>6</v>
      </c>
      <c r="D3">
        <v>1007</v>
      </c>
      <c r="E3">
        <v>33</v>
      </c>
      <c r="F3">
        <v>630.99</v>
      </c>
      <c r="G3" s="7">
        <f t="shared" ref="G3:G66" si="0">E3*F3</f>
        <v>20822.670000000002</v>
      </c>
      <c r="H3" s="8">
        <v>18512.518356403409</v>
      </c>
    </row>
    <row r="4" spans="1:8" x14ac:dyDescent="0.3">
      <c r="A4" t="s">
        <v>2116</v>
      </c>
      <c r="B4" s="3">
        <v>43680</v>
      </c>
      <c r="C4" t="s">
        <v>4</v>
      </c>
      <c r="D4">
        <v>1005</v>
      </c>
      <c r="E4">
        <v>132</v>
      </c>
      <c r="F4">
        <v>999</v>
      </c>
      <c r="G4" s="7">
        <f t="shared" si="0"/>
        <v>131868</v>
      </c>
      <c r="H4" s="8">
        <v>111766.0076194463</v>
      </c>
    </row>
    <row r="5" spans="1:8" x14ac:dyDescent="0.3">
      <c r="A5" t="s">
        <v>3890</v>
      </c>
      <c r="B5" s="3">
        <v>43650</v>
      </c>
      <c r="C5" t="s">
        <v>9</v>
      </c>
      <c r="D5">
        <v>1005</v>
      </c>
      <c r="E5">
        <v>72</v>
      </c>
      <c r="F5">
        <v>999</v>
      </c>
      <c r="G5" s="7">
        <f t="shared" si="0"/>
        <v>71928</v>
      </c>
      <c r="H5" s="8">
        <v>55512.141125651753</v>
      </c>
    </row>
    <row r="6" spans="1:8" x14ac:dyDescent="0.3">
      <c r="A6" t="s">
        <v>212</v>
      </c>
      <c r="B6" s="3">
        <v>43480</v>
      </c>
      <c r="C6" t="s">
        <v>2</v>
      </c>
      <c r="D6">
        <v>1007</v>
      </c>
      <c r="E6">
        <v>44</v>
      </c>
      <c r="F6">
        <v>630.99</v>
      </c>
      <c r="G6" s="7">
        <f t="shared" si="0"/>
        <v>27763.56</v>
      </c>
      <c r="H6" s="8">
        <v>22562.218463505309</v>
      </c>
    </row>
    <row r="7" spans="1:8" x14ac:dyDescent="0.3">
      <c r="A7" t="s">
        <v>4625</v>
      </c>
      <c r="B7" s="3">
        <v>43787</v>
      </c>
      <c r="C7" t="s">
        <v>8</v>
      </c>
      <c r="D7">
        <v>1007</v>
      </c>
      <c r="E7">
        <v>46</v>
      </c>
      <c r="F7">
        <v>630.99</v>
      </c>
      <c r="G7" s="7">
        <f t="shared" si="0"/>
        <v>29025.54</v>
      </c>
      <c r="H7" s="8">
        <v>23697.552412051889</v>
      </c>
    </row>
    <row r="8" spans="1:8" x14ac:dyDescent="0.3">
      <c r="A8" t="s">
        <v>2187</v>
      </c>
      <c r="B8" s="3">
        <v>43692</v>
      </c>
      <c r="C8" t="s">
        <v>2</v>
      </c>
      <c r="D8">
        <v>1005</v>
      </c>
      <c r="E8">
        <v>64</v>
      </c>
      <c r="F8">
        <v>999</v>
      </c>
      <c r="G8" s="7">
        <f t="shared" si="0"/>
        <v>63936</v>
      </c>
      <c r="H8" s="8">
        <v>50383.646330122108</v>
      </c>
    </row>
    <row r="9" spans="1:8" x14ac:dyDescent="0.3">
      <c r="A9" t="s">
        <v>2687</v>
      </c>
      <c r="B9" s="3">
        <v>43781</v>
      </c>
      <c r="C9" t="s">
        <v>4</v>
      </c>
      <c r="D9">
        <v>1007</v>
      </c>
      <c r="E9">
        <v>26</v>
      </c>
      <c r="F9">
        <v>630.99</v>
      </c>
      <c r="G9" s="7">
        <f t="shared" si="0"/>
        <v>16405.740000000002</v>
      </c>
      <c r="H9" s="8">
        <v>14482.72955123182</v>
      </c>
    </row>
    <row r="10" spans="1:8" x14ac:dyDescent="0.3">
      <c r="A10" t="s">
        <v>1088</v>
      </c>
      <c r="B10" s="3">
        <v>43564</v>
      </c>
      <c r="C10" t="s">
        <v>5</v>
      </c>
      <c r="D10">
        <v>1007</v>
      </c>
      <c r="E10">
        <v>27</v>
      </c>
      <c r="F10">
        <v>630.99</v>
      </c>
      <c r="G10" s="7">
        <f t="shared" si="0"/>
        <v>17036.73</v>
      </c>
      <c r="H10" s="8">
        <v>14657.917895615359</v>
      </c>
    </row>
    <row r="11" spans="1:8" x14ac:dyDescent="0.3">
      <c r="A11" t="s">
        <v>412</v>
      </c>
      <c r="B11" s="3">
        <v>43497</v>
      </c>
      <c r="C11" t="s">
        <v>2</v>
      </c>
      <c r="D11">
        <v>1005</v>
      </c>
      <c r="E11">
        <v>45</v>
      </c>
      <c r="F11">
        <v>999</v>
      </c>
      <c r="G11" s="7">
        <f t="shared" si="0"/>
        <v>44955</v>
      </c>
      <c r="H11" s="8">
        <v>38495.182237267261</v>
      </c>
    </row>
    <row r="12" spans="1:8" x14ac:dyDescent="0.3">
      <c r="A12" t="s">
        <v>2514</v>
      </c>
      <c r="B12" s="3">
        <v>43751</v>
      </c>
      <c r="C12" t="s">
        <v>2</v>
      </c>
      <c r="D12">
        <v>1005</v>
      </c>
      <c r="E12">
        <v>41</v>
      </c>
      <c r="F12">
        <v>999</v>
      </c>
      <c r="G12" s="7">
        <f t="shared" si="0"/>
        <v>40959</v>
      </c>
      <c r="H12" s="8">
        <v>34852.423699526247</v>
      </c>
    </row>
    <row r="13" spans="1:8" x14ac:dyDescent="0.3">
      <c r="A13" t="s">
        <v>1640</v>
      </c>
      <c r="B13" s="3">
        <v>43617</v>
      </c>
      <c r="C13" t="s">
        <v>2</v>
      </c>
      <c r="D13">
        <v>1005</v>
      </c>
      <c r="E13">
        <v>43</v>
      </c>
      <c r="F13">
        <v>999</v>
      </c>
      <c r="G13" s="7">
        <f t="shared" si="0"/>
        <v>42957</v>
      </c>
      <c r="H13" s="8">
        <v>36649.7683325123</v>
      </c>
    </row>
    <row r="14" spans="1:8" x14ac:dyDescent="0.3">
      <c r="A14" t="s">
        <v>2246</v>
      </c>
      <c r="B14" s="3">
        <v>43704</v>
      </c>
      <c r="C14" t="s">
        <v>3</v>
      </c>
      <c r="D14">
        <v>1007</v>
      </c>
      <c r="E14">
        <v>21</v>
      </c>
      <c r="F14">
        <v>630.99</v>
      </c>
      <c r="G14" s="7">
        <f t="shared" si="0"/>
        <v>13250.79</v>
      </c>
      <c r="H14" s="8">
        <v>11532.74423053924</v>
      </c>
    </row>
    <row r="15" spans="1:8" x14ac:dyDescent="0.3">
      <c r="A15" t="s">
        <v>755</v>
      </c>
      <c r="B15" s="3">
        <v>43533</v>
      </c>
      <c r="C15" t="s">
        <v>2</v>
      </c>
      <c r="D15">
        <v>1005</v>
      </c>
      <c r="E15">
        <v>36</v>
      </c>
      <c r="F15">
        <v>999</v>
      </c>
      <c r="G15" s="7">
        <f t="shared" si="0"/>
        <v>35964</v>
      </c>
      <c r="H15" s="8">
        <v>30617.367776644929</v>
      </c>
    </row>
    <row r="16" spans="1:8" x14ac:dyDescent="0.3">
      <c r="A16" t="s">
        <v>361</v>
      </c>
      <c r="B16" s="3">
        <v>43494</v>
      </c>
      <c r="C16" t="s">
        <v>4</v>
      </c>
      <c r="D16">
        <v>1007</v>
      </c>
      <c r="E16">
        <v>17</v>
      </c>
      <c r="F16">
        <v>630.99</v>
      </c>
      <c r="G16" s="7">
        <f t="shared" si="0"/>
        <v>10726.83</v>
      </c>
      <c r="H16" s="8">
        <v>9531.3132198007916</v>
      </c>
    </row>
    <row r="17" spans="1:8" x14ac:dyDescent="0.3">
      <c r="A17" t="s">
        <v>2553</v>
      </c>
      <c r="B17" s="3">
        <v>43757</v>
      </c>
      <c r="C17" t="s">
        <v>3</v>
      </c>
      <c r="D17">
        <v>1007</v>
      </c>
      <c r="E17">
        <v>18</v>
      </c>
      <c r="F17">
        <v>630.99</v>
      </c>
      <c r="G17" s="7">
        <f t="shared" si="0"/>
        <v>11357.82</v>
      </c>
      <c r="H17" s="8">
        <v>9832.9852580522111</v>
      </c>
    </row>
    <row r="18" spans="1:8" x14ac:dyDescent="0.3">
      <c r="A18" t="s">
        <v>1465</v>
      </c>
      <c r="B18" s="3">
        <v>43600</v>
      </c>
      <c r="C18" t="s">
        <v>2</v>
      </c>
      <c r="D18">
        <v>1005</v>
      </c>
      <c r="E18">
        <v>34</v>
      </c>
      <c r="F18">
        <v>999</v>
      </c>
      <c r="G18" s="7">
        <f t="shared" si="0"/>
        <v>33966</v>
      </c>
      <c r="H18" s="8">
        <v>26394.18835957619</v>
      </c>
    </row>
    <row r="19" spans="1:8" x14ac:dyDescent="0.3">
      <c r="A19" t="s">
        <v>1983</v>
      </c>
      <c r="B19" s="3">
        <v>43650</v>
      </c>
      <c r="C19" t="s">
        <v>4</v>
      </c>
      <c r="D19">
        <v>1007</v>
      </c>
      <c r="E19">
        <v>16</v>
      </c>
      <c r="F19">
        <v>630.99</v>
      </c>
      <c r="G19" s="7">
        <f t="shared" si="0"/>
        <v>10095.84</v>
      </c>
      <c r="H19" s="8">
        <v>8930.8426455542012</v>
      </c>
    </row>
    <row r="20" spans="1:8" x14ac:dyDescent="0.3">
      <c r="A20" t="s">
        <v>4542</v>
      </c>
      <c r="B20" s="3">
        <v>43773</v>
      </c>
      <c r="C20" t="s">
        <v>7</v>
      </c>
      <c r="D20">
        <v>1005</v>
      </c>
      <c r="E20">
        <v>42</v>
      </c>
      <c r="F20">
        <v>999</v>
      </c>
      <c r="G20" s="7">
        <f t="shared" si="0"/>
        <v>41958</v>
      </c>
      <c r="H20" s="8">
        <v>31825.445235798368</v>
      </c>
    </row>
    <row r="21" spans="1:8" x14ac:dyDescent="0.3">
      <c r="A21" t="s">
        <v>791</v>
      </c>
      <c r="B21" s="3">
        <v>43536</v>
      </c>
      <c r="C21" t="s">
        <v>2</v>
      </c>
      <c r="D21">
        <v>1007</v>
      </c>
      <c r="E21">
        <v>18</v>
      </c>
      <c r="F21">
        <v>630.99</v>
      </c>
      <c r="G21" s="7">
        <f t="shared" si="0"/>
        <v>11357.82</v>
      </c>
      <c r="H21" s="8">
        <v>9364.2837983507034</v>
      </c>
    </row>
    <row r="22" spans="1:8" x14ac:dyDescent="0.3">
      <c r="A22" t="s">
        <v>3565</v>
      </c>
      <c r="B22" s="3">
        <v>43586</v>
      </c>
      <c r="C22" t="s">
        <v>8</v>
      </c>
      <c r="D22">
        <v>1007</v>
      </c>
      <c r="E22">
        <v>41</v>
      </c>
      <c r="F22">
        <v>630.99</v>
      </c>
      <c r="G22" s="7">
        <f t="shared" si="0"/>
        <v>25870.59</v>
      </c>
      <c r="H22" s="8">
        <v>20788.447410151279</v>
      </c>
    </row>
    <row r="23" spans="1:8" x14ac:dyDescent="0.3">
      <c r="A23" t="s">
        <v>3883</v>
      </c>
      <c r="B23" s="3">
        <v>43649</v>
      </c>
      <c r="C23" t="s">
        <v>8</v>
      </c>
      <c r="D23">
        <v>1007</v>
      </c>
      <c r="E23">
        <v>36</v>
      </c>
      <c r="F23">
        <v>630.99</v>
      </c>
      <c r="G23" s="7">
        <f t="shared" si="0"/>
        <v>22715.64</v>
      </c>
      <c r="H23" s="8">
        <v>18721.485493531771</v>
      </c>
    </row>
    <row r="24" spans="1:8" x14ac:dyDescent="0.3">
      <c r="A24" t="s">
        <v>4731</v>
      </c>
      <c r="B24" s="3">
        <v>43809</v>
      </c>
      <c r="C24" t="s">
        <v>7</v>
      </c>
      <c r="D24">
        <v>1005</v>
      </c>
      <c r="E24">
        <v>43</v>
      </c>
      <c r="F24">
        <v>999</v>
      </c>
      <c r="G24" s="7">
        <f t="shared" si="0"/>
        <v>42957</v>
      </c>
      <c r="H24" s="8">
        <v>33475.305553417391</v>
      </c>
    </row>
    <row r="25" spans="1:8" x14ac:dyDescent="0.3">
      <c r="A25" t="s">
        <v>3848</v>
      </c>
      <c r="B25" s="3">
        <v>43642</v>
      </c>
      <c r="C25" t="s">
        <v>7</v>
      </c>
      <c r="D25">
        <v>1004</v>
      </c>
      <c r="E25">
        <v>32</v>
      </c>
      <c r="F25">
        <v>210</v>
      </c>
      <c r="G25" s="7">
        <f t="shared" si="0"/>
        <v>6720</v>
      </c>
      <c r="H25" s="8">
        <v>5707.762632193605</v>
      </c>
    </row>
    <row r="26" spans="1:8" x14ac:dyDescent="0.3">
      <c r="A26" t="s">
        <v>2535</v>
      </c>
      <c r="B26" s="3">
        <v>43754</v>
      </c>
      <c r="C26" t="s">
        <v>3</v>
      </c>
      <c r="D26">
        <v>1007</v>
      </c>
      <c r="E26">
        <v>14</v>
      </c>
      <c r="F26">
        <v>630.99</v>
      </c>
      <c r="G26" s="7">
        <f t="shared" si="0"/>
        <v>8833.86</v>
      </c>
      <c r="H26" s="8">
        <v>7636.9146316443239</v>
      </c>
    </row>
    <row r="27" spans="1:8" x14ac:dyDescent="0.3">
      <c r="A27" t="s">
        <v>2274</v>
      </c>
      <c r="B27" s="3">
        <v>43710</v>
      </c>
      <c r="C27" t="s">
        <v>2</v>
      </c>
      <c r="D27">
        <v>1004</v>
      </c>
      <c r="E27">
        <v>49</v>
      </c>
      <c r="F27">
        <v>210</v>
      </c>
      <c r="G27" s="7">
        <f t="shared" si="0"/>
        <v>10290</v>
      </c>
      <c r="H27" s="8">
        <v>8365.8196700026474</v>
      </c>
    </row>
    <row r="28" spans="1:8" x14ac:dyDescent="0.3">
      <c r="A28" t="s">
        <v>4754</v>
      </c>
      <c r="B28" s="3">
        <v>43812</v>
      </c>
      <c r="C28" t="s">
        <v>9</v>
      </c>
      <c r="D28">
        <v>1007</v>
      </c>
      <c r="E28">
        <v>88</v>
      </c>
      <c r="F28">
        <v>630.99</v>
      </c>
      <c r="G28" s="7">
        <f t="shared" si="0"/>
        <v>55527.12</v>
      </c>
      <c r="H28" s="8">
        <v>46305.279406007328</v>
      </c>
    </row>
    <row r="29" spans="1:8" x14ac:dyDescent="0.3">
      <c r="A29" t="s">
        <v>539</v>
      </c>
      <c r="B29" s="3">
        <v>43510</v>
      </c>
      <c r="C29" t="s">
        <v>3</v>
      </c>
      <c r="D29">
        <v>1007</v>
      </c>
      <c r="E29">
        <v>12</v>
      </c>
      <c r="F29">
        <v>630.99</v>
      </c>
      <c r="G29" s="7">
        <f t="shared" si="0"/>
        <v>7571.88</v>
      </c>
      <c r="H29" s="8">
        <v>6357.8878504119411</v>
      </c>
    </row>
    <row r="30" spans="1:8" x14ac:dyDescent="0.3">
      <c r="A30" t="s">
        <v>2337</v>
      </c>
      <c r="B30" s="3">
        <v>43720</v>
      </c>
      <c r="C30" t="s">
        <v>4</v>
      </c>
      <c r="D30">
        <v>1004</v>
      </c>
      <c r="E30">
        <v>49</v>
      </c>
      <c r="F30">
        <v>210</v>
      </c>
      <c r="G30" s="7">
        <f t="shared" si="0"/>
        <v>10290</v>
      </c>
      <c r="H30" s="8">
        <v>8867.1173243732865</v>
      </c>
    </row>
    <row r="31" spans="1:8" x14ac:dyDescent="0.3">
      <c r="A31" t="s">
        <v>1336</v>
      </c>
      <c r="B31" s="3">
        <v>43589</v>
      </c>
      <c r="C31" t="s">
        <v>3</v>
      </c>
      <c r="D31">
        <v>1005</v>
      </c>
      <c r="E31">
        <v>25</v>
      </c>
      <c r="F31">
        <v>999</v>
      </c>
      <c r="G31" s="7">
        <f t="shared" si="0"/>
        <v>24975</v>
      </c>
      <c r="H31" s="8">
        <v>20826.584428265291</v>
      </c>
    </row>
    <row r="32" spans="1:8" x14ac:dyDescent="0.3">
      <c r="A32" t="s">
        <v>4185</v>
      </c>
      <c r="B32" s="3">
        <v>43705</v>
      </c>
      <c r="C32" t="s">
        <v>9</v>
      </c>
      <c r="D32">
        <v>1005</v>
      </c>
      <c r="E32">
        <v>116</v>
      </c>
      <c r="F32">
        <v>999</v>
      </c>
      <c r="G32" s="7">
        <f t="shared" si="0"/>
        <v>115884</v>
      </c>
      <c r="H32" s="8">
        <v>92937.764602761235</v>
      </c>
    </row>
    <row r="33" spans="1:8" x14ac:dyDescent="0.3">
      <c r="A33" t="s">
        <v>4391</v>
      </c>
      <c r="B33" s="3">
        <v>43743</v>
      </c>
      <c r="C33" t="s">
        <v>8</v>
      </c>
      <c r="D33">
        <v>1007</v>
      </c>
      <c r="E33">
        <v>43</v>
      </c>
      <c r="F33">
        <v>630.99</v>
      </c>
      <c r="G33" s="7">
        <f t="shared" si="0"/>
        <v>27132.57</v>
      </c>
      <c r="H33" s="8">
        <v>23042.21284270766</v>
      </c>
    </row>
    <row r="34" spans="1:8" x14ac:dyDescent="0.3">
      <c r="A34" t="s">
        <v>1410</v>
      </c>
      <c r="B34" s="3">
        <v>43596</v>
      </c>
      <c r="C34" t="s">
        <v>3</v>
      </c>
      <c r="D34">
        <v>1005</v>
      </c>
      <c r="E34">
        <v>20</v>
      </c>
      <c r="F34">
        <v>999</v>
      </c>
      <c r="G34" s="7">
        <f t="shared" si="0"/>
        <v>19980</v>
      </c>
      <c r="H34" s="8">
        <v>15199.00372797887</v>
      </c>
    </row>
    <row r="35" spans="1:8" x14ac:dyDescent="0.3">
      <c r="A35" t="s">
        <v>700</v>
      </c>
      <c r="B35" s="3">
        <v>43527</v>
      </c>
      <c r="C35" t="s">
        <v>2</v>
      </c>
      <c r="D35">
        <v>1005</v>
      </c>
      <c r="E35">
        <v>49</v>
      </c>
      <c r="F35">
        <v>999</v>
      </c>
      <c r="G35" s="7">
        <f t="shared" si="0"/>
        <v>48951</v>
      </c>
      <c r="H35" s="8">
        <v>39243.03235200249</v>
      </c>
    </row>
    <row r="36" spans="1:8" x14ac:dyDescent="0.3">
      <c r="A36" t="s">
        <v>1863</v>
      </c>
      <c r="B36" s="3">
        <v>43638</v>
      </c>
      <c r="C36" t="s">
        <v>2</v>
      </c>
      <c r="D36">
        <v>1005</v>
      </c>
      <c r="E36">
        <v>49</v>
      </c>
      <c r="F36">
        <v>999</v>
      </c>
      <c r="G36" s="7">
        <f t="shared" si="0"/>
        <v>48951</v>
      </c>
      <c r="H36" s="8">
        <v>39835.881298646978</v>
      </c>
    </row>
    <row r="37" spans="1:8" x14ac:dyDescent="0.3">
      <c r="A37" t="s">
        <v>1744</v>
      </c>
      <c r="B37" s="3">
        <v>43626</v>
      </c>
      <c r="C37" t="s">
        <v>2</v>
      </c>
      <c r="D37">
        <v>1004</v>
      </c>
      <c r="E37">
        <v>40</v>
      </c>
      <c r="F37">
        <v>210</v>
      </c>
      <c r="G37" s="7">
        <f t="shared" si="0"/>
        <v>8400</v>
      </c>
      <c r="H37" s="8">
        <v>6588.8544914828817</v>
      </c>
    </row>
    <row r="38" spans="1:8" x14ac:dyDescent="0.3">
      <c r="A38" t="s">
        <v>610</v>
      </c>
      <c r="B38" s="3">
        <v>43517</v>
      </c>
      <c r="C38" t="s">
        <v>4</v>
      </c>
      <c r="D38">
        <v>1005</v>
      </c>
      <c r="E38">
        <v>46</v>
      </c>
      <c r="F38">
        <v>999</v>
      </c>
      <c r="G38" s="7">
        <f t="shared" si="0"/>
        <v>45954</v>
      </c>
      <c r="H38" s="8">
        <v>38959.835281491869</v>
      </c>
    </row>
    <row r="39" spans="1:8" x14ac:dyDescent="0.3">
      <c r="A39" t="s">
        <v>3273</v>
      </c>
      <c r="B39" s="3">
        <v>43528</v>
      </c>
      <c r="C39" t="s">
        <v>7</v>
      </c>
      <c r="D39">
        <v>1005</v>
      </c>
      <c r="E39">
        <v>31</v>
      </c>
      <c r="F39">
        <v>999</v>
      </c>
      <c r="G39" s="7">
        <f t="shared" si="0"/>
        <v>30969</v>
      </c>
      <c r="H39" s="8">
        <v>25697.578453137969</v>
      </c>
    </row>
    <row r="40" spans="1:8" x14ac:dyDescent="0.3">
      <c r="A40" t="s">
        <v>2974</v>
      </c>
      <c r="B40" s="3">
        <v>43474</v>
      </c>
      <c r="C40" t="s">
        <v>6</v>
      </c>
      <c r="D40">
        <v>1007</v>
      </c>
      <c r="E40">
        <v>41</v>
      </c>
      <c r="F40">
        <v>630.99</v>
      </c>
      <c r="G40" s="7">
        <f t="shared" si="0"/>
        <v>25870.59</v>
      </c>
      <c r="H40" s="8">
        <v>22134.821328303751</v>
      </c>
    </row>
    <row r="41" spans="1:8" x14ac:dyDescent="0.3">
      <c r="A41" t="s">
        <v>1544</v>
      </c>
      <c r="B41" s="3">
        <v>43607</v>
      </c>
      <c r="C41" t="s">
        <v>2</v>
      </c>
      <c r="D41">
        <v>1004</v>
      </c>
      <c r="E41">
        <v>37</v>
      </c>
      <c r="F41">
        <v>210</v>
      </c>
      <c r="G41" s="7">
        <f t="shared" si="0"/>
        <v>7770</v>
      </c>
      <c r="H41" s="8">
        <v>6170.134179500933</v>
      </c>
    </row>
    <row r="42" spans="1:8" x14ac:dyDescent="0.3">
      <c r="A42" t="s">
        <v>515</v>
      </c>
      <c r="B42" s="3">
        <v>43507</v>
      </c>
      <c r="C42" t="s">
        <v>4</v>
      </c>
      <c r="D42">
        <v>1005</v>
      </c>
      <c r="E42">
        <v>16</v>
      </c>
      <c r="F42">
        <v>999</v>
      </c>
      <c r="G42" s="7">
        <f t="shared" si="0"/>
        <v>15984</v>
      </c>
      <c r="H42" s="8">
        <v>12472.649718422501</v>
      </c>
    </row>
    <row r="43" spans="1:8" x14ac:dyDescent="0.3">
      <c r="A43" t="s">
        <v>2282</v>
      </c>
      <c r="B43" s="3">
        <v>43711</v>
      </c>
      <c r="C43" t="s">
        <v>3</v>
      </c>
      <c r="D43">
        <v>1005</v>
      </c>
      <c r="E43">
        <v>36</v>
      </c>
      <c r="F43">
        <v>999</v>
      </c>
      <c r="G43" s="7">
        <f t="shared" si="0"/>
        <v>35964</v>
      </c>
      <c r="H43" s="8">
        <v>29723.91186723196</v>
      </c>
    </row>
    <row r="44" spans="1:8" x14ac:dyDescent="0.3">
      <c r="A44" t="s">
        <v>1349</v>
      </c>
      <c r="B44" s="3">
        <v>43590</v>
      </c>
      <c r="C44" t="s">
        <v>2</v>
      </c>
      <c r="D44">
        <v>1005</v>
      </c>
      <c r="E44">
        <v>37</v>
      </c>
      <c r="F44">
        <v>999</v>
      </c>
      <c r="G44" s="7">
        <f t="shared" si="0"/>
        <v>36963</v>
      </c>
      <c r="H44" s="8">
        <v>28450.635151718649</v>
      </c>
    </row>
    <row r="45" spans="1:8" x14ac:dyDescent="0.3">
      <c r="A45" t="s">
        <v>3623</v>
      </c>
      <c r="B45" s="3">
        <v>43598</v>
      </c>
      <c r="C45" t="s">
        <v>8</v>
      </c>
      <c r="D45">
        <v>1004</v>
      </c>
      <c r="E45">
        <v>44</v>
      </c>
      <c r="F45">
        <v>210</v>
      </c>
      <c r="G45" s="7">
        <f t="shared" si="0"/>
        <v>9240</v>
      </c>
      <c r="H45" s="8">
        <v>8068.2909224399054</v>
      </c>
    </row>
    <row r="46" spans="1:8" x14ac:dyDescent="0.3">
      <c r="A46" t="s">
        <v>4534</v>
      </c>
      <c r="B46" s="3">
        <v>43770</v>
      </c>
      <c r="C46" t="s">
        <v>8</v>
      </c>
      <c r="D46">
        <v>1004</v>
      </c>
      <c r="E46">
        <v>15</v>
      </c>
      <c r="F46">
        <v>210</v>
      </c>
      <c r="G46" s="7">
        <f t="shared" si="0"/>
        <v>3150</v>
      </c>
      <c r="H46" s="8">
        <v>2614.8169869458479</v>
      </c>
    </row>
    <row r="47" spans="1:8" x14ac:dyDescent="0.3">
      <c r="A47" t="s">
        <v>766</v>
      </c>
      <c r="B47" s="3">
        <v>43534</v>
      </c>
      <c r="C47" t="s">
        <v>5</v>
      </c>
      <c r="D47">
        <v>1004</v>
      </c>
      <c r="E47">
        <v>26</v>
      </c>
      <c r="F47">
        <v>210</v>
      </c>
      <c r="G47" s="7">
        <f t="shared" si="0"/>
        <v>5460</v>
      </c>
      <c r="H47" s="8">
        <v>4444.3247995597194</v>
      </c>
    </row>
    <row r="48" spans="1:8" x14ac:dyDescent="0.3">
      <c r="A48" t="s">
        <v>4150</v>
      </c>
      <c r="B48" s="3">
        <v>43697</v>
      </c>
      <c r="C48" t="s">
        <v>8</v>
      </c>
      <c r="D48">
        <v>1007</v>
      </c>
      <c r="E48">
        <v>27</v>
      </c>
      <c r="F48">
        <v>630.99</v>
      </c>
      <c r="G48" s="7">
        <f t="shared" si="0"/>
        <v>17036.73</v>
      </c>
      <c r="H48" s="8">
        <v>14634.855478492669</v>
      </c>
    </row>
    <row r="49" spans="1:8" x14ac:dyDescent="0.3">
      <c r="A49" t="s">
        <v>4428</v>
      </c>
      <c r="B49" s="3">
        <v>43750</v>
      </c>
      <c r="C49" t="s">
        <v>9</v>
      </c>
      <c r="D49">
        <v>1007</v>
      </c>
      <c r="E49">
        <v>30</v>
      </c>
      <c r="F49">
        <v>630.99</v>
      </c>
      <c r="G49" s="7">
        <f t="shared" si="0"/>
        <v>18929.7</v>
      </c>
      <c r="H49" s="8">
        <v>16720.98623803736</v>
      </c>
    </row>
    <row r="50" spans="1:8" x14ac:dyDescent="0.3">
      <c r="A50" t="s">
        <v>2713</v>
      </c>
      <c r="B50" s="3">
        <v>43786</v>
      </c>
      <c r="C50" t="s">
        <v>3</v>
      </c>
      <c r="D50">
        <v>1005</v>
      </c>
      <c r="E50">
        <v>11</v>
      </c>
      <c r="F50">
        <v>999</v>
      </c>
      <c r="G50" s="7">
        <f t="shared" si="0"/>
        <v>10989</v>
      </c>
      <c r="H50" s="8">
        <v>9134.56334662052</v>
      </c>
    </row>
    <row r="51" spans="1:8" x14ac:dyDescent="0.3">
      <c r="A51" t="s">
        <v>4404</v>
      </c>
      <c r="B51" s="3">
        <v>43747</v>
      </c>
      <c r="C51" t="s">
        <v>8</v>
      </c>
      <c r="D51">
        <v>1004</v>
      </c>
      <c r="E51">
        <v>32</v>
      </c>
      <c r="F51">
        <v>210</v>
      </c>
      <c r="G51" s="7">
        <f t="shared" si="0"/>
        <v>6720</v>
      </c>
      <c r="H51" s="8">
        <v>5584.7913914731253</v>
      </c>
    </row>
    <row r="52" spans="1:8" x14ac:dyDescent="0.3">
      <c r="A52" t="s">
        <v>2959</v>
      </c>
      <c r="B52" s="3">
        <v>43830</v>
      </c>
      <c r="C52" t="s">
        <v>3</v>
      </c>
      <c r="D52">
        <v>1005</v>
      </c>
      <c r="E52">
        <v>10</v>
      </c>
      <c r="F52">
        <v>999</v>
      </c>
      <c r="G52" s="7">
        <f t="shared" si="0"/>
        <v>9990</v>
      </c>
      <c r="H52" s="8">
        <v>8243.2633922768891</v>
      </c>
    </row>
    <row r="53" spans="1:8" x14ac:dyDescent="0.3">
      <c r="A53" t="s">
        <v>2348</v>
      </c>
      <c r="B53" s="3">
        <v>43724</v>
      </c>
      <c r="C53" t="s">
        <v>3</v>
      </c>
      <c r="D53">
        <v>1005</v>
      </c>
      <c r="E53">
        <v>25</v>
      </c>
      <c r="F53">
        <v>999</v>
      </c>
      <c r="G53" s="7">
        <f t="shared" si="0"/>
        <v>24975</v>
      </c>
      <c r="H53" s="8">
        <v>20364.488653446529</v>
      </c>
    </row>
    <row r="54" spans="1:8" x14ac:dyDescent="0.3">
      <c r="A54" t="s">
        <v>2511</v>
      </c>
      <c r="B54" s="3">
        <v>43751</v>
      </c>
      <c r="C54" t="s">
        <v>3</v>
      </c>
      <c r="D54">
        <v>1005</v>
      </c>
      <c r="E54">
        <v>24</v>
      </c>
      <c r="F54">
        <v>999</v>
      </c>
      <c r="G54" s="7">
        <f t="shared" si="0"/>
        <v>23976</v>
      </c>
      <c r="H54" s="8">
        <v>20323.248366937831</v>
      </c>
    </row>
    <row r="55" spans="1:8" x14ac:dyDescent="0.3">
      <c r="A55" t="s">
        <v>3693</v>
      </c>
      <c r="B55" s="3">
        <v>43610</v>
      </c>
      <c r="C55" t="s">
        <v>9</v>
      </c>
      <c r="D55">
        <v>1005</v>
      </c>
      <c r="E55">
        <v>78</v>
      </c>
      <c r="F55">
        <v>999</v>
      </c>
      <c r="G55" s="7">
        <f t="shared" si="0"/>
        <v>77922</v>
      </c>
      <c r="H55" s="8">
        <v>66664.98053310976</v>
      </c>
    </row>
    <row r="56" spans="1:8" x14ac:dyDescent="0.3">
      <c r="A56" t="s">
        <v>3898</v>
      </c>
      <c r="B56" s="3">
        <v>43651</v>
      </c>
      <c r="C56" t="s">
        <v>8</v>
      </c>
      <c r="D56">
        <v>1004</v>
      </c>
      <c r="E56">
        <v>28</v>
      </c>
      <c r="F56">
        <v>210</v>
      </c>
      <c r="G56" s="7">
        <f t="shared" si="0"/>
        <v>5880</v>
      </c>
      <c r="H56" s="8">
        <v>4655.1140329587734</v>
      </c>
    </row>
    <row r="57" spans="1:8" x14ac:dyDescent="0.3">
      <c r="A57" t="s">
        <v>961</v>
      </c>
      <c r="B57" s="3">
        <v>43552</v>
      </c>
      <c r="C57" t="s">
        <v>2</v>
      </c>
      <c r="D57">
        <v>1004</v>
      </c>
      <c r="E57">
        <v>19</v>
      </c>
      <c r="F57">
        <v>210</v>
      </c>
      <c r="G57" s="7">
        <f t="shared" si="0"/>
        <v>3990</v>
      </c>
      <c r="H57" s="8">
        <v>3477.82823929915</v>
      </c>
    </row>
    <row r="58" spans="1:8" x14ac:dyDescent="0.3">
      <c r="A58" t="s">
        <v>2943</v>
      </c>
      <c r="B58" s="3">
        <v>43828</v>
      </c>
      <c r="C58" t="s">
        <v>3</v>
      </c>
      <c r="D58">
        <v>1005</v>
      </c>
      <c r="E58">
        <v>23</v>
      </c>
      <c r="F58">
        <v>999</v>
      </c>
      <c r="G58" s="7">
        <f t="shared" si="0"/>
        <v>22977</v>
      </c>
      <c r="H58" s="8">
        <v>19017.595757564792</v>
      </c>
    </row>
    <row r="59" spans="1:8" x14ac:dyDescent="0.3">
      <c r="A59" t="s">
        <v>2881</v>
      </c>
      <c r="B59" s="3">
        <v>43813</v>
      </c>
      <c r="C59" t="s">
        <v>3</v>
      </c>
      <c r="D59">
        <v>1005</v>
      </c>
      <c r="E59">
        <v>20</v>
      </c>
      <c r="F59">
        <v>999</v>
      </c>
      <c r="G59" s="7">
        <f t="shared" si="0"/>
        <v>19980</v>
      </c>
      <c r="H59" s="8">
        <v>15795.34063522279</v>
      </c>
    </row>
    <row r="60" spans="1:8" x14ac:dyDescent="0.3">
      <c r="A60" t="s">
        <v>887</v>
      </c>
      <c r="B60" s="3">
        <v>43545</v>
      </c>
      <c r="C60" t="s">
        <v>4</v>
      </c>
      <c r="D60">
        <v>1004</v>
      </c>
      <c r="E60">
        <v>45</v>
      </c>
      <c r="F60">
        <v>210</v>
      </c>
      <c r="G60" s="7">
        <f t="shared" si="0"/>
        <v>9450</v>
      </c>
      <c r="H60" s="8">
        <v>7512.7205325744717</v>
      </c>
    </row>
    <row r="61" spans="1:8" x14ac:dyDescent="0.3">
      <c r="A61" t="s">
        <v>4143</v>
      </c>
      <c r="B61" s="3">
        <v>43696</v>
      </c>
      <c r="C61" t="s">
        <v>6</v>
      </c>
      <c r="D61">
        <v>1005</v>
      </c>
      <c r="E61">
        <v>43</v>
      </c>
      <c r="F61">
        <v>999</v>
      </c>
      <c r="G61" s="7">
        <f t="shared" si="0"/>
        <v>42957</v>
      </c>
      <c r="H61" s="8">
        <v>35432.473739780798</v>
      </c>
    </row>
    <row r="62" spans="1:8" x14ac:dyDescent="0.3">
      <c r="A62" t="s">
        <v>4457</v>
      </c>
      <c r="B62" s="3">
        <v>43756</v>
      </c>
      <c r="C62" t="s">
        <v>6</v>
      </c>
      <c r="D62">
        <v>1004</v>
      </c>
      <c r="E62">
        <v>26</v>
      </c>
      <c r="F62">
        <v>210</v>
      </c>
      <c r="G62" s="7">
        <f t="shared" si="0"/>
        <v>5460</v>
      </c>
      <c r="H62" s="8">
        <v>4445.7529913637991</v>
      </c>
    </row>
    <row r="63" spans="1:8" x14ac:dyDescent="0.3">
      <c r="A63" t="s">
        <v>1144</v>
      </c>
      <c r="B63" s="3">
        <v>43570</v>
      </c>
      <c r="C63" t="s">
        <v>2</v>
      </c>
      <c r="D63">
        <v>1005</v>
      </c>
      <c r="E63">
        <v>18</v>
      </c>
      <c r="F63">
        <v>999</v>
      </c>
      <c r="G63" s="7">
        <f t="shared" si="0"/>
        <v>17982</v>
      </c>
      <c r="H63" s="8">
        <v>14560.90647127876</v>
      </c>
    </row>
    <row r="64" spans="1:8" x14ac:dyDescent="0.3">
      <c r="A64" t="s">
        <v>973</v>
      </c>
      <c r="B64" s="3">
        <v>43554</v>
      </c>
      <c r="C64" t="s">
        <v>3</v>
      </c>
      <c r="D64">
        <v>1005</v>
      </c>
      <c r="E64">
        <v>17</v>
      </c>
      <c r="F64">
        <v>999</v>
      </c>
      <c r="G64" s="7">
        <f t="shared" si="0"/>
        <v>16983</v>
      </c>
      <c r="H64" s="8">
        <v>14467.15236411335</v>
      </c>
    </row>
    <row r="65" spans="1:8" x14ac:dyDescent="0.3">
      <c r="A65" t="s">
        <v>3004</v>
      </c>
      <c r="B65" s="3">
        <v>43480</v>
      </c>
      <c r="C65" t="s">
        <v>6</v>
      </c>
      <c r="D65">
        <v>1007</v>
      </c>
      <c r="E65">
        <v>16</v>
      </c>
      <c r="F65">
        <v>630.99</v>
      </c>
      <c r="G65" s="7">
        <f t="shared" si="0"/>
        <v>10095.84</v>
      </c>
      <c r="H65" s="8">
        <v>8575.4165807182289</v>
      </c>
    </row>
    <row r="66" spans="1:8" x14ac:dyDescent="0.3">
      <c r="A66" t="s">
        <v>2862</v>
      </c>
      <c r="B66" s="3">
        <v>43810</v>
      </c>
      <c r="C66" t="s">
        <v>3</v>
      </c>
      <c r="D66">
        <v>1005</v>
      </c>
      <c r="E66">
        <v>16</v>
      </c>
      <c r="F66">
        <v>999</v>
      </c>
      <c r="G66" s="7">
        <f t="shared" si="0"/>
        <v>15984</v>
      </c>
      <c r="H66" s="8">
        <v>13649.97350651956</v>
      </c>
    </row>
    <row r="67" spans="1:8" x14ac:dyDescent="0.3">
      <c r="A67" t="s">
        <v>2747</v>
      </c>
      <c r="B67" s="3">
        <v>43789</v>
      </c>
      <c r="C67" t="s">
        <v>2</v>
      </c>
      <c r="D67">
        <v>1004</v>
      </c>
      <c r="E67">
        <v>30</v>
      </c>
      <c r="F67">
        <v>210</v>
      </c>
      <c r="G67" s="7">
        <f t="shared" ref="G67:G130" si="1">E67*F67</f>
        <v>6300</v>
      </c>
      <c r="H67" s="8">
        <v>4933.078258720444</v>
      </c>
    </row>
    <row r="68" spans="1:8" x14ac:dyDescent="0.3">
      <c r="A68" t="s">
        <v>2678</v>
      </c>
      <c r="B68" s="3">
        <v>43780</v>
      </c>
      <c r="C68" t="s">
        <v>3</v>
      </c>
      <c r="D68">
        <v>1004</v>
      </c>
      <c r="E68">
        <v>23</v>
      </c>
      <c r="F68">
        <v>210</v>
      </c>
      <c r="G68" s="7">
        <f t="shared" si="1"/>
        <v>4830</v>
      </c>
      <c r="H68" s="8">
        <v>3879.595803317412</v>
      </c>
    </row>
    <row r="69" spans="1:8" x14ac:dyDescent="0.3">
      <c r="A69" t="s">
        <v>2728</v>
      </c>
      <c r="B69" s="3">
        <v>43787</v>
      </c>
      <c r="C69" t="s">
        <v>3</v>
      </c>
      <c r="D69">
        <v>1005</v>
      </c>
      <c r="E69">
        <v>10</v>
      </c>
      <c r="F69">
        <v>999</v>
      </c>
      <c r="G69" s="7">
        <f t="shared" si="1"/>
        <v>9990</v>
      </c>
      <c r="H69" s="8">
        <v>8222.0986087411929</v>
      </c>
    </row>
    <row r="70" spans="1:8" x14ac:dyDescent="0.3">
      <c r="A70" t="s">
        <v>599</v>
      </c>
      <c r="B70" s="3">
        <v>43516</v>
      </c>
      <c r="C70" t="s">
        <v>3</v>
      </c>
      <c r="D70">
        <v>1004</v>
      </c>
      <c r="E70">
        <v>17</v>
      </c>
      <c r="F70">
        <v>210</v>
      </c>
      <c r="G70" s="7">
        <f t="shared" si="1"/>
        <v>3570</v>
      </c>
      <c r="H70" s="8">
        <v>3055.8246159698479</v>
      </c>
    </row>
    <row r="71" spans="1:8" x14ac:dyDescent="0.3">
      <c r="A71" t="s">
        <v>3479</v>
      </c>
      <c r="B71" s="3">
        <v>43566</v>
      </c>
      <c r="C71" t="s">
        <v>8</v>
      </c>
      <c r="D71">
        <v>1007</v>
      </c>
      <c r="E71">
        <v>19</v>
      </c>
      <c r="F71">
        <v>630.99</v>
      </c>
      <c r="G71" s="7">
        <f t="shared" si="1"/>
        <v>11988.81</v>
      </c>
      <c r="H71" s="8">
        <v>10192.941198820679</v>
      </c>
    </row>
    <row r="72" spans="1:8" x14ac:dyDescent="0.3">
      <c r="A72" t="s">
        <v>1624</v>
      </c>
      <c r="B72" s="3">
        <v>43615</v>
      </c>
      <c r="C72" t="s">
        <v>3</v>
      </c>
      <c r="D72">
        <v>1004</v>
      </c>
      <c r="E72">
        <v>13</v>
      </c>
      <c r="F72">
        <v>210</v>
      </c>
      <c r="G72" s="7">
        <f t="shared" si="1"/>
        <v>2730</v>
      </c>
      <c r="H72" s="8">
        <v>2314.5782998322979</v>
      </c>
    </row>
    <row r="73" spans="1:8" x14ac:dyDescent="0.3">
      <c r="A73" t="s">
        <v>1510</v>
      </c>
      <c r="B73" s="3">
        <v>43604</v>
      </c>
      <c r="C73" t="s">
        <v>3</v>
      </c>
      <c r="D73">
        <v>1004</v>
      </c>
      <c r="E73">
        <v>11</v>
      </c>
      <c r="F73">
        <v>210</v>
      </c>
      <c r="G73" s="7">
        <f t="shared" si="1"/>
        <v>2310</v>
      </c>
      <c r="H73" s="8">
        <v>1945.8698118171701</v>
      </c>
    </row>
    <row r="74" spans="1:8" x14ac:dyDescent="0.3">
      <c r="A74" t="s">
        <v>667</v>
      </c>
      <c r="B74" s="3">
        <v>43524</v>
      </c>
      <c r="C74" t="s">
        <v>3</v>
      </c>
      <c r="D74">
        <v>1004</v>
      </c>
      <c r="E74">
        <v>17</v>
      </c>
      <c r="F74">
        <v>210</v>
      </c>
      <c r="G74" s="7">
        <f t="shared" si="1"/>
        <v>3570</v>
      </c>
      <c r="H74" s="8">
        <v>2811.645898168405</v>
      </c>
    </row>
    <row r="75" spans="1:8" x14ac:dyDescent="0.3">
      <c r="A75" t="s">
        <v>630</v>
      </c>
      <c r="B75" s="3">
        <v>43520</v>
      </c>
      <c r="C75" t="s">
        <v>2</v>
      </c>
      <c r="D75">
        <v>1004</v>
      </c>
      <c r="E75">
        <v>20</v>
      </c>
      <c r="F75">
        <v>210</v>
      </c>
      <c r="G75" s="7">
        <f t="shared" si="1"/>
        <v>4200</v>
      </c>
      <c r="H75" s="8">
        <v>3523.7782037905581</v>
      </c>
    </row>
    <row r="76" spans="1:8" x14ac:dyDescent="0.3">
      <c r="A76" t="s">
        <v>4648</v>
      </c>
      <c r="B76" s="3">
        <v>43794</v>
      </c>
      <c r="C76" t="s">
        <v>7</v>
      </c>
      <c r="D76">
        <v>1004</v>
      </c>
      <c r="E76">
        <v>19</v>
      </c>
      <c r="F76">
        <v>210</v>
      </c>
      <c r="G76" s="7">
        <f t="shared" si="1"/>
        <v>3990</v>
      </c>
      <c r="H76" s="8">
        <v>3213.1764289031671</v>
      </c>
    </row>
    <row r="77" spans="1:8" x14ac:dyDescent="0.3">
      <c r="A77" t="s">
        <v>3369</v>
      </c>
      <c r="B77" s="3">
        <v>43546</v>
      </c>
      <c r="C77" t="s">
        <v>8</v>
      </c>
      <c r="D77">
        <v>1004</v>
      </c>
      <c r="E77">
        <v>46</v>
      </c>
      <c r="F77">
        <v>210</v>
      </c>
      <c r="G77" s="7">
        <f t="shared" si="1"/>
        <v>9660</v>
      </c>
      <c r="H77" s="8">
        <v>8343.9797792471309</v>
      </c>
    </row>
    <row r="78" spans="1:8" x14ac:dyDescent="0.3">
      <c r="A78" t="s">
        <v>1100</v>
      </c>
      <c r="B78" s="3">
        <v>43565</v>
      </c>
      <c r="C78" t="s">
        <v>4</v>
      </c>
      <c r="D78">
        <v>1004</v>
      </c>
      <c r="E78">
        <v>39</v>
      </c>
      <c r="F78">
        <v>210</v>
      </c>
      <c r="G78" s="7">
        <f t="shared" si="1"/>
        <v>8190</v>
      </c>
      <c r="H78" s="8">
        <v>6765.5887883425403</v>
      </c>
    </row>
    <row r="79" spans="1:8" x14ac:dyDescent="0.3">
      <c r="A79" t="s">
        <v>221</v>
      </c>
      <c r="B79" s="3">
        <v>43481</v>
      </c>
      <c r="C79" t="s">
        <v>3</v>
      </c>
      <c r="D79">
        <v>1004</v>
      </c>
      <c r="E79">
        <v>10</v>
      </c>
      <c r="F79">
        <v>210</v>
      </c>
      <c r="G79" s="7">
        <f t="shared" si="1"/>
        <v>2100</v>
      </c>
      <c r="H79" s="8">
        <v>1743.1552497210771</v>
      </c>
    </row>
    <row r="80" spans="1:8" x14ac:dyDescent="0.3">
      <c r="A80" t="s">
        <v>4739</v>
      </c>
      <c r="B80" s="3">
        <v>43810</v>
      </c>
      <c r="C80" t="s">
        <v>8</v>
      </c>
      <c r="D80">
        <v>1005</v>
      </c>
      <c r="E80">
        <v>50</v>
      </c>
      <c r="F80">
        <v>999</v>
      </c>
      <c r="G80" s="7">
        <f t="shared" si="1"/>
        <v>49950</v>
      </c>
      <c r="H80" s="8">
        <v>39852.054656151297</v>
      </c>
    </row>
    <row r="81" spans="1:8" x14ac:dyDescent="0.3">
      <c r="A81" t="s">
        <v>1081</v>
      </c>
      <c r="B81" s="3">
        <v>43564</v>
      </c>
      <c r="C81" t="s">
        <v>2</v>
      </c>
      <c r="D81">
        <v>1005</v>
      </c>
      <c r="E81">
        <v>23</v>
      </c>
      <c r="F81">
        <v>999</v>
      </c>
      <c r="G81" s="7">
        <f t="shared" si="1"/>
        <v>22977</v>
      </c>
      <c r="H81" s="8">
        <v>18128.241300311001</v>
      </c>
    </row>
    <row r="82" spans="1:8" x14ac:dyDescent="0.3">
      <c r="A82" t="s">
        <v>2611</v>
      </c>
      <c r="B82" s="3">
        <v>43766</v>
      </c>
      <c r="C82" t="s">
        <v>2</v>
      </c>
      <c r="D82">
        <v>1005</v>
      </c>
      <c r="E82">
        <v>27</v>
      </c>
      <c r="F82">
        <v>999</v>
      </c>
      <c r="G82" s="7">
        <f t="shared" si="1"/>
        <v>26973</v>
      </c>
      <c r="H82" s="8">
        <v>20792.41170376083</v>
      </c>
    </row>
    <row r="83" spans="1:8" x14ac:dyDescent="0.3">
      <c r="A83" t="s">
        <v>1487</v>
      </c>
      <c r="B83" s="3">
        <v>43601</v>
      </c>
      <c r="C83" t="s">
        <v>2</v>
      </c>
      <c r="D83">
        <v>1004</v>
      </c>
      <c r="E83">
        <v>51</v>
      </c>
      <c r="F83">
        <v>210</v>
      </c>
      <c r="G83" s="7">
        <f t="shared" si="1"/>
        <v>10710</v>
      </c>
      <c r="H83" s="8">
        <v>9172.5859271995796</v>
      </c>
    </row>
    <row r="84" spans="1:8" x14ac:dyDescent="0.3">
      <c r="A84" t="s">
        <v>2433</v>
      </c>
      <c r="B84" s="3">
        <v>43737</v>
      </c>
      <c r="C84" t="s">
        <v>4</v>
      </c>
      <c r="D84">
        <v>1005</v>
      </c>
      <c r="E84">
        <v>24</v>
      </c>
      <c r="F84">
        <v>999</v>
      </c>
      <c r="G84" s="7">
        <f t="shared" si="1"/>
        <v>23976</v>
      </c>
      <c r="H84" s="8">
        <v>19631.75776665673</v>
      </c>
    </row>
    <row r="85" spans="1:8" x14ac:dyDescent="0.3">
      <c r="A85" t="s">
        <v>4398</v>
      </c>
      <c r="B85" s="3">
        <v>43745</v>
      </c>
      <c r="C85" t="s">
        <v>7</v>
      </c>
      <c r="D85">
        <v>1007</v>
      </c>
      <c r="E85">
        <v>17</v>
      </c>
      <c r="F85">
        <v>630.99</v>
      </c>
      <c r="G85" s="7">
        <f t="shared" si="1"/>
        <v>10726.83</v>
      </c>
      <c r="H85" s="8">
        <v>9488.0851637681099</v>
      </c>
    </row>
    <row r="86" spans="1:8" x14ac:dyDescent="0.3">
      <c r="A86" t="s">
        <v>1569</v>
      </c>
      <c r="B86" s="3">
        <v>43610</v>
      </c>
      <c r="C86" t="s">
        <v>4</v>
      </c>
      <c r="D86">
        <v>1004</v>
      </c>
      <c r="E86">
        <v>60</v>
      </c>
      <c r="F86">
        <v>210</v>
      </c>
      <c r="G86" s="7">
        <f t="shared" si="1"/>
        <v>12600</v>
      </c>
      <c r="H86" s="8">
        <v>10294.567879640899</v>
      </c>
    </row>
    <row r="87" spans="1:8" x14ac:dyDescent="0.3">
      <c r="A87" t="s">
        <v>4101</v>
      </c>
      <c r="B87" s="3">
        <v>43689</v>
      </c>
      <c r="C87" t="s">
        <v>8</v>
      </c>
      <c r="D87">
        <v>1007</v>
      </c>
      <c r="E87">
        <v>43</v>
      </c>
      <c r="F87">
        <v>630.99</v>
      </c>
      <c r="G87" s="7">
        <f t="shared" si="1"/>
        <v>27132.57</v>
      </c>
      <c r="H87" s="8">
        <v>21618.181956657168</v>
      </c>
    </row>
    <row r="88" spans="1:8" x14ac:dyDescent="0.3">
      <c r="A88" t="s">
        <v>3027</v>
      </c>
      <c r="B88" s="3">
        <v>43484</v>
      </c>
      <c r="C88" t="s">
        <v>6</v>
      </c>
      <c r="D88">
        <v>1005</v>
      </c>
      <c r="E88">
        <v>16</v>
      </c>
      <c r="F88">
        <v>999</v>
      </c>
      <c r="G88" s="7">
        <f t="shared" si="1"/>
        <v>15984</v>
      </c>
      <c r="H88" s="8">
        <v>13064.401174991979</v>
      </c>
    </row>
    <row r="89" spans="1:8" x14ac:dyDescent="0.3">
      <c r="A89" t="s">
        <v>426</v>
      </c>
      <c r="B89" s="3">
        <v>43500</v>
      </c>
      <c r="C89" t="s">
        <v>2</v>
      </c>
      <c r="D89">
        <v>1004</v>
      </c>
      <c r="E89">
        <v>18</v>
      </c>
      <c r="F89">
        <v>210</v>
      </c>
      <c r="G89" s="7">
        <f t="shared" si="1"/>
        <v>3780</v>
      </c>
      <c r="H89" s="8">
        <v>2956.9889789418662</v>
      </c>
    </row>
    <row r="90" spans="1:8" x14ac:dyDescent="0.3">
      <c r="A90" t="s">
        <v>3961</v>
      </c>
      <c r="B90" s="3">
        <v>43663</v>
      </c>
      <c r="C90" t="s">
        <v>8</v>
      </c>
      <c r="D90">
        <v>1007</v>
      </c>
      <c r="E90">
        <v>52</v>
      </c>
      <c r="F90">
        <v>630.99</v>
      </c>
      <c r="G90" s="7">
        <f t="shared" si="1"/>
        <v>32811.480000000003</v>
      </c>
      <c r="H90" s="8">
        <v>27248.28617513939</v>
      </c>
    </row>
    <row r="91" spans="1:8" x14ac:dyDescent="0.3">
      <c r="A91" t="s">
        <v>3450</v>
      </c>
      <c r="B91" s="3">
        <v>43560</v>
      </c>
      <c r="C91" t="s">
        <v>8</v>
      </c>
      <c r="D91">
        <v>1007</v>
      </c>
      <c r="E91">
        <v>41</v>
      </c>
      <c r="F91">
        <v>630.99</v>
      </c>
      <c r="G91" s="7">
        <f t="shared" si="1"/>
        <v>25870.59</v>
      </c>
      <c r="H91" s="8">
        <v>22484.456470189671</v>
      </c>
    </row>
    <row r="92" spans="1:8" x14ac:dyDescent="0.3">
      <c r="A92" t="s">
        <v>3343</v>
      </c>
      <c r="B92" s="3">
        <v>43542</v>
      </c>
      <c r="C92" t="s">
        <v>8</v>
      </c>
      <c r="D92">
        <v>1007</v>
      </c>
      <c r="E92">
        <v>50</v>
      </c>
      <c r="F92">
        <v>630.99</v>
      </c>
      <c r="G92" s="7">
        <f t="shared" si="1"/>
        <v>31549.5</v>
      </c>
      <c r="H92" s="8">
        <v>26415.90407334888</v>
      </c>
    </row>
    <row r="93" spans="1:8" x14ac:dyDescent="0.3">
      <c r="A93" t="s">
        <v>542</v>
      </c>
      <c r="B93" s="3">
        <v>43510</v>
      </c>
      <c r="C93" t="s">
        <v>4</v>
      </c>
      <c r="D93">
        <v>1005</v>
      </c>
      <c r="E93">
        <v>41</v>
      </c>
      <c r="F93">
        <v>999</v>
      </c>
      <c r="G93" s="7">
        <f t="shared" si="1"/>
        <v>40959</v>
      </c>
      <c r="H93" s="8">
        <v>32478.749198644709</v>
      </c>
    </row>
    <row r="94" spans="1:8" x14ac:dyDescent="0.3">
      <c r="A94" t="s">
        <v>2095</v>
      </c>
      <c r="B94" s="3">
        <v>43675</v>
      </c>
      <c r="C94" t="s">
        <v>2</v>
      </c>
      <c r="D94">
        <v>1005</v>
      </c>
      <c r="E94">
        <v>40</v>
      </c>
      <c r="F94">
        <v>999</v>
      </c>
      <c r="G94" s="7">
        <f t="shared" si="1"/>
        <v>39960</v>
      </c>
      <c r="H94" s="8">
        <v>31581.780345789579</v>
      </c>
    </row>
    <row r="95" spans="1:8" x14ac:dyDescent="0.3">
      <c r="A95" t="s">
        <v>1684</v>
      </c>
      <c r="B95" s="3">
        <v>43620</v>
      </c>
      <c r="C95" t="s">
        <v>3</v>
      </c>
      <c r="D95">
        <v>1005</v>
      </c>
      <c r="E95">
        <v>12</v>
      </c>
      <c r="F95">
        <v>999</v>
      </c>
      <c r="G95" s="7">
        <f t="shared" si="1"/>
        <v>11988</v>
      </c>
      <c r="H95" s="8">
        <v>9508.3774553287349</v>
      </c>
    </row>
    <row r="96" spans="1:8" x14ac:dyDescent="0.3">
      <c r="A96" t="s">
        <v>3265</v>
      </c>
      <c r="B96" s="3">
        <v>43526</v>
      </c>
      <c r="C96" t="s">
        <v>6</v>
      </c>
      <c r="D96">
        <v>1007</v>
      </c>
      <c r="E96">
        <v>25</v>
      </c>
      <c r="F96">
        <v>630.99</v>
      </c>
      <c r="G96" s="7">
        <f t="shared" si="1"/>
        <v>15774.75</v>
      </c>
      <c r="H96" s="8">
        <v>13744.159539502311</v>
      </c>
    </row>
    <row r="97" spans="1:8" x14ac:dyDescent="0.3">
      <c r="A97" t="s">
        <v>163</v>
      </c>
      <c r="B97" s="3">
        <v>43475</v>
      </c>
      <c r="C97" t="s">
        <v>2</v>
      </c>
      <c r="D97">
        <v>1006</v>
      </c>
      <c r="E97">
        <v>2</v>
      </c>
      <c r="F97">
        <v>159</v>
      </c>
      <c r="G97" s="7">
        <f t="shared" si="1"/>
        <v>318</v>
      </c>
      <c r="H97" s="8">
        <v>276.72115290947869</v>
      </c>
    </row>
    <row r="98" spans="1:8" x14ac:dyDescent="0.3">
      <c r="A98" t="s">
        <v>2231</v>
      </c>
      <c r="B98" s="3">
        <v>43702</v>
      </c>
      <c r="C98" t="s">
        <v>3</v>
      </c>
      <c r="D98">
        <v>1004</v>
      </c>
      <c r="E98">
        <v>15</v>
      </c>
      <c r="F98">
        <v>210</v>
      </c>
      <c r="G98" s="7">
        <f t="shared" si="1"/>
        <v>3150</v>
      </c>
      <c r="H98" s="8">
        <v>2694.1982120597609</v>
      </c>
    </row>
    <row r="99" spans="1:8" x14ac:dyDescent="0.3">
      <c r="A99" t="s">
        <v>189</v>
      </c>
      <c r="B99" s="3">
        <v>43479</v>
      </c>
      <c r="C99" t="s">
        <v>2</v>
      </c>
      <c r="D99">
        <v>1004</v>
      </c>
      <c r="E99">
        <v>2</v>
      </c>
      <c r="F99">
        <v>210</v>
      </c>
      <c r="G99" s="7">
        <f t="shared" si="1"/>
        <v>420</v>
      </c>
      <c r="H99" s="8">
        <v>338.58213195781792</v>
      </c>
    </row>
    <row r="100" spans="1:8" x14ac:dyDescent="0.3">
      <c r="A100" t="s">
        <v>1773</v>
      </c>
      <c r="B100" s="3">
        <v>43629</v>
      </c>
      <c r="C100" t="s">
        <v>2</v>
      </c>
      <c r="D100">
        <v>1005</v>
      </c>
      <c r="E100">
        <v>15</v>
      </c>
      <c r="F100">
        <v>999</v>
      </c>
      <c r="G100" s="7">
        <f t="shared" si="1"/>
        <v>14985</v>
      </c>
      <c r="H100" s="8">
        <v>12093.294714539241</v>
      </c>
    </row>
    <row r="101" spans="1:8" x14ac:dyDescent="0.3">
      <c r="A101" t="s">
        <v>152</v>
      </c>
      <c r="B101" s="3">
        <v>43475</v>
      </c>
      <c r="C101" t="s">
        <v>4</v>
      </c>
      <c r="D101">
        <v>1004</v>
      </c>
      <c r="E101">
        <v>16</v>
      </c>
      <c r="F101">
        <v>210</v>
      </c>
      <c r="G101" s="7">
        <f t="shared" si="1"/>
        <v>3360</v>
      </c>
      <c r="H101" s="8">
        <v>2729.4011382791441</v>
      </c>
    </row>
    <row r="102" spans="1:8" x14ac:dyDescent="0.3">
      <c r="A102" t="s">
        <v>2733</v>
      </c>
      <c r="B102" s="3">
        <v>43788</v>
      </c>
      <c r="C102" t="s">
        <v>3</v>
      </c>
      <c r="D102">
        <v>1007</v>
      </c>
      <c r="E102">
        <v>14</v>
      </c>
      <c r="F102">
        <v>630.99</v>
      </c>
      <c r="G102" s="7">
        <f t="shared" si="1"/>
        <v>8833.86</v>
      </c>
      <c r="H102" s="8">
        <v>7158.0852223614002</v>
      </c>
    </row>
    <row r="103" spans="1:8" x14ac:dyDescent="0.3">
      <c r="A103" t="s">
        <v>1068</v>
      </c>
      <c r="B103" s="3">
        <v>43562</v>
      </c>
      <c r="C103" t="s">
        <v>3</v>
      </c>
      <c r="D103">
        <v>1004</v>
      </c>
      <c r="E103">
        <v>12</v>
      </c>
      <c r="F103">
        <v>210</v>
      </c>
      <c r="G103" s="7">
        <f t="shared" si="1"/>
        <v>2520</v>
      </c>
      <c r="H103" s="8">
        <v>2074.0617393187722</v>
      </c>
    </row>
    <row r="104" spans="1:8" x14ac:dyDescent="0.3">
      <c r="A104" t="s">
        <v>3970</v>
      </c>
      <c r="B104" s="3">
        <v>43664</v>
      </c>
      <c r="C104" t="s">
        <v>8</v>
      </c>
      <c r="D104">
        <v>1004</v>
      </c>
      <c r="E104">
        <v>21</v>
      </c>
      <c r="F104">
        <v>210</v>
      </c>
      <c r="G104" s="7">
        <f t="shared" si="1"/>
        <v>4410</v>
      </c>
      <c r="H104" s="8">
        <v>3670.5895032601402</v>
      </c>
    </row>
    <row r="105" spans="1:8" x14ac:dyDescent="0.3">
      <c r="A105" t="s">
        <v>3641</v>
      </c>
      <c r="B105" s="3">
        <v>43601</v>
      </c>
      <c r="C105" t="s">
        <v>7</v>
      </c>
      <c r="D105">
        <v>1005</v>
      </c>
      <c r="E105">
        <v>19</v>
      </c>
      <c r="F105">
        <v>999</v>
      </c>
      <c r="G105" s="7">
        <f t="shared" si="1"/>
        <v>18981</v>
      </c>
      <c r="H105" s="8">
        <v>15501.98422177081</v>
      </c>
    </row>
    <row r="106" spans="1:8" x14ac:dyDescent="0.3">
      <c r="A106" t="s">
        <v>137</v>
      </c>
      <c r="B106" s="3">
        <v>43473</v>
      </c>
      <c r="C106" t="s">
        <v>2</v>
      </c>
      <c r="D106">
        <v>1006</v>
      </c>
      <c r="E106">
        <v>2</v>
      </c>
      <c r="F106">
        <v>159</v>
      </c>
      <c r="G106" s="7">
        <f t="shared" si="1"/>
        <v>318</v>
      </c>
      <c r="H106" s="8">
        <v>266.29227029229469</v>
      </c>
    </row>
    <row r="107" spans="1:8" x14ac:dyDescent="0.3">
      <c r="A107" t="s">
        <v>4590</v>
      </c>
      <c r="B107" s="3">
        <v>43780</v>
      </c>
      <c r="C107" t="s">
        <v>8</v>
      </c>
      <c r="D107">
        <v>1004</v>
      </c>
      <c r="E107">
        <v>16</v>
      </c>
      <c r="F107">
        <v>210</v>
      </c>
      <c r="G107" s="7">
        <f t="shared" si="1"/>
        <v>3360</v>
      </c>
      <c r="H107" s="8">
        <v>2904.684641869585</v>
      </c>
    </row>
    <row r="108" spans="1:8" x14ac:dyDescent="0.3">
      <c r="A108" t="s">
        <v>2169</v>
      </c>
      <c r="B108" s="3">
        <v>43689</v>
      </c>
      <c r="C108" t="s">
        <v>3</v>
      </c>
      <c r="D108">
        <v>1006</v>
      </c>
      <c r="E108">
        <v>8</v>
      </c>
      <c r="F108">
        <v>159</v>
      </c>
      <c r="G108" s="7">
        <f t="shared" si="1"/>
        <v>1272</v>
      </c>
      <c r="H108" s="8">
        <v>1033.345850296455</v>
      </c>
    </row>
    <row r="109" spans="1:8" x14ac:dyDescent="0.3">
      <c r="A109" t="s">
        <v>3914</v>
      </c>
      <c r="B109" s="3">
        <v>43655</v>
      </c>
      <c r="C109" t="s">
        <v>7</v>
      </c>
      <c r="D109">
        <v>1007</v>
      </c>
      <c r="E109">
        <v>25</v>
      </c>
      <c r="F109">
        <v>630.99</v>
      </c>
      <c r="G109" s="7">
        <f t="shared" si="1"/>
        <v>15774.75</v>
      </c>
      <c r="H109" s="8">
        <v>12603.41595837967</v>
      </c>
    </row>
    <row r="110" spans="1:8" x14ac:dyDescent="0.3">
      <c r="A110" t="s">
        <v>4598</v>
      </c>
      <c r="B110" s="3">
        <v>43781</v>
      </c>
      <c r="C110" t="s">
        <v>8</v>
      </c>
      <c r="D110">
        <v>1004</v>
      </c>
      <c r="E110">
        <v>47</v>
      </c>
      <c r="F110">
        <v>210</v>
      </c>
      <c r="G110" s="7">
        <f t="shared" si="1"/>
        <v>9870</v>
      </c>
      <c r="H110" s="8">
        <v>7878.3408050527396</v>
      </c>
    </row>
    <row r="111" spans="1:8" x14ac:dyDescent="0.3">
      <c r="A111" t="s">
        <v>1371</v>
      </c>
      <c r="B111" s="3">
        <v>43591</v>
      </c>
      <c r="C111" t="s">
        <v>3</v>
      </c>
      <c r="D111">
        <v>1004</v>
      </c>
      <c r="E111">
        <v>21</v>
      </c>
      <c r="F111">
        <v>210</v>
      </c>
      <c r="G111" s="7">
        <f t="shared" si="1"/>
        <v>4410</v>
      </c>
      <c r="H111" s="8">
        <v>3515.9067574070732</v>
      </c>
    </row>
    <row r="112" spans="1:8" x14ac:dyDescent="0.3">
      <c r="A112" t="s">
        <v>1718</v>
      </c>
      <c r="B112" s="3">
        <v>43622</v>
      </c>
      <c r="C112" t="s">
        <v>3</v>
      </c>
      <c r="D112">
        <v>1004</v>
      </c>
      <c r="E112">
        <v>9</v>
      </c>
      <c r="F112">
        <v>210</v>
      </c>
      <c r="G112" s="7">
        <f t="shared" si="1"/>
        <v>1890</v>
      </c>
      <c r="H112" s="8">
        <v>1505.398576855129</v>
      </c>
    </row>
    <row r="113" spans="1:8" x14ac:dyDescent="0.3">
      <c r="A113" t="s">
        <v>1620</v>
      </c>
      <c r="B113" s="3">
        <v>43614</v>
      </c>
      <c r="C113" t="s">
        <v>3</v>
      </c>
      <c r="D113">
        <v>1006</v>
      </c>
      <c r="E113">
        <v>11</v>
      </c>
      <c r="F113">
        <v>159</v>
      </c>
      <c r="G113" s="7">
        <f t="shared" si="1"/>
        <v>1749</v>
      </c>
      <c r="H113" s="8">
        <v>1527.6788322495911</v>
      </c>
    </row>
    <row r="114" spans="1:8" x14ac:dyDescent="0.3">
      <c r="A114" t="s">
        <v>1825</v>
      </c>
      <c r="B114" s="3">
        <v>43635</v>
      </c>
      <c r="C114" t="s">
        <v>4</v>
      </c>
      <c r="D114">
        <v>1005</v>
      </c>
      <c r="E114">
        <v>17</v>
      </c>
      <c r="F114">
        <v>999</v>
      </c>
      <c r="G114" s="7">
        <f t="shared" si="1"/>
        <v>16983</v>
      </c>
      <c r="H114" s="8">
        <v>12862.599039698</v>
      </c>
    </row>
    <row r="115" spans="1:8" x14ac:dyDescent="0.3">
      <c r="A115" t="s">
        <v>922</v>
      </c>
      <c r="B115" s="3">
        <v>43548</v>
      </c>
      <c r="C115" t="s">
        <v>2</v>
      </c>
      <c r="D115">
        <v>1004</v>
      </c>
      <c r="E115">
        <v>24</v>
      </c>
      <c r="F115">
        <v>210</v>
      </c>
      <c r="G115" s="7">
        <f t="shared" si="1"/>
        <v>5040</v>
      </c>
      <c r="H115" s="8">
        <v>4101.1928785267837</v>
      </c>
    </row>
    <row r="116" spans="1:8" x14ac:dyDescent="0.3">
      <c r="A116" t="s">
        <v>4504</v>
      </c>
      <c r="B116" s="3">
        <v>43764</v>
      </c>
      <c r="C116" t="s">
        <v>9</v>
      </c>
      <c r="D116">
        <v>1004</v>
      </c>
      <c r="E116">
        <v>48</v>
      </c>
      <c r="F116">
        <v>210</v>
      </c>
      <c r="G116" s="7">
        <f t="shared" si="1"/>
        <v>10080</v>
      </c>
      <c r="H116" s="8">
        <v>8440.5345532470292</v>
      </c>
    </row>
    <row r="117" spans="1:8" x14ac:dyDescent="0.3">
      <c r="A117" t="s">
        <v>3246</v>
      </c>
      <c r="B117" s="3">
        <v>43523</v>
      </c>
      <c r="C117" t="s">
        <v>9</v>
      </c>
      <c r="D117">
        <v>1007</v>
      </c>
      <c r="E117">
        <v>94</v>
      </c>
      <c r="F117">
        <v>630.99</v>
      </c>
      <c r="G117" s="7">
        <f t="shared" si="1"/>
        <v>59313.06</v>
      </c>
      <c r="H117" s="8">
        <v>47535.557139455093</v>
      </c>
    </row>
    <row r="118" spans="1:8" x14ac:dyDescent="0.3">
      <c r="A118" t="s">
        <v>4749</v>
      </c>
      <c r="B118" s="3">
        <v>43811</v>
      </c>
      <c r="C118" t="s">
        <v>7</v>
      </c>
      <c r="D118">
        <v>1005</v>
      </c>
      <c r="E118">
        <v>22</v>
      </c>
      <c r="F118">
        <v>999</v>
      </c>
      <c r="G118" s="7">
        <f t="shared" si="1"/>
        <v>21978</v>
      </c>
      <c r="H118" s="8">
        <v>17554.421993397671</v>
      </c>
    </row>
    <row r="119" spans="1:8" x14ac:dyDescent="0.3">
      <c r="A119" t="s">
        <v>636</v>
      </c>
      <c r="B119" s="3">
        <v>43521</v>
      </c>
      <c r="C119" t="s">
        <v>3</v>
      </c>
      <c r="D119">
        <v>1004</v>
      </c>
      <c r="E119">
        <v>10</v>
      </c>
      <c r="F119">
        <v>210</v>
      </c>
      <c r="G119" s="7">
        <f t="shared" si="1"/>
        <v>2100</v>
      </c>
      <c r="H119" s="8">
        <v>1638.178235144474</v>
      </c>
    </row>
    <row r="120" spans="1:8" x14ac:dyDescent="0.3">
      <c r="A120" t="s">
        <v>4041</v>
      </c>
      <c r="B120" s="3">
        <v>43679</v>
      </c>
      <c r="C120" t="s">
        <v>6</v>
      </c>
      <c r="D120">
        <v>1005</v>
      </c>
      <c r="E120">
        <v>16</v>
      </c>
      <c r="F120">
        <v>999</v>
      </c>
      <c r="G120" s="7">
        <f t="shared" si="1"/>
        <v>15984</v>
      </c>
      <c r="H120" s="8">
        <v>12495.56804037144</v>
      </c>
    </row>
    <row r="121" spans="1:8" x14ac:dyDescent="0.3">
      <c r="A121" t="s">
        <v>4366</v>
      </c>
      <c r="B121" s="3">
        <v>43740</v>
      </c>
      <c r="C121" t="s">
        <v>9</v>
      </c>
      <c r="D121">
        <v>1005</v>
      </c>
      <c r="E121">
        <v>50</v>
      </c>
      <c r="F121">
        <v>999</v>
      </c>
      <c r="G121" s="7">
        <f t="shared" si="1"/>
        <v>49950</v>
      </c>
      <c r="H121" s="8">
        <v>40969.542237187197</v>
      </c>
    </row>
    <row r="122" spans="1:8" x14ac:dyDescent="0.3">
      <c r="A122" t="s">
        <v>2824</v>
      </c>
      <c r="B122" s="3">
        <v>43803</v>
      </c>
      <c r="C122" t="s">
        <v>3</v>
      </c>
      <c r="D122">
        <v>1006</v>
      </c>
      <c r="E122">
        <v>11</v>
      </c>
      <c r="F122">
        <v>159</v>
      </c>
      <c r="G122" s="7">
        <f t="shared" si="1"/>
        <v>1749</v>
      </c>
      <c r="H122" s="8">
        <v>1428.5257293822781</v>
      </c>
    </row>
    <row r="123" spans="1:8" x14ac:dyDescent="0.3">
      <c r="A123" t="s">
        <v>325</v>
      </c>
      <c r="B123" s="3">
        <v>43492</v>
      </c>
      <c r="C123" t="s">
        <v>3</v>
      </c>
      <c r="D123">
        <v>1006</v>
      </c>
      <c r="E123">
        <v>12</v>
      </c>
      <c r="F123">
        <v>159</v>
      </c>
      <c r="G123" s="7">
        <f t="shared" si="1"/>
        <v>1908</v>
      </c>
      <c r="H123" s="8">
        <v>1560.7675946678421</v>
      </c>
    </row>
    <row r="124" spans="1:8" x14ac:dyDescent="0.3">
      <c r="A124" t="s">
        <v>732</v>
      </c>
      <c r="B124" s="3">
        <v>43531</v>
      </c>
      <c r="C124" t="s">
        <v>3</v>
      </c>
      <c r="D124">
        <v>1004</v>
      </c>
      <c r="E124">
        <v>14</v>
      </c>
      <c r="F124">
        <v>210</v>
      </c>
      <c r="G124" s="7">
        <f t="shared" si="1"/>
        <v>2940</v>
      </c>
      <c r="H124" s="8">
        <v>2493.5558462034951</v>
      </c>
    </row>
    <row r="125" spans="1:8" x14ac:dyDescent="0.3">
      <c r="A125" t="s">
        <v>4545</v>
      </c>
      <c r="B125" s="3">
        <v>43774</v>
      </c>
      <c r="C125" t="s">
        <v>6</v>
      </c>
      <c r="D125">
        <v>1007</v>
      </c>
      <c r="E125">
        <v>40</v>
      </c>
      <c r="F125">
        <v>630.99</v>
      </c>
      <c r="G125" s="7">
        <f t="shared" si="1"/>
        <v>25239.599999999999</v>
      </c>
      <c r="H125" s="8">
        <v>20237.610396342181</v>
      </c>
    </row>
    <row r="126" spans="1:8" x14ac:dyDescent="0.3">
      <c r="A126" t="s">
        <v>2826</v>
      </c>
      <c r="B126" s="3">
        <v>43803</v>
      </c>
      <c r="C126" t="s">
        <v>3</v>
      </c>
      <c r="D126">
        <v>1008</v>
      </c>
      <c r="E126">
        <v>1</v>
      </c>
      <c r="F126">
        <v>119.3</v>
      </c>
      <c r="G126" s="7">
        <f t="shared" si="1"/>
        <v>119.3</v>
      </c>
      <c r="H126" s="8">
        <v>107.5122710355119</v>
      </c>
    </row>
    <row r="127" spans="1:8" x14ac:dyDescent="0.3">
      <c r="A127" t="s">
        <v>4425</v>
      </c>
      <c r="B127" s="3">
        <v>43750</v>
      </c>
      <c r="C127" t="s">
        <v>8</v>
      </c>
      <c r="D127">
        <v>1005</v>
      </c>
      <c r="E127">
        <v>24</v>
      </c>
      <c r="F127">
        <v>999</v>
      </c>
      <c r="G127" s="7">
        <f t="shared" si="1"/>
        <v>23976</v>
      </c>
      <c r="H127" s="8">
        <v>19670.744171277041</v>
      </c>
    </row>
    <row r="128" spans="1:8" x14ac:dyDescent="0.3">
      <c r="A128" t="s">
        <v>146</v>
      </c>
      <c r="B128" s="3">
        <v>43474</v>
      </c>
      <c r="C128" t="s">
        <v>3</v>
      </c>
      <c r="D128">
        <v>1006</v>
      </c>
      <c r="E128">
        <v>13</v>
      </c>
      <c r="F128">
        <v>159</v>
      </c>
      <c r="G128" s="7">
        <f t="shared" si="1"/>
        <v>2067</v>
      </c>
      <c r="H128" s="8">
        <v>1710.227416863635</v>
      </c>
    </row>
    <row r="129" spans="1:8" x14ac:dyDescent="0.3">
      <c r="A129" t="s">
        <v>2134</v>
      </c>
      <c r="B129" s="3">
        <v>43683</v>
      </c>
      <c r="C129" t="s">
        <v>3</v>
      </c>
      <c r="D129">
        <v>1007</v>
      </c>
      <c r="E129">
        <v>24</v>
      </c>
      <c r="F129">
        <v>630.99</v>
      </c>
      <c r="G129" s="7">
        <f t="shared" si="1"/>
        <v>15143.76</v>
      </c>
      <c r="H129" s="8">
        <v>12755.94321956296</v>
      </c>
    </row>
    <row r="130" spans="1:8" x14ac:dyDescent="0.3">
      <c r="A130" t="s">
        <v>554</v>
      </c>
      <c r="B130" s="3">
        <v>43511</v>
      </c>
      <c r="C130" t="s">
        <v>3</v>
      </c>
      <c r="D130">
        <v>1004</v>
      </c>
      <c r="E130">
        <v>16</v>
      </c>
      <c r="F130">
        <v>210</v>
      </c>
      <c r="G130" s="7">
        <f t="shared" si="1"/>
        <v>3360</v>
      </c>
      <c r="H130" s="8">
        <v>2727.0826296909891</v>
      </c>
    </row>
    <row r="131" spans="1:8" x14ac:dyDescent="0.3">
      <c r="A131" t="s">
        <v>2357</v>
      </c>
      <c r="B131" s="3">
        <v>43725</v>
      </c>
      <c r="C131" t="s">
        <v>3</v>
      </c>
      <c r="D131">
        <v>1006</v>
      </c>
      <c r="E131">
        <v>13</v>
      </c>
      <c r="F131">
        <v>159</v>
      </c>
      <c r="G131" s="7">
        <f t="shared" ref="G131:G193" si="2">E131*F131</f>
        <v>2067</v>
      </c>
      <c r="H131" s="8">
        <v>1635.592286271298</v>
      </c>
    </row>
    <row r="132" spans="1:8" x14ac:dyDescent="0.3">
      <c r="A132" t="s">
        <v>1162</v>
      </c>
      <c r="B132" s="3">
        <v>43572</v>
      </c>
      <c r="C132" t="s">
        <v>3</v>
      </c>
      <c r="D132">
        <v>1007</v>
      </c>
      <c r="E132">
        <v>23</v>
      </c>
      <c r="F132">
        <v>630.99</v>
      </c>
      <c r="G132" s="7">
        <f t="shared" si="2"/>
        <v>14512.77</v>
      </c>
      <c r="H132" s="8">
        <v>12806.614443477591</v>
      </c>
    </row>
    <row r="133" spans="1:8" x14ac:dyDescent="0.3">
      <c r="A133" t="s">
        <v>1357</v>
      </c>
      <c r="B133" s="3">
        <v>43590</v>
      </c>
      <c r="C133" t="s">
        <v>3</v>
      </c>
      <c r="D133">
        <v>1007</v>
      </c>
      <c r="E133">
        <v>22</v>
      </c>
      <c r="F133">
        <v>630.99</v>
      </c>
      <c r="G133" s="7">
        <f t="shared" si="2"/>
        <v>13881.78</v>
      </c>
      <c r="H133" s="8">
        <v>11304.494462973609</v>
      </c>
    </row>
    <row r="134" spans="1:8" x14ac:dyDescent="0.3">
      <c r="A134" t="s">
        <v>3742</v>
      </c>
      <c r="B134" s="3">
        <v>43621</v>
      </c>
      <c r="C134" t="s">
        <v>9</v>
      </c>
      <c r="D134">
        <v>1007</v>
      </c>
      <c r="E134">
        <v>66</v>
      </c>
      <c r="F134">
        <v>630.99</v>
      </c>
      <c r="G134" s="7">
        <f t="shared" si="2"/>
        <v>41645.340000000004</v>
      </c>
      <c r="H134" s="8">
        <v>33670.042848177392</v>
      </c>
    </row>
    <row r="135" spans="1:8" x14ac:dyDescent="0.3">
      <c r="A135" t="s">
        <v>2716</v>
      </c>
      <c r="B135" s="3">
        <v>43786</v>
      </c>
      <c r="C135" t="s">
        <v>3</v>
      </c>
      <c r="D135">
        <v>1006</v>
      </c>
      <c r="E135">
        <v>8</v>
      </c>
      <c r="F135">
        <v>159</v>
      </c>
      <c r="G135" s="7">
        <f t="shared" si="2"/>
        <v>1272</v>
      </c>
      <c r="H135" s="8">
        <v>1097.485694910521</v>
      </c>
    </row>
    <row r="136" spans="1:8" x14ac:dyDescent="0.3">
      <c r="A136" t="s">
        <v>141</v>
      </c>
      <c r="B136" s="3">
        <v>43474</v>
      </c>
      <c r="C136" t="s">
        <v>2</v>
      </c>
      <c r="D136">
        <v>1005</v>
      </c>
      <c r="E136">
        <v>2</v>
      </c>
      <c r="F136">
        <v>999</v>
      </c>
      <c r="G136" s="7">
        <f t="shared" si="2"/>
        <v>1998</v>
      </c>
      <c r="H136" s="8">
        <v>1661.230149926834</v>
      </c>
    </row>
    <row r="137" spans="1:8" x14ac:dyDescent="0.3">
      <c r="A137" t="s">
        <v>1732</v>
      </c>
      <c r="B137" s="3">
        <v>43625</v>
      </c>
      <c r="C137" t="s">
        <v>3</v>
      </c>
      <c r="D137">
        <v>1006</v>
      </c>
      <c r="E137">
        <v>12</v>
      </c>
      <c r="F137">
        <v>159</v>
      </c>
      <c r="G137" s="7">
        <f t="shared" si="2"/>
        <v>1908</v>
      </c>
      <c r="H137" s="8">
        <v>1615.861542938178</v>
      </c>
    </row>
    <row r="138" spans="1:8" x14ac:dyDescent="0.3">
      <c r="A138" t="s">
        <v>3824</v>
      </c>
      <c r="B138" s="3">
        <v>43637</v>
      </c>
      <c r="C138" t="s">
        <v>8</v>
      </c>
      <c r="D138">
        <v>1005</v>
      </c>
      <c r="E138">
        <v>26</v>
      </c>
      <c r="F138">
        <v>999</v>
      </c>
      <c r="G138" s="7">
        <f t="shared" si="2"/>
        <v>25974</v>
      </c>
      <c r="H138" s="8">
        <v>21235.730737395748</v>
      </c>
    </row>
    <row r="139" spans="1:8" x14ac:dyDescent="0.3">
      <c r="A139" t="s">
        <v>1609</v>
      </c>
      <c r="B139" s="3">
        <v>43613</v>
      </c>
      <c r="C139" t="s">
        <v>3</v>
      </c>
      <c r="D139">
        <v>1006</v>
      </c>
      <c r="E139">
        <v>11</v>
      </c>
      <c r="F139">
        <v>159</v>
      </c>
      <c r="G139" s="7">
        <f t="shared" si="2"/>
        <v>1749</v>
      </c>
      <c r="H139" s="8">
        <v>1469.582307671064</v>
      </c>
    </row>
    <row r="140" spans="1:8" x14ac:dyDescent="0.3">
      <c r="A140" t="s">
        <v>4028</v>
      </c>
      <c r="B140" s="3">
        <v>43677</v>
      </c>
      <c r="C140" t="s">
        <v>8</v>
      </c>
      <c r="D140">
        <v>1007</v>
      </c>
      <c r="E140">
        <v>34</v>
      </c>
      <c r="F140">
        <v>630.99</v>
      </c>
      <c r="G140" s="7">
        <f t="shared" si="2"/>
        <v>21453.66</v>
      </c>
      <c r="H140" s="8">
        <v>18644.922784540999</v>
      </c>
    </row>
    <row r="141" spans="1:8" x14ac:dyDescent="0.3">
      <c r="A141" t="s">
        <v>243</v>
      </c>
      <c r="B141" s="3">
        <v>43482</v>
      </c>
      <c r="C141" t="s">
        <v>3</v>
      </c>
      <c r="D141">
        <v>1004</v>
      </c>
      <c r="E141">
        <v>9</v>
      </c>
      <c r="F141">
        <v>210</v>
      </c>
      <c r="G141" s="7">
        <f t="shared" si="2"/>
        <v>1890</v>
      </c>
      <c r="H141" s="8">
        <v>1568.8271540632959</v>
      </c>
    </row>
    <row r="142" spans="1:8" x14ac:dyDescent="0.3">
      <c r="A142" t="s">
        <v>911</v>
      </c>
      <c r="B142" s="3">
        <v>43547</v>
      </c>
      <c r="C142" t="s">
        <v>3</v>
      </c>
      <c r="D142">
        <v>1006</v>
      </c>
      <c r="E142">
        <v>10</v>
      </c>
      <c r="F142">
        <v>159</v>
      </c>
      <c r="G142" s="7">
        <f t="shared" si="2"/>
        <v>1590</v>
      </c>
      <c r="H142" s="8">
        <v>1287.499512580669</v>
      </c>
    </row>
    <row r="143" spans="1:8" x14ac:dyDescent="0.3">
      <c r="A143" t="s">
        <v>1916</v>
      </c>
      <c r="B143" s="3">
        <v>43643</v>
      </c>
      <c r="C143" t="s">
        <v>2</v>
      </c>
      <c r="D143">
        <v>1007</v>
      </c>
      <c r="E143">
        <v>27</v>
      </c>
      <c r="F143">
        <v>630.99</v>
      </c>
      <c r="G143" s="7">
        <f t="shared" si="2"/>
        <v>17036.73</v>
      </c>
      <c r="H143" s="8">
        <v>13662.587905092139</v>
      </c>
    </row>
    <row r="144" spans="1:8" x14ac:dyDescent="0.3">
      <c r="A144" t="s">
        <v>2393</v>
      </c>
      <c r="B144" s="3">
        <v>43731</v>
      </c>
      <c r="C144" t="s">
        <v>3</v>
      </c>
      <c r="D144">
        <v>1004</v>
      </c>
      <c r="E144">
        <v>16</v>
      </c>
      <c r="F144">
        <v>210</v>
      </c>
      <c r="G144" s="7">
        <f t="shared" si="2"/>
        <v>3360</v>
      </c>
      <c r="H144" s="8">
        <v>2730.910891090416</v>
      </c>
    </row>
    <row r="145" spans="1:8" x14ac:dyDescent="0.3">
      <c r="A145" t="s">
        <v>1499</v>
      </c>
      <c r="B145" s="3">
        <v>43603</v>
      </c>
      <c r="C145" t="s">
        <v>4</v>
      </c>
      <c r="D145">
        <v>1004</v>
      </c>
      <c r="E145">
        <v>17</v>
      </c>
      <c r="F145">
        <v>210</v>
      </c>
      <c r="G145" s="7">
        <f t="shared" si="2"/>
        <v>3570</v>
      </c>
      <c r="H145" s="8">
        <v>3036.7643738553879</v>
      </c>
    </row>
    <row r="146" spans="1:8" x14ac:dyDescent="0.3">
      <c r="A146" t="s">
        <v>1966</v>
      </c>
      <c r="B146" s="3">
        <v>43648</v>
      </c>
      <c r="C146" t="s">
        <v>2</v>
      </c>
      <c r="D146">
        <v>1004</v>
      </c>
      <c r="E146">
        <v>36</v>
      </c>
      <c r="F146">
        <v>210</v>
      </c>
      <c r="G146" s="7">
        <f t="shared" si="2"/>
        <v>7560</v>
      </c>
      <c r="H146" s="8">
        <v>5988.4484659133104</v>
      </c>
    </row>
    <row r="147" spans="1:8" x14ac:dyDescent="0.3">
      <c r="A147" t="s">
        <v>3844</v>
      </c>
      <c r="B147" s="3">
        <v>43642</v>
      </c>
      <c r="C147" t="s">
        <v>8</v>
      </c>
      <c r="D147">
        <v>1004</v>
      </c>
      <c r="E147">
        <v>32</v>
      </c>
      <c r="F147">
        <v>210</v>
      </c>
      <c r="G147" s="7">
        <f t="shared" si="2"/>
        <v>6720</v>
      </c>
      <c r="H147" s="8">
        <v>5626.8208663712694</v>
      </c>
    </row>
    <row r="148" spans="1:8" x14ac:dyDescent="0.3">
      <c r="A148" t="s">
        <v>1738</v>
      </c>
      <c r="B148" s="3">
        <v>43625</v>
      </c>
      <c r="C148" t="s">
        <v>3</v>
      </c>
      <c r="D148">
        <v>1006</v>
      </c>
      <c r="E148">
        <v>14</v>
      </c>
      <c r="F148">
        <v>159</v>
      </c>
      <c r="G148" s="7">
        <f t="shared" si="2"/>
        <v>2226</v>
      </c>
      <c r="H148" s="8">
        <v>1931.817726376818</v>
      </c>
    </row>
    <row r="149" spans="1:8" x14ac:dyDescent="0.3">
      <c r="A149" t="s">
        <v>2524</v>
      </c>
      <c r="B149" s="3">
        <v>43753</v>
      </c>
      <c r="C149" t="s">
        <v>3</v>
      </c>
      <c r="D149">
        <v>1004</v>
      </c>
      <c r="E149">
        <v>19</v>
      </c>
      <c r="F149">
        <v>210</v>
      </c>
      <c r="G149" s="7">
        <f t="shared" si="2"/>
        <v>3990</v>
      </c>
      <c r="H149" s="8">
        <v>3455.2904996006491</v>
      </c>
    </row>
    <row r="150" spans="1:8" x14ac:dyDescent="0.3">
      <c r="A150" t="s">
        <v>807</v>
      </c>
      <c r="B150" s="3">
        <v>43538</v>
      </c>
      <c r="C150" t="s">
        <v>3</v>
      </c>
      <c r="D150">
        <v>1004</v>
      </c>
      <c r="E150">
        <v>11</v>
      </c>
      <c r="F150">
        <v>210</v>
      </c>
      <c r="G150" s="7">
        <f t="shared" si="2"/>
        <v>2310</v>
      </c>
      <c r="H150" s="8">
        <v>1809.3778140701129</v>
      </c>
    </row>
    <row r="151" spans="1:8" x14ac:dyDescent="0.3">
      <c r="A151" t="s">
        <v>620</v>
      </c>
      <c r="B151" s="3">
        <v>43517</v>
      </c>
      <c r="C151" t="s">
        <v>3</v>
      </c>
      <c r="D151">
        <v>1005</v>
      </c>
      <c r="E151">
        <v>12</v>
      </c>
      <c r="F151">
        <v>999</v>
      </c>
      <c r="G151" s="7">
        <f t="shared" si="2"/>
        <v>11988</v>
      </c>
      <c r="H151" s="8">
        <v>10167.79256481316</v>
      </c>
    </row>
    <row r="152" spans="1:8" x14ac:dyDescent="0.3">
      <c r="A152" t="s">
        <v>1456</v>
      </c>
      <c r="B152" s="3">
        <v>43599</v>
      </c>
      <c r="C152" t="s">
        <v>3</v>
      </c>
      <c r="D152">
        <v>1004</v>
      </c>
      <c r="E152">
        <v>19</v>
      </c>
      <c r="F152">
        <v>210</v>
      </c>
      <c r="G152" s="7">
        <f t="shared" si="2"/>
        <v>3990</v>
      </c>
      <c r="H152" s="8">
        <v>3297.620400385872</v>
      </c>
    </row>
    <row r="153" spans="1:8" x14ac:dyDescent="0.3">
      <c r="A153" t="s">
        <v>874</v>
      </c>
      <c r="B153" s="3">
        <v>43543</v>
      </c>
      <c r="C153" t="s">
        <v>3</v>
      </c>
      <c r="D153">
        <v>1004</v>
      </c>
      <c r="E153">
        <v>12</v>
      </c>
      <c r="F153">
        <v>210</v>
      </c>
      <c r="G153" s="7">
        <f t="shared" si="2"/>
        <v>2520</v>
      </c>
      <c r="H153" s="8">
        <v>2165.2585860274789</v>
      </c>
    </row>
    <row r="154" spans="1:8" x14ac:dyDescent="0.3">
      <c r="A154" t="s">
        <v>517</v>
      </c>
      <c r="B154" s="3">
        <v>43507</v>
      </c>
      <c r="C154" t="s">
        <v>4</v>
      </c>
      <c r="D154">
        <v>1004</v>
      </c>
      <c r="E154">
        <v>17</v>
      </c>
      <c r="F154">
        <v>210</v>
      </c>
      <c r="G154" s="7">
        <f t="shared" si="2"/>
        <v>3570</v>
      </c>
      <c r="H154" s="8">
        <v>2829.6508483049111</v>
      </c>
    </row>
    <row r="155" spans="1:8" x14ac:dyDescent="0.3">
      <c r="A155" t="s">
        <v>3041</v>
      </c>
      <c r="B155" s="3">
        <v>43487</v>
      </c>
      <c r="C155" t="s">
        <v>6</v>
      </c>
      <c r="D155">
        <v>1005</v>
      </c>
      <c r="E155">
        <v>35</v>
      </c>
      <c r="F155">
        <v>999</v>
      </c>
      <c r="G155" s="7">
        <f t="shared" si="2"/>
        <v>34965</v>
      </c>
      <c r="H155" s="8">
        <v>29283.518177101851</v>
      </c>
    </row>
    <row r="156" spans="1:8" x14ac:dyDescent="0.3">
      <c r="A156" t="s">
        <v>749</v>
      </c>
      <c r="B156" s="3">
        <v>43533</v>
      </c>
      <c r="C156" t="s">
        <v>4</v>
      </c>
      <c r="D156">
        <v>1007</v>
      </c>
      <c r="E156">
        <v>28</v>
      </c>
      <c r="F156">
        <v>630.99</v>
      </c>
      <c r="G156" s="7">
        <f t="shared" si="2"/>
        <v>17667.72</v>
      </c>
      <c r="H156" s="8">
        <v>14427.2715186326</v>
      </c>
    </row>
    <row r="157" spans="1:8" x14ac:dyDescent="0.3">
      <c r="A157" t="s">
        <v>2035</v>
      </c>
      <c r="B157" s="3">
        <v>43663</v>
      </c>
      <c r="C157" t="s">
        <v>3</v>
      </c>
      <c r="D157">
        <v>1006</v>
      </c>
      <c r="E157">
        <v>18</v>
      </c>
      <c r="F157">
        <v>159</v>
      </c>
      <c r="G157" s="7">
        <f t="shared" si="2"/>
        <v>2862</v>
      </c>
      <c r="H157" s="8">
        <v>2502.8526758931589</v>
      </c>
    </row>
    <row r="158" spans="1:8" x14ac:dyDescent="0.3">
      <c r="A158" t="s">
        <v>368</v>
      </c>
      <c r="B158" s="3">
        <v>43495</v>
      </c>
      <c r="C158" t="s">
        <v>3</v>
      </c>
      <c r="D158">
        <v>1006</v>
      </c>
      <c r="E158">
        <v>11</v>
      </c>
      <c r="F158">
        <v>159</v>
      </c>
      <c r="G158" s="7">
        <f t="shared" si="2"/>
        <v>1749</v>
      </c>
      <c r="H158" s="8">
        <v>1394.3240302906479</v>
      </c>
    </row>
    <row r="159" spans="1:8" x14ac:dyDescent="0.3">
      <c r="A159" t="s">
        <v>4139</v>
      </c>
      <c r="B159" s="3">
        <v>43696</v>
      </c>
      <c r="C159" t="s">
        <v>8</v>
      </c>
      <c r="D159">
        <v>1005</v>
      </c>
      <c r="E159">
        <v>42</v>
      </c>
      <c r="F159">
        <v>999</v>
      </c>
      <c r="G159" s="7">
        <f t="shared" si="2"/>
        <v>41958</v>
      </c>
      <c r="H159" s="8">
        <v>33173.237880487577</v>
      </c>
    </row>
    <row r="160" spans="1:8" x14ac:dyDescent="0.3">
      <c r="A160" t="s">
        <v>2969</v>
      </c>
      <c r="B160" s="3">
        <v>43473</v>
      </c>
      <c r="C160" t="s">
        <v>9</v>
      </c>
      <c r="D160">
        <v>1007</v>
      </c>
      <c r="E160">
        <v>144</v>
      </c>
      <c r="F160">
        <v>630.99</v>
      </c>
      <c r="G160" s="7">
        <f t="shared" si="2"/>
        <v>90862.56</v>
      </c>
      <c r="H160" s="8">
        <v>77117.345564080679</v>
      </c>
    </row>
    <row r="161" spans="1:8" x14ac:dyDescent="0.3">
      <c r="A161" t="s">
        <v>1964</v>
      </c>
      <c r="B161" s="3">
        <v>43648</v>
      </c>
      <c r="C161" t="s">
        <v>3</v>
      </c>
      <c r="D161">
        <v>1006</v>
      </c>
      <c r="E161">
        <v>13</v>
      </c>
      <c r="F161">
        <v>159</v>
      </c>
      <c r="G161" s="7">
        <f t="shared" si="2"/>
        <v>2067</v>
      </c>
      <c r="H161" s="8">
        <v>1642.800157386702</v>
      </c>
    </row>
    <row r="162" spans="1:8" x14ac:dyDescent="0.3">
      <c r="A162" t="s">
        <v>4343</v>
      </c>
      <c r="B162" s="3">
        <v>43736</v>
      </c>
      <c r="C162" t="s">
        <v>9</v>
      </c>
      <c r="D162">
        <v>1005</v>
      </c>
      <c r="E162">
        <v>72</v>
      </c>
      <c r="F162">
        <v>999</v>
      </c>
      <c r="G162" s="7">
        <f t="shared" si="2"/>
        <v>71928</v>
      </c>
      <c r="H162" s="8">
        <v>57870.178814098639</v>
      </c>
    </row>
    <row r="163" spans="1:8" x14ac:dyDescent="0.3">
      <c r="A163" t="s">
        <v>880</v>
      </c>
      <c r="B163" s="3">
        <v>43543</v>
      </c>
      <c r="C163" t="s">
        <v>4</v>
      </c>
      <c r="D163">
        <v>1004</v>
      </c>
      <c r="E163">
        <v>36</v>
      </c>
      <c r="F163">
        <v>210</v>
      </c>
      <c r="G163" s="7">
        <f t="shared" si="2"/>
        <v>7560</v>
      </c>
      <c r="H163" s="8">
        <v>6358.2620360199799</v>
      </c>
    </row>
    <row r="164" spans="1:8" x14ac:dyDescent="0.3">
      <c r="A164" t="s">
        <v>1607</v>
      </c>
      <c r="B164" s="3">
        <v>43613</v>
      </c>
      <c r="C164" t="s">
        <v>3</v>
      </c>
      <c r="D164">
        <v>1005</v>
      </c>
      <c r="E164">
        <v>14</v>
      </c>
      <c r="F164">
        <v>999</v>
      </c>
      <c r="G164" s="7">
        <f t="shared" si="2"/>
        <v>13986</v>
      </c>
      <c r="H164" s="8">
        <v>11758.234065316999</v>
      </c>
    </row>
    <row r="165" spans="1:8" x14ac:dyDescent="0.3">
      <c r="A165" t="s">
        <v>4346</v>
      </c>
      <c r="B165" s="3">
        <v>43736</v>
      </c>
      <c r="C165" t="s">
        <v>7</v>
      </c>
      <c r="D165">
        <v>1004</v>
      </c>
      <c r="E165">
        <v>44</v>
      </c>
      <c r="F165">
        <v>210</v>
      </c>
      <c r="G165" s="7">
        <f t="shared" si="2"/>
        <v>9240</v>
      </c>
      <c r="H165" s="8">
        <v>7459.8067526924342</v>
      </c>
    </row>
    <row r="166" spans="1:8" x14ac:dyDescent="0.3">
      <c r="A166" t="s">
        <v>1051</v>
      </c>
      <c r="B166" s="3">
        <v>43561</v>
      </c>
      <c r="C166" t="s">
        <v>3</v>
      </c>
      <c r="D166">
        <v>1004</v>
      </c>
      <c r="E166">
        <v>20</v>
      </c>
      <c r="F166">
        <v>210</v>
      </c>
      <c r="G166" s="7">
        <f t="shared" si="2"/>
        <v>4200</v>
      </c>
      <c r="H166" s="8">
        <v>3443.2189277081952</v>
      </c>
    </row>
    <row r="167" spans="1:8" x14ac:dyDescent="0.3">
      <c r="A167" t="s">
        <v>2437</v>
      </c>
      <c r="B167" s="3">
        <v>43738</v>
      </c>
      <c r="C167" t="s">
        <v>3</v>
      </c>
      <c r="D167">
        <v>1004</v>
      </c>
      <c r="E167">
        <v>21</v>
      </c>
      <c r="F167">
        <v>210</v>
      </c>
      <c r="G167" s="7">
        <f t="shared" si="2"/>
        <v>4410</v>
      </c>
      <c r="H167" s="8">
        <v>3780.0669567875152</v>
      </c>
    </row>
    <row r="168" spans="1:8" x14ac:dyDescent="0.3">
      <c r="A168" t="s">
        <v>2290</v>
      </c>
      <c r="B168" s="3">
        <v>43712</v>
      </c>
      <c r="C168" t="s">
        <v>3</v>
      </c>
      <c r="D168">
        <v>1004</v>
      </c>
      <c r="E168">
        <v>20</v>
      </c>
      <c r="F168">
        <v>210</v>
      </c>
      <c r="G168" s="7">
        <f t="shared" si="2"/>
        <v>4200</v>
      </c>
      <c r="H168" s="8">
        <v>3588.6947935472731</v>
      </c>
    </row>
    <row r="169" spans="1:8" x14ac:dyDescent="0.3">
      <c r="A169" t="s">
        <v>397</v>
      </c>
      <c r="B169" s="3">
        <v>43497</v>
      </c>
      <c r="C169" t="s">
        <v>3</v>
      </c>
      <c r="D169">
        <v>1004</v>
      </c>
      <c r="E169">
        <v>12</v>
      </c>
      <c r="F169">
        <v>210</v>
      </c>
      <c r="G169" s="7">
        <f t="shared" si="2"/>
        <v>2520</v>
      </c>
      <c r="H169" s="8">
        <v>2160.6709621391169</v>
      </c>
    </row>
    <row r="170" spans="1:8" x14ac:dyDescent="0.3">
      <c r="A170" t="s">
        <v>4619</v>
      </c>
      <c r="B170" s="3">
        <v>43787</v>
      </c>
      <c r="C170" t="s">
        <v>8</v>
      </c>
      <c r="D170">
        <v>1004</v>
      </c>
      <c r="E170">
        <v>46</v>
      </c>
      <c r="F170">
        <v>210</v>
      </c>
      <c r="G170" s="7">
        <f t="shared" si="2"/>
        <v>9660</v>
      </c>
      <c r="H170" s="8">
        <v>8016.4779158571719</v>
      </c>
    </row>
    <row r="171" spans="1:8" x14ac:dyDescent="0.3">
      <c r="A171" t="s">
        <v>2571</v>
      </c>
      <c r="B171" s="3">
        <v>43761</v>
      </c>
      <c r="C171" t="s">
        <v>3</v>
      </c>
      <c r="D171">
        <v>1006</v>
      </c>
      <c r="E171">
        <v>14</v>
      </c>
      <c r="F171">
        <v>159</v>
      </c>
      <c r="G171" s="7">
        <f t="shared" si="2"/>
        <v>2226</v>
      </c>
      <c r="H171" s="8">
        <v>1972.89140586444</v>
      </c>
    </row>
    <row r="172" spans="1:8" x14ac:dyDescent="0.3">
      <c r="A172" t="s">
        <v>1596</v>
      </c>
      <c r="B172" s="3">
        <v>43613</v>
      </c>
      <c r="C172" t="s">
        <v>3</v>
      </c>
      <c r="D172">
        <v>1006</v>
      </c>
      <c r="E172">
        <v>11</v>
      </c>
      <c r="F172">
        <v>159</v>
      </c>
      <c r="G172" s="7">
        <f t="shared" si="2"/>
        <v>1749</v>
      </c>
      <c r="H172" s="8">
        <v>1507.8104775385491</v>
      </c>
    </row>
    <row r="173" spans="1:8" x14ac:dyDescent="0.3">
      <c r="A173" t="s">
        <v>1302</v>
      </c>
      <c r="B173" s="3">
        <v>43585</v>
      </c>
      <c r="C173" t="s">
        <v>3</v>
      </c>
      <c r="D173">
        <v>1001</v>
      </c>
      <c r="E173">
        <v>8</v>
      </c>
      <c r="F173">
        <v>160.99</v>
      </c>
      <c r="G173" s="7">
        <f t="shared" si="2"/>
        <v>1287.92</v>
      </c>
      <c r="H173" s="8">
        <v>1026.676739784531</v>
      </c>
    </row>
    <row r="174" spans="1:8" x14ac:dyDescent="0.3">
      <c r="A174" t="s">
        <v>2067</v>
      </c>
      <c r="B174" s="3">
        <v>43669</v>
      </c>
      <c r="C174" t="s">
        <v>3</v>
      </c>
      <c r="D174">
        <v>1006</v>
      </c>
      <c r="E174">
        <v>11</v>
      </c>
      <c r="F174">
        <v>159</v>
      </c>
      <c r="G174" s="7">
        <f t="shared" si="2"/>
        <v>1749</v>
      </c>
      <c r="H174" s="8">
        <v>1449.7467524948011</v>
      </c>
    </row>
    <row r="175" spans="1:8" x14ac:dyDescent="0.3">
      <c r="A175" t="s">
        <v>1835</v>
      </c>
      <c r="B175" s="3">
        <v>43635</v>
      </c>
      <c r="C175" t="s">
        <v>4</v>
      </c>
      <c r="D175">
        <v>1004</v>
      </c>
      <c r="E175">
        <v>18</v>
      </c>
      <c r="F175">
        <v>210</v>
      </c>
      <c r="G175" s="7">
        <f t="shared" si="2"/>
        <v>3780</v>
      </c>
      <c r="H175" s="8">
        <v>3014.8815450670968</v>
      </c>
    </row>
    <row r="176" spans="1:8" x14ac:dyDescent="0.3">
      <c r="A176" t="s">
        <v>1717</v>
      </c>
      <c r="B176" s="3">
        <v>43622</v>
      </c>
      <c r="C176" t="s">
        <v>3</v>
      </c>
      <c r="D176">
        <v>1004</v>
      </c>
      <c r="E176">
        <v>17</v>
      </c>
      <c r="F176">
        <v>210</v>
      </c>
      <c r="G176" s="7">
        <f t="shared" si="2"/>
        <v>3570</v>
      </c>
      <c r="H176" s="8">
        <v>2873.7244405799079</v>
      </c>
    </row>
    <row r="177" spans="1:8" x14ac:dyDescent="0.3">
      <c r="A177" t="s">
        <v>2800</v>
      </c>
      <c r="B177" s="3">
        <v>43800</v>
      </c>
      <c r="C177" t="s">
        <v>3</v>
      </c>
      <c r="D177">
        <v>1006</v>
      </c>
      <c r="E177">
        <v>9</v>
      </c>
      <c r="F177">
        <v>159</v>
      </c>
      <c r="G177" s="7">
        <f t="shared" si="2"/>
        <v>1431</v>
      </c>
      <c r="H177" s="8">
        <v>1272.0096460500231</v>
      </c>
    </row>
    <row r="178" spans="1:8" x14ac:dyDescent="0.3">
      <c r="A178" t="s">
        <v>2697</v>
      </c>
      <c r="B178" s="3">
        <v>43783</v>
      </c>
      <c r="C178" t="s">
        <v>4</v>
      </c>
      <c r="D178">
        <v>1007</v>
      </c>
      <c r="E178">
        <v>35</v>
      </c>
      <c r="F178">
        <v>630.99</v>
      </c>
      <c r="G178" s="7">
        <f t="shared" si="2"/>
        <v>22084.65</v>
      </c>
      <c r="H178" s="8">
        <v>18402.705672331089</v>
      </c>
    </row>
    <row r="179" spans="1:8" x14ac:dyDescent="0.3">
      <c r="A179" t="s">
        <v>2193</v>
      </c>
      <c r="B179" s="3">
        <v>43694</v>
      </c>
      <c r="C179" t="s">
        <v>3</v>
      </c>
      <c r="D179">
        <v>1006</v>
      </c>
      <c r="E179">
        <v>9</v>
      </c>
      <c r="F179">
        <v>159</v>
      </c>
      <c r="G179" s="7">
        <f t="shared" si="2"/>
        <v>1431</v>
      </c>
      <c r="H179" s="8">
        <v>1212.316999420731</v>
      </c>
    </row>
    <row r="180" spans="1:8" x14ac:dyDescent="0.3">
      <c r="A180" t="s">
        <v>1200</v>
      </c>
      <c r="B180" s="3">
        <v>43576</v>
      </c>
      <c r="C180" t="s">
        <v>3</v>
      </c>
      <c r="D180">
        <v>1004</v>
      </c>
      <c r="E180">
        <v>8</v>
      </c>
      <c r="F180">
        <v>210</v>
      </c>
      <c r="G180" s="7">
        <f t="shared" si="2"/>
        <v>1680</v>
      </c>
      <c r="H180" s="8">
        <v>1416.773098286164</v>
      </c>
    </row>
    <row r="181" spans="1:8" x14ac:dyDescent="0.3">
      <c r="A181" t="s">
        <v>2108</v>
      </c>
      <c r="B181" s="3">
        <v>43678</v>
      </c>
      <c r="C181" t="s">
        <v>3</v>
      </c>
      <c r="D181">
        <v>1001</v>
      </c>
      <c r="E181">
        <v>11</v>
      </c>
      <c r="F181">
        <v>160.99</v>
      </c>
      <c r="G181" s="7">
        <f t="shared" si="2"/>
        <v>1770.89</v>
      </c>
      <c r="H181" s="8">
        <v>1366.388652057429</v>
      </c>
    </row>
    <row r="182" spans="1:8" x14ac:dyDescent="0.3">
      <c r="A182" t="s">
        <v>2156</v>
      </c>
      <c r="B182" s="3">
        <v>43687</v>
      </c>
      <c r="C182" t="s">
        <v>2</v>
      </c>
      <c r="D182">
        <v>1004</v>
      </c>
      <c r="E182">
        <v>20</v>
      </c>
      <c r="F182">
        <v>210</v>
      </c>
      <c r="G182" s="7">
        <f t="shared" si="2"/>
        <v>4200</v>
      </c>
      <c r="H182" s="8">
        <v>3417.7541483826162</v>
      </c>
    </row>
    <row r="183" spans="1:8" x14ac:dyDescent="0.3">
      <c r="A183" t="s">
        <v>4159</v>
      </c>
      <c r="B183" s="3">
        <v>43698</v>
      </c>
      <c r="C183" t="s">
        <v>6</v>
      </c>
      <c r="D183">
        <v>1004</v>
      </c>
      <c r="E183">
        <v>42</v>
      </c>
      <c r="F183">
        <v>210</v>
      </c>
      <c r="G183" s="7">
        <f t="shared" si="2"/>
        <v>8820</v>
      </c>
      <c r="H183" s="8">
        <v>7535.281600101298</v>
      </c>
    </row>
    <row r="184" spans="1:8" x14ac:dyDescent="0.3">
      <c r="A184" t="s">
        <v>2681</v>
      </c>
      <c r="B184" s="3">
        <v>43780</v>
      </c>
      <c r="C184" t="s">
        <v>3</v>
      </c>
      <c r="D184">
        <v>1006</v>
      </c>
      <c r="E184">
        <v>13</v>
      </c>
      <c r="F184">
        <v>159</v>
      </c>
      <c r="G184" s="7">
        <f t="shared" si="2"/>
        <v>2067</v>
      </c>
      <c r="H184" s="8">
        <v>1731.601877814828</v>
      </c>
    </row>
    <row r="185" spans="1:8" x14ac:dyDescent="0.3">
      <c r="A185" t="s">
        <v>600</v>
      </c>
      <c r="B185" s="3">
        <v>43516</v>
      </c>
      <c r="C185" t="s">
        <v>3</v>
      </c>
      <c r="D185">
        <v>1006</v>
      </c>
      <c r="E185">
        <v>11</v>
      </c>
      <c r="F185">
        <v>159</v>
      </c>
      <c r="G185" s="7">
        <f t="shared" si="2"/>
        <v>1749</v>
      </c>
      <c r="H185" s="8">
        <v>1541.743797487439</v>
      </c>
    </row>
    <row r="186" spans="1:8" x14ac:dyDescent="0.3">
      <c r="A186" t="s">
        <v>2723</v>
      </c>
      <c r="B186" s="3">
        <v>43787</v>
      </c>
      <c r="C186" t="s">
        <v>3</v>
      </c>
      <c r="D186">
        <v>1006</v>
      </c>
      <c r="E186">
        <v>11</v>
      </c>
      <c r="F186">
        <v>159</v>
      </c>
      <c r="G186" s="7">
        <f t="shared" si="2"/>
        <v>1749</v>
      </c>
      <c r="H186" s="8">
        <v>1428.0515659545499</v>
      </c>
    </row>
    <row r="187" spans="1:8" x14ac:dyDescent="0.3">
      <c r="A187" t="s">
        <v>4148</v>
      </c>
      <c r="B187" s="3">
        <v>43697</v>
      </c>
      <c r="C187" t="s">
        <v>8</v>
      </c>
      <c r="D187">
        <v>1002</v>
      </c>
      <c r="E187">
        <v>16</v>
      </c>
      <c r="F187">
        <v>320.19</v>
      </c>
      <c r="G187" s="7">
        <f t="shared" si="2"/>
        <v>5123.04</v>
      </c>
      <c r="H187" s="8">
        <v>4496.5812658281029</v>
      </c>
    </row>
    <row r="188" spans="1:8" x14ac:dyDescent="0.3">
      <c r="A188" t="s">
        <v>2015</v>
      </c>
      <c r="B188" s="3">
        <v>43660</v>
      </c>
      <c r="C188" t="s">
        <v>4</v>
      </c>
      <c r="D188">
        <v>1004</v>
      </c>
      <c r="E188">
        <v>20</v>
      </c>
      <c r="F188">
        <v>210</v>
      </c>
      <c r="G188" s="7">
        <f t="shared" si="2"/>
        <v>4200</v>
      </c>
      <c r="H188" s="8">
        <v>3622.7477475075079</v>
      </c>
    </row>
    <row r="189" spans="1:8" x14ac:dyDescent="0.3">
      <c r="A189" t="s">
        <v>2201</v>
      </c>
      <c r="B189" s="3">
        <v>43695</v>
      </c>
      <c r="C189" t="s">
        <v>3</v>
      </c>
      <c r="D189">
        <v>1006</v>
      </c>
      <c r="E189">
        <v>20</v>
      </c>
      <c r="F189">
        <v>159</v>
      </c>
      <c r="G189" s="7">
        <f t="shared" si="2"/>
        <v>3180</v>
      </c>
      <c r="H189" s="8">
        <v>2781.804270386509</v>
      </c>
    </row>
    <row r="190" spans="1:8" x14ac:dyDescent="0.3">
      <c r="A190" t="s">
        <v>4016</v>
      </c>
      <c r="B190" s="3">
        <v>43675</v>
      </c>
      <c r="C190" t="s">
        <v>8</v>
      </c>
      <c r="D190">
        <v>1001</v>
      </c>
      <c r="E190">
        <v>24</v>
      </c>
      <c r="F190">
        <v>160.99</v>
      </c>
      <c r="G190" s="7">
        <f t="shared" si="2"/>
        <v>3863.76</v>
      </c>
      <c r="H190" s="8">
        <v>3358.7599642532268</v>
      </c>
    </row>
    <row r="191" spans="1:8" x14ac:dyDescent="0.3">
      <c r="A191" t="s">
        <v>2810</v>
      </c>
      <c r="B191" s="3">
        <v>43802</v>
      </c>
      <c r="C191" t="s">
        <v>3</v>
      </c>
      <c r="D191">
        <v>1006</v>
      </c>
      <c r="E191">
        <v>8</v>
      </c>
      <c r="F191">
        <v>159</v>
      </c>
      <c r="G191" s="7">
        <f t="shared" si="2"/>
        <v>1272</v>
      </c>
      <c r="H191" s="8">
        <v>1034.435350031287</v>
      </c>
    </row>
    <row r="192" spans="1:8" x14ac:dyDescent="0.3">
      <c r="A192" t="s">
        <v>4686</v>
      </c>
      <c r="B192" s="3">
        <v>43801</v>
      </c>
      <c r="C192" t="s">
        <v>8</v>
      </c>
      <c r="D192">
        <v>1001</v>
      </c>
      <c r="E192">
        <v>36</v>
      </c>
      <c r="F192">
        <v>160.99</v>
      </c>
      <c r="G192" s="7">
        <f t="shared" si="2"/>
        <v>5795.64</v>
      </c>
      <c r="H192" s="8">
        <v>4624.6378337523001</v>
      </c>
    </row>
    <row r="193" spans="1:8" x14ac:dyDescent="0.3">
      <c r="A193" t="s">
        <v>1709</v>
      </c>
      <c r="B193" s="3">
        <v>43621</v>
      </c>
      <c r="C193" t="s">
        <v>3</v>
      </c>
      <c r="D193">
        <v>1004</v>
      </c>
      <c r="E193">
        <v>18</v>
      </c>
      <c r="F193">
        <v>210</v>
      </c>
      <c r="G193" s="7">
        <f t="shared" si="2"/>
        <v>3780</v>
      </c>
      <c r="H193" s="8">
        <v>3140.971100324989</v>
      </c>
    </row>
    <row r="194" spans="1:8" x14ac:dyDescent="0.3">
      <c r="A194" t="s">
        <v>3765</v>
      </c>
      <c r="B194" s="3">
        <v>43626</v>
      </c>
      <c r="C194" t="s">
        <v>7</v>
      </c>
      <c r="D194">
        <v>1001</v>
      </c>
      <c r="E194">
        <v>15</v>
      </c>
      <c r="F194">
        <v>160.99</v>
      </c>
      <c r="G194" s="7">
        <f t="shared" ref="G194:G257" si="3">E194*F194</f>
        <v>2414.8500000000004</v>
      </c>
      <c r="H194" s="8">
        <v>2029.016621132736</v>
      </c>
    </row>
    <row r="195" spans="1:8" x14ac:dyDescent="0.3">
      <c r="A195" t="s">
        <v>2569</v>
      </c>
      <c r="B195" s="3">
        <v>43760</v>
      </c>
      <c r="C195" t="s">
        <v>3</v>
      </c>
      <c r="D195">
        <v>1007</v>
      </c>
      <c r="E195">
        <v>8</v>
      </c>
      <c r="F195">
        <v>630.99</v>
      </c>
      <c r="G195" s="7">
        <f t="shared" si="3"/>
        <v>5047.92</v>
      </c>
      <c r="H195" s="8">
        <v>4296.164238046048</v>
      </c>
    </row>
    <row r="196" spans="1:8" x14ac:dyDescent="0.3">
      <c r="A196" t="s">
        <v>3063</v>
      </c>
      <c r="B196" s="3">
        <v>43490</v>
      </c>
      <c r="C196" t="s">
        <v>8</v>
      </c>
      <c r="D196">
        <v>1004</v>
      </c>
      <c r="E196">
        <v>48</v>
      </c>
      <c r="F196">
        <v>210</v>
      </c>
      <c r="G196" s="7">
        <f t="shared" si="3"/>
        <v>10080</v>
      </c>
      <c r="H196" s="8">
        <v>7973.6678339635337</v>
      </c>
    </row>
    <row r="197" spans="1:8" x14ac:dyDescent="0.3">
      <c r="A197" t="s">
        <v>1131</v>
      </c>
      <c r="B197" s="3">
        <v>43569</v>
      </c>
      <c r="C197" t="s">
        <v>3</v>
      </c>
      <c r="D197">
        <v>1007</v>
      </c>
      <c r="E197">
        <v>32</v>
      </c>
      <c r="F197">
        <v>630.99</v>
      </c>
      <c r="G197" s="7">
        <f t="shared" si="3"/>
        <v>20191.68</v>
      </c>
      <c r="H197" s="8">
        <v>17730.462051324419</v>
      </c>
    </row>
    <row r="198" spans="1:8" x14ac:dyDescent="0.3">
      <c r="A198" t="s">
        <v>2152</v>
      </c>
      <c r="B198" s="3">
        <v>43685</v>
      </c>
      <c r="C198" t="s">
        <v>2</v>
      </c>
      <c r="D198">
        <v>1006</v>
      </c>
      <c r="E198">
        <v>23</v>
      </c>
      <c r="F198">
        <v>159</v>
      </c>
      <c r="G198" s="7">
        <f t="shared" si="3"/>
        <v>3657</v>
      </c>
      <c r="H198" s="8">
        <v>3247.660614491916</v>
      </c>
    </row>
    <row r="199" spans="1:8" x14ac:dyDescent="0.3">
      <c r="A199" t="s">
        <v>616</v>
      </c>
      <c r="B199" s="3">
        <v>43517</v>
      </c>
      <c r="C199" t="s">
        <v>4</v>
      </c>
      <c r="D199">
        <v>1004</v>
      </c>
      <c r="E199">
        <v>23</v>
      </c>
      <c r="F199">
        <v>210</v>
      </c>
      <c r="G199" s="7">
        <f t="shared" si="3"/>
        <v>4830</v>
      </c>
      <c r="H199" s="8">
        <v>4143.5356695050014</v>
      </c>
    </row>
    <row r="200" spans="1:8" x14ac:dyDescent="0.3">
      <c r="A200" t="s">
        <v>2929</v>
      </c>
      <c r="B200" s="3">
        <v>43823</v>
      </c>
      <c r="C200" t="s">
        <v>3</v>
      </c>
      <c r="D200">
        <v>1003</v>
      </c>
      <c r="E200">
        <v>9</v>
      </c>
      <c r="F200">
        <v>499.19</v>
      </c>
      <c r="G200" s="7">
        <f t="shared" si="3"/>
        <v>4492.71</v>
      </c>
      <c r="H200" s="8">
        <v>3457.4855491667381</v>
      </c>
    </row>
    <row r="201" spans="1:8" x14ac:dyDescent="0.3">
      <c r="A201" t="s">
        <v>2795</v>
      </c>
      <c r="B201" s="3">
        <v>43799</v>
      </c>
      <c r="C201" t="s">
        <v>2</v>
      </c>
      <c r="D201">
        <v>1005</v>
      </c>
      <c r="E201">
        <v>38</v>
      </c>
      <c r="F201">
        <v>999</v>
      </c>
      <c r="G201" s="7">
        <f t="shared" si="3"/>
        <v>37962</v>
      </c>
      <c r="H201" s="8">
        <v>32502.830360702392</v>
      </c>
    </row>
    <row r="202" spans="1:8" x14ac:dyDescent="0.3">
      <c r="A202" t="s">
        <v>1529</v>
      </c>
      <c r="B202" s="3">
        <v>43606</v>
      </c>
      <c r="C202" t="s">
        <v>3</v>
      </c>
      <c r="D202">
        <v>1006</v>
      </c>
      <c r="E202">
        <v>12</v>
      </c>
      <c r="F202">
        <v>159</v>
      </c>
      <c r="G202" s="7">
        <f t="shared" si="3"/>
        <v>1908</v>
      </c>
      <c r="H202" s="8">
        <v>1680.1788660938171</v>
      </c>
    </row>
    <row r="203" spans="1:8" x14ac:dyDescent="0.3">
      <c r="A203" t="s">
        <v>1431</v>
      </c>
      <c r="B203" s="3">
        <v>43597</v>
      </c>
      <c r="C203" t="s">
        <v>3</v>
      </c>
      <c r="D203">
        <v>1006</v>
      </c>
      <c r="E203">
        <v>18</v>
      </c>
      <c r="F203">
        <v>159</v>
      </c>
      <c r="G203" s="7">
        <f t="shared" si="3"/>
        <v>2862</v>
      </c>
      <c r="H203" s="8">
        <v>2350.380194442323</v>
      </c>
    </row>
    <row r="204" spans="1:8" x14ac:dyDescent="0.3">
      <c r="A204" t="s">
        <v>1326</v>
      </c>
      <c r="B204" s="3">
        <v>43587</v>
      </c>
      <c r="C204" t="s">
        <v>2</v>
      </c>
      <c r="D204">
        <v>1005</v>
      </c>
      <c r="E204">
        <v>22</v>
      </c>
      <c r="F204">
        <v>999</v>
      </c>
      <c r="G204" s="7">
        <f t="shared" si="3"/>
        <v>21978</v>
      </c>
      <c r="H204" s="8">
        <v>17849.56107379089</v>
      </c>
    </row>
    <row r="205" spans="1:8" x14ac:dyDescent="0.3">
      <c r="A205" t="s">
        <v>2815</v>
      </c>
      <c r="B205" s="3">
        <v>43802</v>
      </c>
      <c r="C205" t="s">
        <v>4</v>
      </c>
      <c r="D205">
        <v>1006</v>
      </c>
      <c r="E205">
        <v>15</v>
      </c>
      <c r="F205">
        <v>159</v>
      </c>
      <c r="G205" s="7">
        <f t="shared" si="3"/>
        <v>2385</v>
      </c>
      <c r="H205" s="8">
        <v>1898.8403297470729</v>
      </c>
    </row>
    <row r="206" spans="1:8" x14ac:dyDescent="0.3">
      <c r="A206" t="s">
        <v>2356</v>
      </c>
      <c r="B206" s="3">
        <v>43725</v>
      </c>
      <c r="C206" t="s">
        <v>4</v>
      </c>
      <c r="D206">
        <v>1007</v>
      </c>
      <c r="E206">
        <v>38</v>
      </c>
      <c r="F206">
        <v>630.99</v>
      </c>
      <c r="G206" s="7">
        <f t="shared" si="3"/>
        <v>23977.62</v>
      </c>
      <c r="H206" s="8">
        <v>19161.97020372445</v>
      </c>
    </row>
    <row r="207" spans="1:8" x14ac:dyDescent="0.3">
      <c r="A207" t="s">
        <v>93</v>
      </c>
      <c r="B207" s="3">
        <v>43469</v>
      </c>
      <c r="C207" t="s">
        <v>3</v>
      </c>
      <c r="D207">
        <v>1006</v>
      </c>
      <c r="E207">
        <v>16</v>
      </c>
      <c r="F207">
        <v>159</v>
      </c>
      <c r="G207" s="7">
        <f t="shared" si="3"/>
        <v>2544</v>
      </c>
      <c r="H207" s="8">
        <v>2196.4325476467529</v>
      </c>
    </row>
    <row r="208" spans="1:8" x14ac:dyDescent="0.3">
      <c r="A208" t="s">
        <v>1704</v>
      </c>
      <c r="B208" s="3">
        <v>43621</v>
      </c>
      <c r="C208" t="s">
        <v>3</v>
      </c>
      <c r="D208">
        <v>1004</v>
      </c>
      <c r="E208">
        <v>9</v>
      </c>
      <c r="F208">
        <v>210</v>
      </c>
      <c r="G208" s="7">
        <f t="shared" si="3"/>
        <v>1890</v>
      </c>
      <c r="H208" s="8">
        <v>1590.7671330637679</v>
      </c>
    </row>
    <row r="209" spans="1:8" x14ac:dyDescent="0.3">
      <c r="A209" t="s">
        <v>2777</v>
      </c>
      <c r="B209" s="3">
        <v>43794</v>
      </c>
      <c r="C209" t="s">
        <v>3</v>
      </c>
      <c r="D209">
        <v>1005</v>
      </c>
      <c r="E209">
        <v>17</v>
      </c>
      <c r="F209">
        <v>999</v>
      </c>
      <c r="G209" s="7">
        <f t="shared" si="3"/>
        <v>16983</v>
      </c>
      <c r="H209" s="8">
        <v>12994.456746848709</v>
      </c>
    </row>
    <row r="210" spans="1:8" x14ac:dyDescent="0.3">
      <c r="A210" t="s">
        <v>640</v>
      </c>
      <c r="B210" s="3">
        <v>43521</v>
      </c>
      <c r="C210" t="s">
        <v>2</v>
      </c>
      <c r="D210">
        <v>1004</v>
      </c>
      <c r="E210">
        <v>23</v>
      </c>
      <c r="F210">
        <v>210</v>
      </c>
      <c r="G210" s="7">
        <f t="shared" si="3"/>
        <v>4830</v>
      </c>
      <c r="H210" s="8">
        <v>3967.949160466243</v>
      </c>
    </row>
    <row r="211" spans="1:8" x14ac:dyDescent="0.3">
      <c r="A211" t="s">
        <v>1018</v>
      </c>
      <c r="B211" s="3">
        <v>43558</v>
      </c>
      <c r="C211" t="s">
        <v>3</v>
      </c>
      <c r="D211">
        <v>1006</v>
      </c>
      <c r="E211">
        <v>23</v>
      </c>
      <c r="F211">
        <v>159</v>
      </c>
      <c r="G211" s="7">
        <f t="shared" si="3"/>
        <v>3657</v>
      </c>
      <c r="H211" s="8">
        <v>3123.2651382863251</v>
      </c>
    </row>
    <row r="212" spans="1:8" x14ac:dyDescent="0.3">
      <c r="A212" t="s">
        <v>2556</v>
      </c>
      <c r="B212" s="3">
        <v>43758</v>
      </c>
      <c r="C212" t="s">
        <v>2</v>
      </c>
      <c r="D212">
        <v>1006</v>
      </c>
      <c r="E212">
        <v>22</v>
      </c>
      <c r="F212">
        <v>159</v>
      </c>
      <c r="G212" s="7">
        <f t="shared" si="3"/>
        <v>3498</v>
      </c>
      <c r="H212" s="8">
        <v>2836.8174596422091</v>
      </c>
    </row>
    <row r="213" spans="1:8" x14ac:dyDescent="0.3">
      <c r="A213" t="s">
        <v>1805</v>
      </c>
      <c r="B213" s="3">
        <v>43633</v>
      </c>
      <c r="C213" t="s">
        <v>3</v>
      </c>
      <c r="D213">
        <v>1006</v>
      </c>
      <c r="E213">
        <v>12</v>
      </c>
      <c r="F213">
        <v>159</v>
      </c>
      <c r="G213" s="7">
        <f t="shared" si="3"/>
        <v>1908</v>
      </c>
      <c r="H213" s="8">
        <v>1523.67719363787</v>
      </c>
    </row>
    <row r="214" spans="1:8" x14ac:dyDescent="0.3">
      <c r="A214" t="s">
        <v>2567</v>
      </c>
      <c r="B214" s="3">
        <v>43760</v>
      </c>
      <c r="C214" t="s">
        <v>3</v>
      </c>
      <c r="D214">
        <v>1006</v>
      </c>
      <c r="E214">
        <v>13</v>
      </c>
      <c r="F214">
        <v>159</v>
      </c>
      <c r="G214" s="7">
        <f t="shared" si="3"/>
        <v>2067</v>
      </c>
      <c r="H214" s="8">
        <v>1702.534275674853</v>
      </c>
    </row>
    <row r="215" spans="1:8" x14ac:dyDescent="0.3">
      <c r="A215" t="s">
        <v>1293</v>
      </c>
      <c r="B215" s="3">
        <v>43584</v>
      </c>
      <c r="C215" t="s">
        <v>3</v>
      </c>
      <c r="D215">
        <v>1006</v>
      </c>
      <c r="E215">
        <v>10</v>
      </c>
      <c r="F215">
        <v>159</v>
      </c>
      <c r="G215" s="7">
        <f t="shared" si="3"/>
        <v>1590</v>
      </c>
      <c r="H215" s="8">
        <v>1380.013478944117</v>
      </c>
    </row>
    <row r="216" spans="1:8" x14ac:dyDescent="0.3">
      <c r="A216" t="s">
        <v>1255</v>
      </c>
      <c r="B216" s="3">
        <v>43580</v>
      </c>
      <c r="C216" t="s">
        <v>3</v>
      </c>
      <c r="D216">
        <v>1005</v>
      </c>
      <c r="E216">
        <v>13</v>
      </c>
      <c r="F216">
        <v>999</v>
      </c>
      <c r="G216" s="7">
        <f t="shared" si="3"/>
        <v>12987</v>
      </c>
      <c r="H216" s="8">
        <v>10065.39350785542</v>
      </c>
    </row>
    <row r="217" spans="1:8" x14ac:dyDescent="0.3">
      <c r="A217" t="s">
        <v>1244</v>
      </c>
      <c r="B217" s="3">
        <v>43579</v>
      </c>
      <c r="C217" t="s">
        <v>3</v>
      </c>
      <c r="D217">
        <v>1006</v>
      </c>
      <c r="E217">
        <v>8</v>
      </c>
      <c r="F217">
        <v>159</v>
      </c>
      <c r="G217" s="7">
        <f t="shared" si="3"/>
        <v>1272</v>
      </c>
      <c r="H217" s="8">
        <v>1079.8907905137271</v>
      </c>
    </row>
    <row r="218" spans="1:8" x14ac:dyDescent="0.3">
      <c r="A218" t="s">
        <v>2564</v>
      </c>
      <c r="B218" s="3">
        <v>43759</v>
      </c>
      <c r="C218" t="s">
        <v>2</v>
      </c>
      <c r="D218">
        <v>1004</v>
      </c>
      <c r="E218">
        <v>98</v>
      </c>
      <c r="F218">
        <v>210</v>
      </c>
      <c r="G218" s="7">
        <f t="shared" si="3"/>
        <v>20580</v>
      </c>
      <c r="H218" s="8">
        <v>16662.446082629242</v>
      </c>
    </row>
    <row r="219" spans="1:8" x14ac:dyDescent="0.3">
      <c r="A219" t="s">
        <v>1850</v>
      </c>
      <c r="B219" s="3">
        <v>43636</v>
      </c>
      <c r="C219" t="s">
        <v>3</v>
      </c>
      <c r="D219">
        <v>1006</v>
      </c>
      <c r="E219">
        <v>13</v>
      </c>
      <c r="F219">
        <v>159</v>
      </c>
      <c r="G219" s="7">
        <f t="shared" si="3"/>
        <v>2067</v>
      </c>
      <c r="H219" s="8">
        <v>1741.215999642613</v>
      </c>
    </row>
    <row r="220" spans="1:8" x14ac:dyDescent="0.3">
      <c r="A220" t="s">
        <v>1028</v>
      </c>
      <c r="B220" s="3">
        <v>43559</v>
      </c>
      <c r="C220" t="s">
        <v>3</v>
      </c>
      <c r="D220">
        <v>1004</v>
      </c>
      <c r="E220">
        <v>22</v>
      </c>
      <c r="F220">
        <v>210</v>
      </c>
      <c r="G220" s="7">
        <f t="shared" si="3"/>
        <v>4620</v>
      </c>
      <c r="H220" s="8">
        <v>3628.367054668945</v>
      </c>
    </row>
    <row r="221" spans="1:8" x14ac:dyDescent="0.3">
      <c r="A221" t="s">
        <v>4248</v>
      </c>
      <c r="B221" s="3">
        <v>43718</v>
      </c>
      <c r="C221" t="s">
        <v>8</v>
      </c>
      <c r="D221">
        <v>1007</v>
      </c>
      <c r="E221">
        <v>16</v>
      </c>
      <c r="F221">
        <v>630.99</v>
      </c>
      <c r="G221" s="7">
        <f t="shared" si="3"/>
        <v>10095.84</v>
      </c>
      <c r="H221" s="8">
        <v>8918.662786078201</v>
      </c>
    </row>
    <row r="222" spans="1:8" x14ac:dyDescent="0.3">
      <c r="A222" t="s">
        <v>486</v>
      </c>
      <c r="B222" s="3">
        <v>43504</v>
      </c>
      <c r="C222" t="s">
        <v>3</v>
      </c>
      <c r="D222">
        <v>1006</v>
      </c>
      <c r="E222">
        <v>12</v>
      </c>
      <c r="F222">
        <v>159</v>
      </c>
      <c r="G222" s="7">
        <f t="shared" si="3"/>
        <v>1908</v>
      </c>
      <c r="H222" s="8">
        <v>1670.346566167432</v>
      </c>
    </row>
    <row r="223" spans="1:8" x14ac:dyDescent="0.3">
      <c r="A223" t="s">
        <v>2163</v>
      </c>
      <c r="B223" s="3">
        <v>43688</v>
      </c>
      <c r="C223" t="s">
        <v>3</v>
      </c>
      <c r="D223">
        <v>1001</v>
      </c>
      <c r="E223">
        <v>11</v>
      </c>
      <c r="F223">
        <v>160.99</v>
      </c>
      <c r="G223" s="7">
        <f t="shared" si="3"/>
        <v>1770.89</v>
      </c>
      <c r="H223" s="8">
        <v>1507.672615905519</v>
      </c>
    </row>
    <row r="224" spans="1:8" x14ac:dyDescent="0.3">
      <c r="A224" t="s">
        <v>1320</v>
      </c>
      <c r="B224" s="3">
        <v>43586</v>
      </c>
      <c r="C224" t="s">
        <v>3</v>
      </c>
      <c r="D224">
        <v>1006</v>
      </c>
      <c r="E224">
        <v>8</v>
      </c>
      <c r="F224">
        <v>159</v>
      </c>
      <c r="G224" s="7">
        <f t="shared" si="3"/>
        <v>1272</v>
      </c>
      <c r="H224" s="8">
        <v>1105.270453798501</v>
      </c>
    </row>
    <row r="225" spans="1:8" x14ac:dyDescent="0.3">
      <c r="A225" t="s">
        <v>2760</v>
      </c>
      <c r="B225" s="3">
        <v>43792</v>
      </c>
      <c r="C225" t="s">
        <v>2</v>
      </c>
      <c r="D225">
        <v>1004</v>
      </c>
      <c r="E225">
        <v>16</v>
      </c>
      <c r="F225">
        <v>210</v>
      </c>
      <c r="G225" s="7">
        <f t="shared" si="3"/>
        <v>3360</v>
      </c>
      <c r="H225" s="8">
        <v>2875.8393315107401</v>
      </c>
    </row>
    <row r="226" spans="1:8" x14ac:dyDescent="0.3">
      <c r="A226" t="s">
        <v>2616</v>
      </c>
      <c r="B226" s="3">
        <v>43767</v>
      </c>
      <c r="C226" t="s">
        <v>3</v>
      </c>
      <c r="D226">
        <v>1006</v>
      </c>
      <c r="E226">
        <v>20</v>
      </c>
      <c r="F226">
        <v>159</v>
      </c>
      <c r="G226" s="7">
        <f t="shared" si="3"/>
        <v>3180</v>
      </c>
      <c r="H226" s="8">
        <v>2784.8479304698508</v>
      </c>
    </row>
    <row r="227" spans="1:8" x14ac:dyDescent="0.3">
      <c r="A227" t="s">
        <v>178</v>
      </c>
      <c r="B227" s="3">
        <v>43478</v>
      </c>
      <c r="C227" t="s">
        <v>2</v>
      </c>
      <c r="D227">
        <v>1001</v>
      </c>
      <c r="E227">
        <v>2</v>
      </c>
      <c r="F227">
        <v>160.99</v>
      </c>
      <c r="G227" s="7">
        <f t="shared" si="3"/>
        <v>321.98</v>
      </c>
      <c r="H227" s="8">
        <v>258.07644334439158</v>
      </c>
    </row>
    <row r="228" spans="1:8" x14ac:dyDescent="0.3">
      <c r="A228" t="s">
        <v>2604</v>
      </c>
      <c r="B228" s="3">
        <v>43764</v>
      </c>
      <c r="C228" t="s">
        <v>4</v>
      </c>
      <c r="D228">
        <v>1004</v>
      </c>
      <c r="E228">
        <v>38</v>
      </c>
      <c r="F228">
        <v>210</v>
      </c>
      <c r="G228" s="7">
        <f t="shared" si="3"/>
        <v>7980</v>
      </c>
      <c r="H228" s="8">
        <v>6843.901364671945</v>
      </c>
    </row>
    <row r="229" spans="1:8" x14ac:dyDescent="0.3">
      <c r="A229" t="s">
        <v>1654</v>
      </c>
      <c r="B229" s="3">
        <v>43618</v>
      </c>
      <c r="C229" t="s">
        <v>3</v>
      </c>
      <c r="D229">
        <v>1004</v>
      </c>
      <c r="E229">
        <v>9</v>
      </c>
      <c r="F229">
        <v>210</v>
      </c>
      <c r="G229" s="7">
        <f t="shared" si="3"/>
        <v>1890</v>
      </c>
      <c r="H229" s="8">
        <v>1617.6547359317201</v>
      </c>
    </row>
    <row r="230" spans="1:8" x14ac:dyDescent="0.3">
      <c r="A230" t="s">
        <v>1634</v>
      </c>
      <c r="B230" s="3">
        <v>43615</v>
      </c>
      <c r="C230" t="s">
        <v>3</v>
      </c>
      <c r="D230">
        <v>1004</v>
      </c>
      <c r="E230">
        <v>8</v>
      </c>
      <c r="F230">
        <v>210</v>
      </c>
      <c r="G230" s="7">
        <f t="shared" si="3"/>
        <v>1680</v>
      </c>
      <c r="H230" s="8">
        <v>1444.3102775866121</v>
      </c>
    </row>
    <row r="231" spans="1:8" x14ac:dyDescent="0.3">
      <c r="A231" t="s">
        <v>1920</v>
      </c>
      <c r="B231" s="3">
        <v>43643</v>
      </c>
      <c r="C231" t="s">
        <v>2</v>
      </c>
      <c r="D231">
        <v>1005</v>
      </c>
      <c r="E231">
        <v>49</v>
      </c>
      <c r="F231">
        <v>999</v>
      </c>
      <c r="G231" s="7">
        <f t="shared" si="3"/>
        <v>48951</v>
      </c>
      <c r="H231" s="8">
        <v>39997.539256230717</v>
      </c>
    </row>
    <row r="232" spans="1:8" x14ac:dyDescent="0.3">
      <c r="A232" t="s">
        <v>144</v>
      </c>
      <c r="B232" s="3">
        <v>43474</v>
      </c>
      <c r="C232" t="s">
        <v>4</v>
      </c>
      <c r="D232">
        <v>1006</v>
      </c>
      <c r="E232">
        <v>28</v>
      </c>
      <c r="F232">
        <v>159</v>
      </c>
      <c r="G232" s="7">
        <f t="shared" si="3"/>
        <v>4452</v>
      </c>
      <c r="H232" s="8">
        <v>3540.0703644100408</v>
      </c>
    </row>
    <row r="233" spans="1:8" x14ac:dyDescent="0.3">
      <c r="A233" t="s">
        <v>1893</v>
      </c>
      <c r="B233" s="3">
        <v>43641</v>
      </c>
      <c r="C233" t="s">
        <v>3</v>
      </c>
      <c r="D233">
        <v>1006</v>
      </c>
      <c r="E233">
        <v>20</v>
      </c>
      <c r="F233">
        <v>159</v>
      </c>
      <c r="G233" s="7">
        <f t="shared" si="3"/>
        <v>3180</v>
      </c>
      <c r="H233" s="8">
        <v>2716.818185796435</v>
      </c>
    </row>
    <row r="234" spans="1:8" x14ac:dyDescent="0.3">
      <c r="A234" t="s">
        <v>1067</v>
      </c>
      <c r="B234" s="3">
        <v>43562</v>
      </c>
      <c r="C234" t="s">
        <v>3</v>
      </c>
      <c r="D234">
        <v>1006</v>
      </c>
      <c r="E234">
        <v>9</v>
      </c>
      <c r="F234">
        <v>159</v>
      </c>
      <c r="G234" s="7">
        <f t="shared" si="3"/>
        <v>1431</v>
      </c>
      <c r="H234" s="8">
        <v>1232.4644129163501</v>
      </c>
    </row>
    <row r="235" spans="1:8" x14ac:dyDescent="0.3">
      <c r="A235" t="s">
        <v>824</v>
      </c>
      <c r="B235" s="3">
        <v>43540</v>
      </c>
      <c r="C235" t="s">
        <v>2</v>
      </c>
      <c r="D235">
        <v>1004</v>
      </c>
      <c r="E235">
        <v>31</v>
      </c>
      <c r="F235">
        <v>210</v>
      </c>
      <c r="G235" s="7">
        <f t="shared" si="3"/>
        <v>6510</v>
      </c>
      <c r="H235" s="8">
        <v>5680.5437506762182</v>
      </c>
    </row>
    <row r="236" spans="1:8" x14ac:dyDescent="0.3">
      <c r="A236" t="s">
        <v>1485</v>
      </c>
      <c r="B236" s="3">
        <v>43601</v>
      </c>
      <c r="C236" t="s">
        <v>3</v>
      </c>
      <c r="D236">
        <v>1006</v>
      </c>
      <c r="E236">
        <v>13</v>
      </c>
      <c r="F236">
        <v>159</v>
      </c>
      <c r="G236" s="7">
        <f t="shared" si="3"/>
        <v>2067</v>
      </c>
      <c r="H236" s="8">
        <v>1768.8778513592531</v>
      </c>
    </row>
    <row r="237" spans="1:8" x14ac:dyDescent="0.3">
      <c r="A237" t="s">
        <v>2137</v>
      </c>
      <c r="B237" s="3">
        <v>43683</v>
      </c>
      <c r="C237" t="s">
        <v>3</v>
      </c>
      <c r="D237">
        <v>1003</v>
      </c>
      <c r="E237">
        <v>8</v>
      </c>
      <c r="F237">
        <v>499.19</v>
      </c>
      <c r="G237" s="7">
        <f t="shared" si="3"/>
        <v>3993.52</v>
      </c>
      <c r="H237" s="8">
        <v>3188.5293817022812</v>
      </c>
    </row>
    <row r="238" spans="1:8" x14ac:dyDescent="0.3">
      <c r="A238" t="s">
        <v>1448</v>
      </c>
      <c r="B238" s="3">
        <v>43599</v>
      </c>
      <c r="C238" t="s">
        <v>3</v>
      </c>
      <c r="D238">
        <v>1004</v>
      </c>
      <c r="E238">
        <v>10</v>
      </c>
      <c r="F238">
        <v>210</v>
      </c>
      <c r="G238" s="7">
        <f t="shared" si="3"/>
        <v>2100</v>
      </c>
      <c r="H238" s="8">
        <v>1686.6246410653589</v>
      </c>
    </row>
    <row r="239" spans="1:8" x14ac:dyDescent="0.3">
      <c r="A239" t="s">
        <v>4469</v>
      </c>
      <c r="B239" s="3">
        <v>43759</v>
      </c>
      <c r="C239" t="s">
        <v>8</v>
      </c>
      <c r="D239">
        <v>1008</v>
      </c>
      <c r="E239">
        <v>15</v>
      </c>
      <c r="F239">
        <v>119.3</v>
      </c>
      <c r="G239" s="7">
        <f t="shared" si="3"/>
        <v>1789.5</v>
      </c>
      <c r="H239" s="8">
        <v>1617.898063057328</v>
      </c>
    </row>
    <row r="240" spans="1:8" x14ac:dyDescent="0.3">
      <c r="A240" t="s">
        <v>2988</v>
      </c>
      <c r="B240" s="3">
        <v>43477</v>
      </c>
      <c r="C240" t="s">
        <v>6</v>
      </c>
      <c r="D240">
        <v>1004</v>
      </c>
      <c r="E240">
        <v>28</v>
      </c>
      <c r="F240">
        <v>210</v>
      </c>
      <c r="G240" s="7">
        <f t="shared" si="3"/>
        <v>5880</v>
      </c>
      <c r="H240" s="8">
        <v>5086.6658170706742</v>
      </c>
    </row>
    <row r="241" spans="1:8" x14ac:dyDescent="0.3">
      <c r="A241" t="s">
        <v>2811</v>
      </c>
      <c r="B241" s="3">
        <v>43802</v>
      </c>
      <c r="C241" t="s">
        <v>3</v>
      </c>
      <c r="D241">
        <v>1006</v>
      </c>
      <c r="E241">
        <v>8</v>
      </c>
      <c r="F241">
        <v>159</v>
      </c>
      <c r="G241" s="7">
        <f t="shared" si="3"/>
        <v>1272</v>
      </c>
      <c r="H241" s="8">
        <v>1097.955207973893</v>
      </c>
    </row>
    <row r="242" spans="1:8" x14ac:dyDescent="0.3">
      <c r="A242" t="s">
        <v>877</v>
      </c>
      <c r="B242" s="3">
        <v>43543</v>
      </c>
      <c r="C242" t="s">
        <v>3</v>
      </c>
      <c r="D242">
        <v>1006</v>
      </c>
      <c r="E242">
        <v>9</v>
      </c>
      <c r="F242">
        <v>159</v>
      </c>
      <c r="G242" s="7">
        <f t="shared" si="3"/>
        <v>1431</v>
      </c>
      <c r="H242" s="8">
        <v>1233.8377937484061</v>
      </c>
    </row>
    <row r="243" spans="1:8" x14ac:dyDescent="0.3">
      <c r="A243" t="s">
        <v>3645</v>
      </c>
      <c r="B243" s="3">
        <v>43602</v>
      </c>
      <c r="C243" t="s">
        <v>6</v>
      </c>
      <c r="D243">
        <v>1001</v>
      </c>
      <c r="E243">
        <v>29</v>
      </c>
      <c r="F243">
        <v>160.99</v>
      </c>
      <c r="G243" s="7">
        <f t="shared" si="3"/>
        <v>4668.71</v>
      </c>
      <c r="H243" s="8">
        <v>3670.4963069766641</v>
      </c>
    </row>
    <row r="244" spans="1:8" x14ac:dyDescent="0.3">
      <c r="A244" t="s">
        <v>3499</v>
      </c>
      <c r="B244" s="3">
        <v>43570</v>
      </c>
      <c r="C244" t="s">
        <v>8</v>
      </c>
      <c r="D244">
        <v>1007</v>
      </c>
      <c r="E244">
        <v>52</v>
      </c>
      <c r="F244">
        <v>630.99</v>
      </c>
      <c r="G244" s="7">
        <f t="shared" si="3"/>
        <v>32811.480000000003</v>
      </c>
      <c r="H244" s="8">
        <v>26613.684551636528</v>
      </c>
    </row>
    <row r="245" spans="1:8" x14ac:dyDescent="0.3">
      <c r="A245" t="s">
        <v>2958</v>
      </c>
      <c r="B245" s="3">
        <v>43830</v>
      </c>
      <c r="C245" t="s">
        <v>3</v>
      </c>
      <c r="D245">
        <v>1006</v>
      </c>
      <c r="E245">
        <v>9</v>
      </c>
      <c r="F245">
        <v>159</v>
      </c>
      <c r="G245" s="7">
        <f t="shared" si="3"/>
        <v>1431</v>
      </c>
      <c r="H245" s="8">
        <v>1192.2516739146199</v>
      </c>
    </row>
    <row r="246" spans="1:8" x14ac:dyDescent="0.3">
      <c r="A246" t="s">
        <v>1246</v>
      </c>
      <c r="B246" s="3">
        <v>43579</v>
      </c>
      <c r="C246" t="s">
        <v>3</v>
      </c>
      <c r="D246">
        <v>1001</v>
      </c>
      <c r="E246">
        <v>12</v>
      </c>
      <c r="F246">
        <v>160.99</v>
      </c>
      <c r="G246" s="7">
        <f t="shared" si="3"/>
        <v>1931.88</v>
      </c>
      <c r="H246" s="8">
        <v>1626.570146478143</v>
      </c>
    </row>
    <row r="247" spans="1:8" x14ac:dyDescent="0.3">
      <c r="A247" t="s">
        <v>1493</v>
      </c>
      <c r="B247" s="3">
        <v>43603</v>
      </c>
      <c r="C247" t="s">
        <v>3</v>
      </c>
      <c r="D247">
        <v>1006</v>
      </c>
      <c r="E247">
        <v>17</v>
      </c>
      <c r="F247">
        <v>159</v>
      </c>
      <c r="G247" s="7">
        <f t="shared" si="3"/>
        <v>2703</v>
      </c>
      <c r="H247" s="8">
        <v>2322.2433323989462</v>
      </c>
    </row>
    <row r="248" spans="1:8" x14ac:dyDescent="0.3">
      <c r="A248" t="s">
        <v>1759</v>
      </c>
      <c r="B248" s="3">
        <v>43627</v>
      </c>
      <c r="C248" t="s">
        <v>5</v>
      </c>
      <c r="D248">
        <v>1004</v>
      </c>
      <c r="E248">
        <v>29</v>
      </c>
      <c r="F248">
        <v>210</v>
      </c>
      <c r="G248" s="7">
        <f t="shared" si="3"/>
        <v>6090</v>
      </c>
      <c r="H248" s="8">
        <v>4995.1732784803071</v>
      </c>
    </row>
    <row r="249" spans="1:8" x14ac:dyDescent="0.3">
      <c r="A249" t="s">
        <v>360</v>
      </c>
      <c r="B249" s="3">
        <v>43494</v>
      </c>
      <c r="C249" t="s">
        <v>3</v>
      </c>
      <c r="D249">
        <v>1006</v>
      </c>
      <c r="E249">
        <v>9</v>
      </c>
      <c r="F249">
        <v>159</v>
      </c>
      <c r="G249" s="7">
        <f t="shared" si="3"/>
        <v>1431</v>
      </c>
      <c r="H249" s="8">
        <v>1169.179528467042</v>
      </c>
    </row>
    <row r="250" spans="1:8" x14ac:dyDescent="0.3">
      <c r="A250" t="s">
        <v>2132</v>
      </c>
      <c r="B250" s="3">
        <v>43683</v>
      </c>
      <c r="C250" t="s">
        <v>5</v>
      </c>
      <c r="D250">
        <v>1006</v>
      </c>
      <c r="E250">
        <v>17</v>
      </c>
      <c r="F250">
        <v>159</v>
      </c>
      <c r="G250" s="7">
        <f t="shared" si="3"/>
        <v>2703</v>
      </c>
      <c r="H250" s="8">
        <v>2304.6144469760638</v>
      </c>
    </row>
    <row r="251" spans="1:8" x14ac:dyDescent="0.3">
      <c r="A251" t="s">
        <v>3869</v>
      </c>
      <c r="B251" s="3">
        <v>43647</v>
      </c>
      <c r="C251" t="s">
        <v>6</v>
      </c>
      <c r="D251">
        <v>1001</v>
      </c>
      <c r="E251">
        <v>22</v>
      </c>
      <c r="F251">
        <v>160.99</v>
      </c>
      <c r="G251" s="7">
        <f t="shared" si="3"/>
        <v>3541.78</v>
      </c>
      <c r="H251" s="8">
        <v>2903.7813694633478</v>
      </c>
    </row>
    <row r="252" spans="1:8" x14ac:dyDescent="0.3">
      <c r="A252" t="s">
        <v>1651</v>
      </c>
      <c r="B252" s="3">
        <v>43618</v>
      </c>
      <c r="C252" t="s">
        <v>3</v>
      </c>
      <c r="D252">
        <v>1006</v>
      </c>
      <c r="E252">
        <v>15</v>
      </c>
      <c r="F252">
        <v>159</v>
      </c>
      <c r="G252" s="7">
        <f t="shared" si="3"/>
        <v>2385</v>
      </c>
      <c r="H252" s="8">
        <v>1913.294818647433</v>
      </c>
    </row>
    <row r="253" spans="1:8" x14ac:dyDescent="0.3">
      <c r="A253" t="s">
        <v>3944</v>
      </c>
      <c r="B253" s="3">
        <v>43659</v>
      </c>
      <c r="C253" t="s">
        <v>8</v>
      </c>
      <c r="D253">
        <v>1008</v>
      </c>
      <c r="E253">
        <v>24</v>
      </c>
      <c r="F253">
        <v>119.3</v>
      </c>
      <c r="G253" s="7">
        <f t="shared" si="3"/>
        <v>2863.2</v>
      </c>
      <c r="H253" s="8">
        <v>2434.5501976138121</v>
      </c>
    </row>
    <row r="254" spans="1:8" x14ac:dyDescent="0.3">
      <c r="A254" t="s">
        <v>1599</v>
      </c>
      <c r="B254" s="3">
        <v>43613</v>
      </c>
      <c r="C254" t="s">
        <v>2</v>
      </c>
      <c r="D254">
        <v>1004</v>
      </c>
      <c r="E254">
        <v>33</v>
      </c>
      <c r="F254">
        <v>210</v>
      </c>
      <c r="G254" s="7">
        <f t="shared" si="3"/>
        <v>6930</v>
      </c>
      <c r="H254" s="8">
        <v>5723.4337192596649</v>
      </c>
    </row>
    <row r="255" spans="1:8" x14ac:dyDescent="0.3">
      <c r="A255" t="s">
        <v>3552</v>
      </c>
      <c r="B255" s="3">
        <v>43584</v>
      </c>
      <c r="C255" t="s">
        <v>8</v>
      </c>
      <c r="D255">
        <v>1004</v>
      </c>
      <c r="E255">
        <v>20</v>
      </c>
      <c r="F255">
        <v>210</v>
      </c>
      <c r="G255" s="7">
        <f t="shared" si="3"/>
        <v>4200</v>
      </c>
      <c r="H255" s="8">
        <v>3663.7653304202249</v>
      </c>
    </row>
    <row r="256" spans="1:8" x14ac:dyDescent="0.3">
      <c r="A256" t="s">
        <v>1377</v>
      </c>
      <c r="B256" s="3">
        <v>43592</v>
      </c>
      <c r="C256" t="s">
        <v>3</v>
      </c>
      <c r="D256">
        <v>1006</v>
      </c>
      <c r="E256">
        <v>14</v>
      </c>
      <c r="F256">
        <v>159</v>
      </c>
      <c r="G256" s="7">
        <f t="shared" si="3"/>
        <v>2226</v>
      </c>
      <c r="H256" s="8">
        <v>1944.237020788019</v>
      </c>
    </row>
    <row r="257" spans="1:8" x14ac:dyDescent="0.3">
      <c r="A257" t="s">
        <v>2394</v>
      </c>
      <c r="B257" s="3">
        <v>43731</v>
      </c>
      <c r="C257" t="s">
        <v>3</v>
      </c>
      <c r="D257">
        <v>1005</v>
      </c>
      <c r="E257">
        <v>8</v>
      </c>
      <c r="F257">
        <v>999</v>
      </c>
      <c r="G257" s="7">
        <f t="shared" si="3"/>
        <v>7992</v>
      </c>
      <c r="H257" s="8">
        <v>6688.2088430048789</v>
      </c>
    </row>
    <row r="258" spans="1:8" x14ac:dyDescent="0.3">
      <c r="A258" t="s">
        <v>1267</v>
      </c>
      <c r="B258" s="3">
        <v>43582</v>
      </c>
      <c r="C258" t="s">
        <v>2</v>
      </c>
      <c r="D258">
        <v>1004</v>
      </c>
      <c r="E258">
        <v>100</v>
      </c>
      <c r="F258">
        <v>210</v>
      </c>
      <c r="G258" s="7">
        <f t="shared" ref="G258:G321" si="4">E258*F258</f>
        <v>21000</v>
      </c>
      <c r="H258" s="8">
        <v>17159.782406349281</v>
      </c>
    </row>
    <row r="259" spans="1:8" x14ac:dyDescent="0.3">
      <c r="A259" t="s">
        <v>3878</v>
      </c>
      <c r="B259" s="3">
        <v>43648</v>
      </c>
      <c r="C259" t="s">
        <v>8</v>
      </c>
      <c r="D259">
        <v>1005</v>
      </c>
      <c r="E259">
        <v>21</v>
      </c>
      <c r="F259">
        <v>999</v>
      </c>
      <c r="G259" s="7">
        <f t="shared" si="4"/>
        <v>20979</v>
      </c>
      <c r="H259" s="8">
        <v>17751.39871477363</v>
      </c>
    </row>
    <row r="260" spans="1:8" x14ac:dyDescent="0.3">
      <c r="A260" t="s">
        <v>2473</v>
      </c>
      <c r="B260" s="3">
        <v>43744</v>
      </c>
      <c r="C260" t="s">
        <v>3</v>
      </c>
      <c r="D260">
        <v>1003</v>
      </c>
      <c r="E260">
        <v>10</v>
      </c>
      <c r="F260">
        <v>499.19</v>
      </c>
      <c r="G260" s="7">
        <f t="shared" si="4"/>
        <v>4991.8999999999996</v>
      </c>
      <c r="H260" s="8">
        <v>4087.0977223330592</v>
      </c>
    </row>
    <row r="261" spans="1:8" x14ac:dyDescent="0.3">
      <c r="A261" t="s">
        <v>2952</v>
      </c>
      <c r="B261" s="3">
        <v>43829</v>
      </c>
      <c r="C261" t="s">
        <v>3</v>
      </c>
      <c r="D261">
        <v>1006</v>
      </c>
      <c r="E261">
        <v>8</v>
      </c>
      <c r="F261">
        <v>159</v>
      </c>
      <c r="G261" s="7">
        <f t="shared" si="4"/>
        <v>1272</v>
      </c>
      <c r="H261" s="8">
        <v>1087.5451273122719</v>
      </c>
    </row>
    <row r="262" spans="1:8" x14ac:dyDescent="0.3">
      <c r="A262" t="s">
        <v>1171</v>
      </c>
      <c r="B262" s="3">
        <v>43572</v>
      </c>
      <c r="C262" t="s">
        <v>3</v>
      </c>
      <c r="D262">
        <v>1007</v>
      </c>
      <c r="E262">
        <v>13</v>
      </c>
      <c r="F262">
        <v>630.99</v>
      </c>
      <c r="G262" s="7">
        <f t="shared" si="4"/>
        <v>8202.8700000000008</v>
      </c>
      <c r="H262" s="8">
        <v>6712.8299956464789</v>
      </c>
    </row>
    <row r="263" spans="1:8" x14ac:dyDescent="0.3">
      <c r="A263" t="s">
        <v>76</v>
      </c>
      <c r="B263" s="3">
        <v>43466</v>
      </c>
      <c r="C263" t="s">
        <v>3</v>
      </c>
      <c r="D263">
        <v>1001</v>
      </c>
      <c r="E263">
        <v>11</v>
      </c>
      <c r="F263">
        <v>160.99</v>
      </c>
      <c r="G263" s="7">
        <f t="shared" si="4"/>
        <v>1770.89</v>
      </c>
      <c r="H263" s="8">
        <v>1419.361679918281</v>
      </c>
    </row>
    <row r="264" spans="1:8" x14ac:dyDescent="0.3">
      <c r="A264" t="s">
        <v>2854</v>
      </c>
      <c r="B264" s="3">
        <v>43809</v>
      </c>
      <c r="C264" t="s">
        <v>2</v>
      </c>
      <c r="D264">
        <v>1005</v>
      </c>
      <c r="E264">
        <v>28</v>
      </c>
      <c r="F264">
        <v>999</v>
      </c>
      <c r="G264" s="7">
        <f t="shared" si="4"/>
        <v>27972</v>
      </c>
      <c r="H264" s="8">
        <v>21753.68710029051</v>
      </c>
    </row>
    <row r="265" spans="1:8" x14ac:dyDescent="0.3">
      <c r="A265" t="s">
        <v>1674</v>
      </c>
      <c r="B265" s="3">
        <v>43619</v>
      </c>
      <c r="C265" t="s">
        <v>3</v>
      </c>
      <c r="D265">
        <v>1006</v>
      </c>
      <c r="E265">
        <v>14</v>
      </c>
      <c r="F265">
        <v>159</v>
      </c>
      <c r="G265" s="7">
        <f t="shared" si="4"/>
        <v>2226</v>
      </c>
      <c r="H265" s="8">
        <v>1828.433145084233</v>
      </c>
    </row>
    <row r="266" spans="1:8" x14ac:dyDescent="0.3">
      <c r="A266" t="s">
        <v>1753</v>
      </c>
      <c r="B266" s="3">
        <v>43627</v>
      </c>
      <c r="C266" t="s">
        <v>4</v>
      </c>
      <c r="D266">
        <v>1006</v>
      </c>
      <c r="E266">
        <v>25</v>
      </c>
      <c r="F266">
        <v>159</v>
      </c>
      <c r="G266" s="7">
        <f t="shared" si="4"/>
        <v>3975</v>
      </c>
      <c r="H266" s="8">
        <v>3298.036852023386</v>
      </c>
    </row>
    <row r="267" spans="1:8" x14ac:dyDescent="0.3">
      <c r="A267" t="s">
        <v>3057</v>
      </c>
      <c r="B267" s="3">
        <v>43489</v>
      </c>
      <c r="C267" t="s">
        <v>8</v>
      </c>
      <c r="D267">
        <v>1007</v>
      </c>
      <c r="E267">
        <v>38</v>
      </c>
      <c r="F267">
        <v>630.99</v>
      </c>
      <c r="G267" s="7">
        <f t="shared" si="4"/>
        <v>23977.62</v>
      </c>
      <c r="H267" s="8">
        <v>20180.070668946621</v>
      </c>
    </row>
    <row r="268" spans="1:8" x14ac:dyDescent="0.3">
      <c r="A268" t="s">
        <v>2094</v>
      </c>
      <c r="B268" s="3">
        <v>43675</v>
      </c>
      <c r="C268" t="s">
        <v>4</v>
      </c>
      <c r="D268">
        <v>1006</v>
      </c>
      <c r="E268">
        <v>24</v>
      </c>
      <c r="F268">
        <v>159</v>
      </c>
      <c r="G268" s="7">
        <f t="shared" si="4"/>
        <v>3816</v>
      </c>
      <c r="H268" s="8">
        <v>3320.582195638558</v>
      </c>
    </row>
    <row r="269" spans="1:8" x14ac:dyDescent="0.3">
      <c r="A269" t="s">
        <v>2454</v>
      </c>
      <c r="B269" s="3">
        <v>43741</v>
      </c>
      <c r="C269" t="s">
        <v>2</v>
      </c>
      <c r="D269">
        <v>1006</v>
      </c>
      <c r="E269">
        <v>15</v>
      </c>
      <c r="F269">
        <v>159</v>
      </c>
      <c r="G269" s="7">
        <f t="shared" si="4"/>
        <v>2385</v>
      </c>
      <c r="H269" s="8">
        <v>1989.492010388677</v>
      </c>
    </row>
    <row r="270" spans="1:8" x14ac:dyDescent="0.3">
      <c r="A270" t="s">
        <v>983</v>
      </c>
      <c r="B270" s="3">
        <v>43555</v>
      </c>
      <c r="C270" t="s">
        <v>3</v>
      </c>
      <c r="D270">
        <v>1006</v>
      </c>
      <c r="E270">
        <v>12</v>
      </c>
      <c r="F270">
        <v>159</v>
      </c>
      <c r="G270" s="7">
        <f t="shared" si="4"/>
        <v>1908</v>
      </c>
      <c r="H270" s="8">
        <v>1578.6045754102331</v>
      </c>
    </row>
    <row r="271" spans="1:8" x14ac:dyDescent="0.3">
      <c r="A271" t="s">
        <v>4799</v>
      </c>
      <c r="B271" s="3">
        <v>43824</v>
      </c>
      <c r="C271" t="s">
        <v>9</v>
      </c>
      <c r="D271">
        <v>1004</v>
      </c>
      <c r="E271">
        <v>42</v>
      </c>
      <c r="F271">
        <v>210</v>
      </c>
      <c r="G271" s="7">
        <f t="shared" si="4"/>
        <v>8820</v>
      </c>
      <c r="H271" s="8">
        <v>7647.5837889478407</v>
      </c>
    </row>
    <row r="272" spans="1:8" x14ac:dyDescent="0.3">
      <c r="A272" t="s">
        <v>4741</v>
      </c>
      <c r="B272" s="3">
        <v>43810</v>
      </c>
      <c r="C272" t="s">
        <v>6</v>
      </c>
      <c r="D272">
        <v>1008</v>
      </c>
      <c r="E272">
        <v>20</v>
      </c>
      <c r="F272">
        <v>119.3</v>
      </c>
      <c r="G272" s="7">
        <f t="shared" si="4"/>
        <v>2386</v>
      </c>
      <c r="H272" s="8">
        <v>2048.987774764767</v>
      </c>
    </row>
    <row r="273" spans="1:8" x14ac:dyDescent="0.3">
      <c r="A273" t="s">
        <v>373</v>
      </c>
      <c r="B273" s="3">
        <v>43495</v>
      </c>
      <c r="C273" t="s">
        <v>3</v>
      </c>
      <c r="D273">
        <v>1006</v>
      </c>
      <c r="E273">
        <v>17</v>
      </c>
      <c r="F273">
        <v>159</v>
      </c>
      <c r="G273" s="7">
        <f t="shared" si="4"/>
        <v>2703</v>
      </c>
      <c r="H273" s="8">
        <v>2382.0146740956611</v>
      </c>
    </row>
    <row r="274" spans="1:8" x14ac:dyDescent="0.3">
      <c r="A274" t="s">
        <v>2468</v>
      </c>
      <c r="B274" s="3">
        <v>43743</v>
      </c>
      <c r="C274" t="s">
        <v>3</v>
      </c>
      <c r="D274">
        <v>1006</v>
      </c>
      <c r="E274">
        <v>11</v>
      </c>
      <c r="F274">
        <v>159</v>
      </c>
      <c r="G274" s="7">
        <f t="shared" si="4"/>
        <v>1749</v>
      </c>
      <c r="H274" s="8">
        <v>1462.71612986428</v>
      </c>
    </row>
    <row r="275" spans="1:8" x14ac:dyDescent="0.3">
      <c r="A275" t="s">
        <v>1477</v>
      </c>
      <c r="B275" s="3">
        <v>43601</v>
      </c>
      <c r="C275" t="s">
        <v>3</v>
      </c>
      <c r="D275">
        <v>1006</v>
      </c>
      <c r="E275">
        <v>19</v>
      </c>
      <c r="F275">
        <v>159</v>
      </c>
      <c r="G275" s="7">
        <f t="shared" si="4"/>
        <v>3021</v>
      </c>
      <c r="H275" s="8">
        <v>2643.772183856544</v>
      </c>
    </row>
    <row r="276" spans="1:8" x14ac:dyDescent="0.3">
      <c r="A276" t="s">
        <v>4210</v>
      </c>
      <c r="B276" s="3">
        <v>43711</v>
      </c>
      <c r="C276" t="s">
        <v>8</v>
      </c>
      <c r="D276">
        <v>1007</v>
      </c>
      <c r="E276">
        <v>16</v>
      </c>
      <c r="F276">
        <v>630.99</v>
      </c>
      <c r="G276" s="7">
        <f t="shared" si="4"/>
        <v>10095.84</v>
      </c>
      <c r="H276" s="8">
        <v>8867.5391618572939</v>
      </c>
    </row>
    <row r="277" spans="1:8" x14ac:dyDescent="0.3">
      <c r="A277" t="s">
        <v>2184</v>
      </c>
      <c r="B277" s="3">
        <v>43692</v>
      </c>
      <c r="C277" t="s">
        <v>3</v>
      </c>
      <c r="D277">
        <v>1006</v>
      </c>
      <c r="E277">
        <v>11</v>
      </c>
      <c r="F277">
        <v>159</v>
      </c>
      <c r="G277" s="7">
        <f t="shared" si="4"/>
        <v>1749</v>
      </c>
      <c r="H277" s="8">
        <v>1538.618662790866</v>
      </c>
    </row>
    <row r="278" spans="1:8" x14ac:dyDescent="0.3">
      <c r="A278" t="s">
        <v>553</v>
      </c>
      <c r="B278" s="3">
        <v>43511</v>
      </c>
      <c r="C278" t="s">
        <v>3</v>
      </c>
      <c r="D278">
        <v>1006</v>
      </c>
      <c r="E278">
        <v>14</v>
      </c>
      <c r="F278">
        <v>159</v>
      </c>
      <c r="G278" s="7">
        <f t="shared" si="4"/>
        <v>2226</v>
      </c>
      <c r="H278" s="8">
        <v>1780.6237722936221</v>
      </c>
    </row>
    <row r="279" spans="1:8" x14ac:dyDescent="0.3">
      <c r="A279" t="s">
        <v>2709</v>
      </c>
      <c r="B279" s="3">
        <v>43785</v>
      </c>
      <c r="C279" t="s">
        <v>3</v>
      </c>
      <c r="D279">
        <v>1003</v>
      </c>
      <c r="E279">
        <v>11</v>
      </c>
      <c r="F279">
        <v>499.19</v>
      </c>
      <c r="G279" s="7">
        <f t="shared" si="4"/>
        <v>5491.09</v>
      </c>
      <c r="H279" s="8">
        <v>4183.3137098281131</v>
      </c>
    </row>
    <row r="280" spans="1:8" x14ac:dyDescent="0.3">
      <c r="A280" t="s">
        <v>145</v>
      </c>
      <c r="B280" s="3">
        <v>43474</v>
      </c>
      <c r="C280" t="s">
        <v>3</v>
      </c>
      <c r="D280">
        <v>1004</v>
      </c>
      <c r="E280">
        <v>10</v>
      </c>
      <c r="F280">
        <v>210</v>
      </c>
      <c r="G280" s="7">
        <f t="shared" si="4"/>
        <v>2100</v>
      </c>
      <c r="H280" s="8">
        <v>1794.3060503874599</v>
      </c>
    </row>
    <row r="281" spans="1:8" x14ac:dyDescent="0.3">
      <c r="A281" t="s">
        <v>688</v>
      </c>
      <c r="B281" s="3">
        <v>43526</v>
      </c>
      <c r="C281" t="s">
        <v>3</v>
      </c>
      <c r="D281">
        <v>1004</v>
      </c>
      <c r="E281">
        <v>26</v>
      </c>
      <c r="F281">
        <v>210</v>
      </c>
      <c r="G281" s="7">
        <f t="shared" si="4"/>
        <v>5460</v>
      </c>
      <c r="H281" s="8">
        <v>4762.771305946083</v>
      </c>
    </row>
    <row r="282" spans="1:8" x14ac:dyDescent="0.3">
      <c r="A282" t="s">
        <v>4244</v>
      </c>
      <c r="B282" s="3">
        <v>43717</v>
      </c>
      <c r="C282" t="s">
        <v>7</v>
      </c>
      <c r="D282">
        <v>1007</v>
      </c>
      <c r="E282">
        <v>29</v>
      </c>
      <c r="F282">
        <v>630.99</v>
      </c>
      <c r="G282" s="7">
        <f t="shared" si="4"/>
        <v>18298.71</v>
      </c>
      <c r="H282" s="8">
        <v>15309.051341035851</v>
      </c>
    </row>
    <row r="283" spans="1:8" x14ac:dyDescent="0.3">
      <c r="A283" t="s">
        <v>2068</v>
      </c>
      <c r="B283" s="3">
        <v>43669</v>
      </c>
      <c r="C283" t="s">
        <v>3</v>
      </c>
      <c r="D283">
        <v>1001</v>
      </c>
      <c r="E283">
        <v>13</v>
      </c>
      <c r="F283">
        <v>160.99</v>
      </c>
      <c r="G283" s="7">
        <f t="shared" si="4"/>
        <v>2092.87</v>
      </c>
      <c r="H283" s="8">
        <v>1792.210138151343</v>
      </c>
    </row>
    <row r="284" spans="1:8" x14ac:dyDescent="0.3">
      <c r="A284" t="s">
        <v>547</v>
      </c>
      <c r="B284" s="3">
        <v>43510</v>
      </c>
      <c r="C284" t="s">
        <v>3</v>
      </c>
      <c r="D284">
        <v>1004</v>
      </c>
      <c r="E284">
        <v>17</v>
      </c>
      <c r="F284">
        <v>210</v>
      </c>
      <c r="G284" s="7">
        <f t="shared" si="4"/>
        <v>3570</v>
      </c>
      <c r="H284" s="8">
        <v>2861.737101902439</v>
      </c>
    </row>
    <row r="285" spans="1:8" x14ac:dyDescent="0.3">
      <c r="A285" t="s">
        <v>3985</v>
      </c>
      <c r="B285" s="3">
        <v>43668</v>
      </c>
      <c r="C285" t="s">
        <v>8</v>
      </c>
      <c r="D285">
        <v>1002</v>
      </c>
      <c r="E285">
        <v>21</v>
      </c>
      <c r="F285">
        <v>320.19</v>
      </c>
      <c r="G285" s="7">
        <f t="shared" si="4"/>
        <v>6723.99</v>
      </c>
      <c r="H285" s="8">
        <v>5801.9399564789564</v>
      </c>
    </row>
    <row r="286" spans="1:8" x14ac:dyDescent="0.3">
      <c r="A286" t="s">
        <v>3210</v>
      </c>
      <c r="B286" s="3">
        <v>43519</v>
      </c>
      <c r="C286" t="s">
        <v>6</v>
      </c>
      <c r="D286">
        <v>1007</v>
      </c>
      <c r="E286">
        <v>20</v>
      </c>
      <c r="F286">
        <v>630.99</v>
      </c>
      <c r="G286" s="7">
        <f t="shared" si="4"/>
        <v>12619.8</v>
      </c>
      <c r="H286" s="8">
        <v>10317.85270491532</v>
      </c>
    </row>
    <row r="287" spans="1:8" x14ac:dyDescent="0.3">
      <c r="A287" t="s">
        <v>449</v>
      </c>
      <c r="B287" s="3">
        <v>43502</v>
      </c>
      <c r="C287" t="s">
        <v>2</v>
      </c>
      <c r="D287">
        <v>1006</v>
      </c>
      <c r="E287">
        <v>26</v>
      </c>
      <c r="F287">
        <v>159</v>
      </c>
      <c r="G287" s="7">
        <f t="shared" si="4"/>
        <v>4134</v>
      </c>
      <c r="H287" s="8">
        <v>3519.8972083459189</v>
      </c>
    </row>
    <row r="288" spans="1:8" x14ac:dyDescent="0.3">
      <c r="A288" t="s">
        <v>592</v>
      </c>
      <c r="B288" s="3">
        <v>43515</v>
      </c>
      <c r="C288" t="s">
        <v>3</v>
      </c>
      <c r="D288">
        <v>1004</v>
      </c>
      <c r="E288">
        <v>9</v>
      </c>
      <c r="F288">
        <v>210</v>
      </c>
      <c r="G288" s="7">
        <f t="shared" si="4"/>
        <v>1890</v>
      </c>
      <c r="H288" s="8">
        <v>1529.416445111671</v>
      </c>
    </row>
    <row r="289" spans="1:8" x14ac:dyDescent="0.3">
      <c r="A289" t="s">
        <v>3847</v>
      </c>
      <c r="B289" s="3">
        <v>43642</v>
      </c>
      <c r="C289" t="s">
        <v>8</v>
      </c>
      <c r="D289">
        <v>1006</v>
      </c>
      <c r="E289">
        <v>16</v>
      </c>
      <c r="F289">
        <v>159</v>
      </c>
      <c r="G289" s="7">
        <f t="shared" si="4"/>
        <v>2544</v>
      </c>
      <c r="H289" s="8">
        <v>2092.597544237517</v>
      </c>
    </row>
    <row r="290" spans="1:8" x14ac:dyDescent="0.3">
      <c r="A290" t="s">
        <v>907</v>
      </c>
      <c r="B290" s="3">
        <v>43547</v>
      </c>
      <c r="C290" t="s">
        <v>3</v>
      </c>
      <c r="D290">
        <v>1006</v>
      </c>
      <c r="E290">
        <v>16</v>
      </c>
      <c r="F290">
        <v>159</v>
      </c>
      <c r="G290" s="7">
        <f t="shared" si="4"/>
        <v>2544</v>
      </c>
      <c r="H290" s="8">
        <v>2123.9391531567198</v>
      </c>
    </row>
    <row r="291" spans="1:8" x14ac:dyDescent="0.3">
      <c r="A291" t="s">
        <v>2378</v>
      </c>
      <c r="B291" s="3">
        <v>43729</v>
      </c>
      <c r="C291" t="s">
        <v>2</v>
      </c>
      <c r="D291">
        <v>1006</v>
      </c>
      <c r="E291">
        <v>32</v>
      </c>
      <c r="F291">
        <v>159</v>
      </c>
      <c r="G291" s="7">
        <f t="shared" si="4"/>
        <v>5088</v>
      </c>
      <c r="H291" s="8">
        <v>4103.2145471227013</v>
      </c>
    </row>
    <row r="292" spans="1:8" x14ac:dyDescent="0.3">
      <c r="A292" t="s">
        <v>917</v>
      </c>
      <c r="B292" s="3">
        <v>43547</v>
      </c>
      <c r="C292" t="s">
        <v>3</v>
      </c>
      <c r="D292">
        <v>1008</v>
      </c>
      <c r="E292">
        <v>4</v>
      </c>
      <c r="F292">
        <v>119.3</v>
      </c>
      <c r="G292" s="7">
        <f t="shared" si="4"/>
        <v>477.2</v>
      </c>
      <c r="H292" s="8">
        <v>408.97074701878961</v>
      </c>
    </row>
    <row r="293" spans="1:8" x14ac:dyDescent="0.3">
      <c r="A293" t="s">
        <v>1058</v>
      </c>
      <c r="B293" s="3">
        <v>43562</v>
      </c>
      <c r="C293" t="s">
        <v>3</v>
      </c>
      <c r="D293">
        <v>1005</v>
      </c>
      <c r="E293">
        <v>14</v>
      </c>
      <c r="F293">
        <v>999</v>
      </c>
      <c r="G293" s="7">
        <f t="shared" si="4"/>
        <v>13986</v>
      </c>
      <c r="H293" s="8">
        <v>11176.927083866411</v>
      </c>
    </row>
    <row r="294" spans="1:8" x14ac:dyDescent="0.3">
      <c r="A294" t="s">
        <v>3610</v>
      </c>
      <c r="B294" s="3">
        <v>43595</v>
      </c>
      <c r="C294" t="s">
        <v>8</v>
      </c>
      <c r="D294">
        <v>1007</v>
      </c>
      <c r="E294">
        <v>20</v>
      </c>
      <c r="F294">
        <v>630.99</v>
      </c>
      <c r="G294" s="7">
        <f t="shared" si="4"/>
        <v>12619.8</v>
      </c>
      <c r="H294" s="8">
        <v>10845.94814682371</v>
      </c>
    </row>
    <row r="295" spans="1:8" x14ac:dyDescent="0.3">
      <c r="A295" t="s">
        <v>1942</v>
      </c>
      <c r="B295" s="3">
        <v>43646</v>
      </c>
      <c r="C295" t="s">
        <v>3</v>
      </c>
      <c r="D295">
        <v>1006</v>
      </c>
      <c r="E295">
        <v>25</v>
      </c>
      <c r="F295">
        <v>159</v>
      </c>
      <c r="G295" s="7">
        <f t="shared" si="4"/>
        <v>3975</v>
      </c>
      <c r="H295" s="8">
        <v>3171.5441287357339</v>
      </c>
    </row>
    <row r="296" spans="1:8" x14ac:dyDescent="0.3">
      <c r="A296" t="s">
        <v>2457</v>
      </c>
      <c r="B296" s="3">
        <v>43741</v>
      </c>
      <c r="C296" t="s">
        <v>3</v>
      </c>
      <c r="D296">
        <v>1005</v>
      </c>
      <c r="E296">
        <v>12</v>
      </c>
      <c r="F296">
        <v>999</v>
      </c>
      <c r="G296" s="7">
        <f t="shared" si="4"/>
        <v>11988</v>
      </c>
      <c r="H296" s="8">
        <v>9653.3150568068086</v>
      </c>
    </row>
    <row r="297" spans="1:8" x14ac:dyDescent="0.3">
      <c r="A297" t="s">
        <v>613</v>
      </c>
      <c r="B297" s="3">
        <v>43517</v>
      </c>
      <c r="C297" t="s">
        <v>2</v>
      </c>
      <c r="D297">
        <v>1004</v>
      </c>
      <c r="E297">
        <v>18</v>
      </c>
      <c r="F297">
        <v>210</v>
      </c>
      <c r="G297" s="7">
        <f t="shared" si="4"/>
        <v>3780</v>
      </c>
      <c r="H297" s="8">
        <v>3176.242747127028</v>
      </c>
    </row>
    <row r="298" spans="1:8" x14ac:dyDescent="0.3">
      <c r="A298" t="s">
        <v>4541</v>
      </c>
      <c r="B298" s="3">
        <v>43773</v>
      </c>
      <c r="C298" t="s">
        <v>9</v>
      </c>
      <c r="D298">
        <v>1004</v>
      </c>
      <c r="E298">
        <v>104</v>
      </c>
      <c r="F298">
        <v>210</v>
      </c>
      <c r="G298" s="7">
        <f t="shared" si="4"/>
        <v>21840</v>
      </c>
      <c r="H298" s="8">
        <v>18024.182808546298</v>
      </c>
    </row>
    <row r="299" spans="1:8" x14ac:dyDescent="0.3">
      <c r="A299" t="s">
        <v>4464</v>
      </c>
      <c r="B299" s="3">
        <v>43757</v>
      </c>
      <c r="C299" t="s">
        <v>9</v>
      </c>
      <c r="D299">
        <v>1004</v>
      </c>
      <c r="E299">
        <v>72</v>
      </c>
      <c r="F299">
        <v>210</v>
      </c>
      <c r="G299" s="7">
        <f t="shared" si="4"/>
        <v>15120</v>
      </c>
      <c r="H299" s="8">
        <v>13077.637436992431</v>
      </c>
    </row>
    <row r="300" spans="1:8" x14ac:dyDescent="0.3">
      <c r="A300" t="s">
        <v>1341</v>
      </c>
      <c r="B300" s="3">
        <v>43589</v>
      </c>
      <c r="C300" t="s">
        <v>4</v>
      </c>
      <c r="D300">
        <v>1004</v>
      </c>
      <c r="E300">
        <v>78</v>
      </c>
      <c r="F300">
        <v>210</v>
      </c>
      <c r="G300" s="7">
        <f t="shared" si="4"/>
        <v>16380</v>
      </c>
      <c r="H300" s="8">
        <v>13971.072041584761</v>
      </c>
    </row>
    <row r="301" spans="1:8" x14ac:dyDescent="0.3">
      <c r="A301" t="s">
        <v>3144</v>
      </c>
      <c r="B301" s="3">
        <v>43503</v>
      </c>
      <c r="C301" t="s">
        <v>8</v>
      </c>
      <c r="D301">
        <v>1004</v>
      </c>
      <c r="E301">
        <v>34</v>
      </c>
      <c r="F301">
        <v>210</v>
      </c>
      <c r="G301" s="7">
        <f t="shared" si="4"/>
        <v>7140</v>
      </c>
      <c r="H301" s="8">
        <v>6060.2830493804486</v>
      </c>
    </row>
    <row r="302" spans="1:8" x14ac:dyDescent="0.3">
      <c r="A302" t="s">
        <v>1879</v>
      </c>
      <c r="B302" s="3">
        <v>43640</v>
      </c>
      <c r="C302" t="s">
        <v>3</v>
      </c>
      <c r="D302">
        <v>1004</v>
      </c>
      <c r="E302">
        <v>14</v>
      </c>
      <c r="F302">
        <v>210</v>
      </c>
      <c r="G302" s="7">
        <f t="shared" si="4"/>
        <v>2940</v>
      </c>
      <c r="H302" s="8">
        <v>2434.118456730565</v>
      </c>
    </row>
    <row r="303" spans="1:8" x14ac:dyDescent="0.3">
      <c r="A303" t="s">
        <v>2107</v>
      </c>
      <c r="B303" s="3">
        <v>43677</v>
      </c>
      <c r="C303" t="s">
        <v>3</v>
      </c>
      <c r="D303">
        <v>1006</v>
      </c>
      <c r="E303">
        <v>13</v>
      </c>
      <c r="F303">
        <v>159</v>
      </c>
      <c r="G303" s="7">
        <f t="shared" si="4"/>
        <v>2067</v>
      </c>
      <c r="H303" s="8">
        <v>1697.9832028010151</v>
      </c>
    </row>
    <row r="304" spans="1:8" x14ac:dyDescent="0.3">
      <c r="A304" t="s">
        <v>792</v>
      </c>
      <c r="B304" s="3">
        <v>43536</v>
      </c>
      <c r="C304" t="s">
        <v>3</v>
      </c>
      <c r="D304">
        <v>1006</v>
      </c>
      <c r="E304">
        <v>15</v>
      </c>
      <c r="F304">
        <v>159</v>
      </c>
      <c r="G304" s="7">
        <f t="shared" si="4"/>
        <v>2385</v>
      </c>
      <c r="H304" s="8">
        <v>2056.59293449302</v>
      </c>
    </row>
    <row r="305" spans="1:8" x14ac:dyDescent="0.3">
      <c r="A305" t="s">
        <v>679</v>
      </c>
      <c r="B305" s="3">
        <v>43526</v>
      </c>
      <c r="C305" t="s">
        <v>3</v>
      </c>
      <c r="D305">
        <v>1008</v>
      </c>
      <c r="E305">
        <v>4</v>
      </c>
      <c r="F305">
        <v>119.3</v>
      </c>
      <c r="G305" s="7">
        <f t="shared" si="4"/>
        <v>477.2</v>
      </c>
      <c r="H305" s="8">
        <v>430.28763264159312</v>
      </c>
    </row>
    <row r="306" spans="1:8" x14ac:dyDescent="0.3">
      <c r="A306" t="s">
        <v>966</v>
      </c>
      <c r="B306" s="3">
        <v>43552</v>
      </c>
      <c r="C306" t="s">
        <v>2</v>
      </c>
      <c r="D306">
        <v>1004</v>
      </c>
      <c r="E306">
        <v>48</v>
      </c>
      <c r="F306">
        <v>210</v>
      </c>
      <c r="G306" s="7">
        <f t="shared" si="4"/>
        <v>10080</v>
      </c>
      <c r="H306" s="8">
        <v>8301.1371056021253</v>
      </c>
    </row>
    <row r="307" spans="1:8" x14ac:dyDescent="0.3">
      <c r="A307" t="s">
        <v>121</v>
      </c>
      <c r="B307" s="3">
        <v>43472</v>
      </c>
      <c r="C307" t="s">
        <v>2</v>
      </c>
      <c r="D307">
        <v>1008</v>
      </c>
      <c r="E307">
        <v>2</v>
      </c>
      <c r="F307">
        <v>119.3</v>
      </c>
      <c r="G307" s="7">
        <f t="shared" si="4"/>
        <v>238.6</v>
      </c>
      <c r="H307" s="8">
        <v>197.99124799885041</v>
      </c>
    </row>
    <row r="308" spans="1:8" x14ac:dyDescent="0.3">
      <c r="A308" t="s">
        <v>468</v>
      </c>
      <c r="B308" s="3">
        <v>43503</v>
      </c>
      <c r="C308" t="s">
        <v>2</v>
      </c>
      <c r="D308">
        <v>1005</v>
      </c>
      <c r="E308">
        <v>24</v>
      </c>
      <c r="F308">
        <v>999</v>
      </c>
      <c r="G308" s="7">
        <f t="shared" si="4"/>
        <v>23976</v>
      </c>
      <c r="H308" s="8">
        <v>19543.770700094869</v>
      </c>
    </row>
    <row r="309" spans="1:8" x14ac:dyDescent="0.3">
      <c r="A309" t="s">
        <v>2547</v>
      </c>
      <c r="B309" s="3">
        <v>43757</v>
      </c>
      <c r="C309" t="s">
        <v>3</v>
      </c>
      <c r="D309">
        <v>1004</v>
      </c>
      <c r="E309">
        <v>9</v>
      </c>
      <c r="F309">
        <v>210</v>
      </c>
      <c r="G309" s="7">
        <f t="shared" si="4"/>
        <v>1890</v>
      </c>
      <c r="H309" s="8">
        <v>1572.2343640539241</v>
      </c>
    </row>
    <row r="310" spans="1:8" x14ac:dyDescent="0.3">
      <c r="A310" t="s">
        <v>3758</v>
      </c>
      <c r="B310" s="3">
        <v>43624</v>
      </c>
      <c r="C310" t="s">
        <v>8</v>
      </c>
      <c r="D310">
        <v>1005</v>
      </c>
      <c r="E310">
        <v>21</v>
      </c>
      <c r="F310">
        <v>999</v>
      </c>
      <c r="G310" s="7">
        <f t="shared" si="4"/>
        <v>20979</v>
      </c>
      <c r="H310" s="8">
        <v>17371.47791892492</v>
      </c>
    </row>
    <row r="311" spans="1:8" x14ac:dyDescent="0.3">
      <c r="A311" t="s">
        <v>1978</v>
      </c>
      <c r="B311" s="3">
        <v>43650</v>
      </c>
      <c r="C311" t="s">
        <v>3</v>
      </c>
      <c r="D311">
        <v>1006</v>
      </c>
      <c r="E311">
        <v>16</v>
      </c>
      <c r="F311">
        <v>159</v>
      </c>
      <c r="G311" s="7">
        <f t="shared" si="4"/>
        <v>2544</v>
      </c>
      <c r="H311" s="8">
        <v>2060.9960355195749</v>
      </c>
    </row>
    <row r="312" spans="1:8" x14ac:dyDescent="0.3">
      <c r="A312" t="s">
        <v>4124</v>
      </c>
      <c r="B312" s="3">
        <v>43692</v>
      </c>
      <c r="C312" t="s">
        <v>8</v>
      </c>
      <c r="D312">
        <v>1007</v>
      </c>
      <c r="E312">
        <v>24</v>
      </c>
      <c r="F312">
        <v>630.99</v>
      </c>
      <c r="G312" s="7">
        <f t="shared" si="4"/>
        <v>15143.76</v>
      </c>
      <c r="H312" s="8">
        <v>13298.807905021909</v>
      </c>
    </row>
    <row r="313" spans="1:8" x14ac:dyDescent="0.3">
      <c r="A313" t="s">
        <v>3778</v>
      </c>
      <c r="B313" s="3">
        <v>43628</v>
      </c>
      <c r="C313" t="s">
        <v>6</v>
      </c>
      <c r="D313">
        <v>1008</v>
      </c>
      <c r="E313">
        <v>32</v>
      </c>
      <c r="F313">
        <v>119.3</v>
      </c>
      <c r="G313" s="7">
        <f t="shared" si="4"/>
        <v>3817.6</v>
      </c>
      <c r="H313" s="8">
        <v>3428.8162587426168</v>
      </c>
    </row>
    <row r="314" spans="1:8" x14ac:dyDescent="0.3">
      <c r="A314" t="s">
        <v>865</v>
      </c>
      <c r="B314" s="3">
        <v>43543</v>
      </c>
      <c r="C314" t="s">
        <v>3</v>
      </c>
      <c r="D314">
        <v>1006</v>
      </c>
      <c r="E314">
        <v>16</v>
      </c>
      <c r="F314">
        <v>159</v>
      </c>
      <c r="G314" s="7">
        <f t="shared" si="4"/>
        <v>2544</v>
      </c>
      <c r="H314" s="8">
        <v>2012.374474205614</v>
      </c>
    </row>
    <row r="315" spans="1:8" x14ac:dyDescent="0.3">
      <c r="A315" t="s">
        <v>1314</v>
      </c>
      <c r="B315" s="3">
        <v>43586</v>
      </c>
      <c r="C315" t="s">
        <v>4</v>
      </c>
      <c r="D315">
        <v>1005</v>
      </c>
      <c r="E315">
        <v>28</v>
      </c>
      <c r="F315">
        <v>999</v>
      </c>
      <c r="G315" s="7">
        <f t="shared" si="4"/>
        <v>27972</v>
      </c>
      <c r="H315" s="8">
        <v>22062.650705510841</v>
      </c>
    </row>
    <row r="316" spans="1:8" x14ac:dyDescent="0.3">
      <c r="A316" t="s">
        <v>3274</v>
      </c>
      <c r="B316" s="3">
        <v>43528</v>
      </c>
      <c r="C316" t="s">
        <v>8</v>
      </c>
      <c r="D316">
        <v>1005</v>
      </c>
      <c r="E316">
        <v>37</v>
      </c>
      <c r="F316">
        <v>999</v>
      </c>
      <c r="G316" s="7">
        <f t="shared" si="4"/>
        <v>36963</v>
      </c>
      <c r="H316" s="8">
        <v>29650.124979725759</v>
      </c>
    </row>
    <row r="317" spans="1:8" x14ac:dyDescent="0.3">
      <c r="A317" t="s">
        <v>202</v>
      </c>
      <c r="B317" s="3">
        <v>43480</v>
      </c>
      <c r="C317" t="s">
        <v>2</v>
      </c>
      <c r="D317">
        <v>1008</v>
      </c>
      <c r="E317">
        <v>2</v>
      </c>
      <c r="F317">
        <v>119.3</v>
      </c>
      <c r="G317" s="7">
        <f t="shared" si="4"/>
        <v>238.6</v>
      </c>
      <c r="H317" s="8">
        <v>199.4119174040701</v>
      </c>
    </row>
    <row r="318" spans="1:8" x14ac:dyDescent="0.3">
      <c r="A318" t="s">
        <v>1430</v>
      </c>
      <c r="B318" s="3">
        <v>43597</v>
      </c>
      <c r="C318" t="s">
        <v>3</v>
      </c>
      <c r="D318">
        <v>1006</v>
      </c>
      <c r="E318">
        <v>19</v>
      </c>
      <c r="F318">
        <v>159</v>
      </c>
      <c r="G318" s="7">
        <f t="shared" si="4"/>
        <v>3021</v>
      </c>
      <c r="H318" s="8">
        <v>2390.6233912770322</v>
      </c>
    </row>
    <row r="319" spans="1:8" x14ac:dyDescent="0.3">
      <c r="A319" t="s">
        <v>4459</v>
      </c>
      <c r="B319" s="3">
        <v>43757</v>
      </c>
      <c r="C319" t="s">
        <v>8</v>
      </c>
      <c r="D319">
        <v>1002</v>
      </c>
      <c r="E319">
        <v>25</v>
      </c>
      <c r="F319">
        <v>320.19</v>
      </c>
      <c r="G319" s="7">
        <f t="shared" si="4"/>
        <v>8004.75</v>
      </c>
      <c r="H319" s="8">
        <v>7151.4046641649848</v>
      </c>
    </row>
    <row r="320" spans="1:8" x14ac:dyDescent="0.3">
      <c r="A320" t="s">
        <v>1739</v>
      </c>
      <c r="B320" s="3">
        <v>43625</v>
      </c>
      <c r="C320" t="s">
        <v>3</v>
      </c>
      <c r="D320">
        <v>1006</v>
      </c>
      <c r="E320">
        <v>10</v>
      </c>
      <c r="F320">
        <v>159</v>
      </c>
      <c r="G320" s="7">
        <f t="shared" si="4"/>
        <v>1590</v>
      </c>
      <c r="H320" s="8">
        <v>1290.8956546444999</v>
      </c>
    </row>
    <row r="321" spans="1:8" x14ac:dyDescent="0.3">
      <c r="A321" t="s">
        <v>1516</v>
      </c>
      <c r="B321" s="3">
        <v>43604</v>
      </c>
      <c r="C321" t="s">
        <v>3</v>
      </c>
      <c r="D321">
        <v>1006</v>
      </c>
      <c r="E321">
        <v>10</v>
      </c>
      <c r="F321">
        <v>159</v>
      </c>
      <c r="G321" s="7">
        <f t="shared" si="4"/>
        <v>1590</v>
      </c>
      <c r="H321" s="8">
        <v>1362.323376675628</v>
      </c>
    </row>
    <row r="322" spans="1:8" x14ac:dyDescent="0.3">
      <c r="A322" t="s">
        <v>2009</v>
      </c>
      <c r="B322" s="3">
        <v>43659</v>
      </c>
      <c r="C322" t="s">
        <v>3</v>
      </c>
      <c r="D322">
        <v>1005</v>
      </c>
      <c r="E322">
        <v>16</v>
      </c>
      <c r="F322">
        <v>999</v>
      </c>
      <c r="G322" s="7">
        <f t="shared" ref="G322:G382" si="5">E322*F322</f>
        <v>15984</v>
      </c>
      <c r="H322" s="8">
        <v>12528.880309900191</v>
      </c>
    </row>
    <row r="323" spans="1:8" x14ac:dyDescent="0.3">
      <c r="A323" t="s">
        <v>1560</v>
      </c>
      <c r="B323" s="3">
        <v>43608</v>
      </c>
      <c r="C323" t="s">
        <v>4</v>
      </c>
      <c r="D323">
        <v>1006</v>
      </c>
      <c r="E323">
        <v>30</v>
      </c>
      <c r="F323">
        <v>159</v>
      </c>
      <c r="G323" s="7">
        <f t="shared" si="5"/>
        <v>4770</v>
      </c>
      <c r="H323" s="8">
        <v>3912.62775338544</v>
      </c>
    </row>
    <row r="324" spans="1:8" x14ac:dyDescent="0.3">
      <c r="A324" t="s">
        <v>1968</v>
      </c>
      <c r="B324" s="3">
        <v>43648</v>
      </c>
      <c r="C324" t="s">
        <v>2</v>
      </c>
      <c r="D324">
        <v>1006</v>
      </c>
      <c r="E324">
        <v>26</v>
      </c>
      <c r="F324">
        <v>159</v>
      </c>
      <c r="G324" s="7">
        <f t="shared" si="5"/>
        <v>4134</v>
      </c>
      <c r="H324" s="8">
        <v>3270.7809446054548</v>
      </c>
    </row>
    <row r="325" spans="1:8" x14ac:dyDescent="0.3">
      <c r="A325" t="s">
        <v>3110</v>
      </c>
      <c r="B325" s="3">
        <v>43497</v>
      </c>
      <c r="C325" t="s">
        <v>8</v>
      </c>
      <c r="D325">
        <v>1007</v>
      </c>
      <c r="E325">
        <v>16</v>
      </c>
      <c r="F325">
        <v>630.99</v>
      </c>
      <c r="G325" s="7">
        <f t="shared" si="5"/>
        <v>10095.84</v>
      </c>
      <c r="H325" s="8">
        <v>8874.7491013208055</v>
      </c>
    </row>
    <row r="326" spans="1:8" x14ac:dyDescent="0.3">
      <c r="A326" t="s">
        <v>3506</v>
      </c>
      <c r="B326" s="3">
        <v>43571</v>
      </c>
      <c r="C326" t="s">
        <v>6</v>
      </c>
      <c r="D326">
        <v>1005</v>
      </c>
      <c r="E326">
        <v>29</v>
      </c>
      <c r="F326">
        <v>999</v>
      </c>
      <c r="G326" s="7">
        <f t="shared" si="5"/>
        <v>28971</v>
      </c>
      <c r="H326" s="8">
        <v>24820.892292041961</v>
      </c>
    </row>
    <row r="327" spans="1:8" x14ac:dyDescent="0.3">
      <c r="A327" t="s">
        <v>4340</v>
      </c>
      <c r="B327" s="3">
        <v>43736</v>
      </c>
      <c r="C327" t="s">
        <v>6</v>
      </c>
      <c r="D327">
        <v>1007</v>
      </c>
      <c r="E327">
        <v>42</v>
      </c>
      <c r="F327">
        <v>630.99</v>
      </c>
      <c r="G327" s="7">
        <f t="shared" si="5"/>
        <v>26501.58</v>
      </c>
      <c r="H327" s="8">
        <v>21610.94802295306</v>
      </c>
    </row>
    <row r="328" spans="1:8" x14ac:dyDescent="0.3">
      <c r="A328" t="s">
        <v>3889</v>
      </c>
      <c r="B328" s="3">
        <v>43650</v>
      </c>
      <c r="C328" t="s">
        <v>8</v>
      </c>
      <c r="D328">
        <v>1007</v>
      </c>
      <c r="E328">
        <v>19</v>
      </c>
      <c r="F328">
        <v>630.99</v>
      </c>
      <c r="G328" s="7">
        <f t="shared" si="5"/>
        <v>11988.81</v>
      </c>
      <c r="H328" s="8">
        <v>9990.9899946092191</v>
      </c>
    </row>
    <row r="329" spans="1:8" x14ac:dyDescent="0.3">
      <c r="A329" t="s">
        <v>720</v>
      </c>
      <c r="B329" s="3">
        <v>43530</v>
      </c>
      <c r="C329" t="s">
        <v>3</v>
      </c>
      <c r="D329">
        <v>1006</v>
      </c>
      <c r="E329">
        <v>19</v>
      </c>
      <c r="F329">
        <v>159</v>
      </c>
      <c r="G329" s="7">
        <f t="shared" si="5"/>
        <v>3021</v>
      </c>
      <c r="H329" s="8">
        <v>2483.0685067760592</v>
      </c>
    </row>
    <row r="330" spans="1:8" x14ac:dyDescent="0.3">
      <c r="A330" t="s">
        <v>798</v>
      </c>
      <c r="B330" s="3">
        <v>43537</v>
      </c>
      <c r="C330" t="s">
        <v>3</v>
      </c>
      <c r="D330">
        <v>1006</v>
      </c>
      <c r="E330">
        <v>17</v>
      </c>
      <c r="F330">
        <v>159</v>
      </c>
      <c r="G330" s="7">
        <f t="shared" si="5"/>
        <v>2703</v>
      </c>
      <c r="H330" s="8">
        <v>2204.7583343583019</v>
      </c>
    </row>
    <row r="331" spans="1:8" x14ac:dyDescent="0.3">
      <c r="A331" t="s">
        <v>1679</v>
      </c>
      <c r="B331" s="3">
        <v>43619</v>
      </c>
      <c r="C331" t="s">
        <v>3</v>
      </c>
      <c r="D331">
        <v>1004</v>
      </c>
      <c r="E331">
        <v>14</v>
      </c>
      <c r="F331">
        <v>210</v>
      </c>
      <c r="G331" s="7">
        <f t="shared" si="5"/>
        <v>2940</v>
      </c>
      <c r="H331" s="8">
        <v>2440.484208647777</v>
      </c>
    </row>
    <row r="332" spans="1:8" x14ac:dyDescent="0.3">
      <c r="A332" t="s">
        <v>3352</v>
      </c>
      <c r="B332" s="3">
        <v>43543</v>
      </c>
      <c r="C332" t="s">
        <v>8</v>
      </c>
      <c r="D332">
        <v>1008</v>
      </c>
      <c r="E332">
        <v>17</v>
      </c>
      <c r="F332">
        <v>119.3</v>
      </c>
      <c r="G332" s="7">
        <f t="shared" si="5"/>
        <v>2028.1</v>
      </c>
      <c r="H332" s="8">
        <v>1783.948373268672</v>
      </c>
    </row>
    <row r="333" spans="1:8" x14ac:dyDescent="0.3">
      <c r="A333" t="s">
        <v>2305</v>
      </c>
      <c r="B333" s="3">
        <v>43715</v>
      </c>
      <c r="C333" t="s">
        <v>3</v>
      </c>
      <c r="D333">
        <v>1003</v>
      </c>
      <c r="E333">
        <v>13</v>
      </c>
      <c r="F333">
        <v>499.19</v>
      </c>
      <c r="G333" s="7">
        <f t="shared" si="5"/>
        <v>6489.47</v>
      </c>
      <c r="H333" s="8">
        <v>4867.1025</v>
      </c>
    </row>
    <row r="334" spans="1:8" x14ac:dyDescent="0.3">
      <c r="A334" t="s">
        <v>897</v>
      </c>
      <c r="B334" s="3">
        <v>43545</v>
      </c>
      <c r="C334" t="s">
        <v>3</v>
      </c>
      <c r="D334">
        <v>1004</v>
      </c>
      <c r="E334">
        <v>17</v>
      </c>
      <c r="F334">
        <v>210</v>
      </c>
      <c r="G334" s="7">
        <f t="shared" si="5"/>
        <v>3570</v>
      </c>
      <c r="H334" s="8">
        <v>3003.920564951065</v>
      </c>
    </row>
    <row r="335" spans="1:8" x14ac:dyDescent="0.3">
      <c r="A335" t="s">
        <v>2836</v>
      </c>
      <c r="B335" s="3">
        <v>43807</v>
      </c>
      <c r="C335" t="s">
        <v>2</v>
      </c>
      <c r="D335">
        <v>1006</v>
      </c>
      <c r="E335">
        <v>25</v>
      </c>
      <c r="F335">
        <v>159</v>
      </c>
      <c r="G335" s="7">
        <f t="shared" si="5"/>
        <v>3975</v>
      </c>
      <c r="H335" s="8">
        <v>3294.496442395026</v>
      </c>
    </row>
    <row r="336" spans="1:8" x14ac:dyDescent="0.3">
      <c r="A336" t="s">
        <v>4622</v>
      </c>
      <c r="B336" s="3">
        <v>43787</v>
      </c>
      <c r="C336" t="s">
        <v>8</v>
      </c>
      <c r="D336">
        <v>1007</v>
      </c>
      <c r="E336">
        <v>30</v>
      </c>
      <c r="F336">
        <v>630.99</v>
      </c>
      <c r="G336" s="7">
        <f t="shared" si="5"/>
        <v>18929.7</v>
      </c>
      <c r="H336" s="8">
        <v>15160.73419692805</v>
      </c>
    </row>
    <row r="337" spans="1:8" x14ac:dyDescent="0.3">
      <c r="A337" t="s">
        <v>3598</v>
      </c>
      <c r="B337" s="3">
        <v>43592</v>
      </c>
      <c r="C337" t="s">
        <v>6</v>
      </c>
      <c r="D337">
        <v>1005</v>
      </c>
      <c r="E337">
        <v>16</v>
      </c>
      <c r="F337">
        <v>999</v>
      </c>
      <c r="G337" s="7">
        <f t="shared" si="5"/>
        <v>15984</v>
      </c>
      <c r="H337" s="8">
        <v>13444.509704573789</v>
      </c>
    </row>
    <row r="338" spans="1:8" x14ac:dyDescent="0.3">
      <c r="A338" t="s">
        <v>4453</v>
      </c>
      <c r="B338" s="3">
        <v>43755</v>
      </c>
      <c r="C338" t="s">
        <v>8</v>
      </c>
      <c r="D338">
        <v>1003</v>
      </c>
      <c r="E338">
        <v>15</v>
      </c>
      <c r="F338">
        <v>499.19</v>
      </c>
      <c r="G338" s="7">
        <f t="shared" si="5"/>
        <v>7487.85</v>
      </c>
      <c r="H338" s="8">
        <v>6145.6887082840813</v>
      </c>
    </row>
    <row r="339" spans="1:8" x14ac:dyDescent="0.3">
      <c r="A339" t="s">
        <v>927</v>
      </c>
      <c r="B339" s="3">
        <v>43549</v>
      </c>
      <c r="C339" t="s">
        <v>3</v>
      </c>
      <c r="D339">
        <v>1004</v>
      </c>
      <c r="E339">
        <v>9</v>
      </c>
      <c r="F339">
        <v>210</v>
      </c>
      <c r="G339" s="7">
        <f t="shared" si="5"/>
        <v>1890</v>
      </c>
      <c r="H339" s="8">
        <v>1613.6284443283639</v>
      </c>
    </row>
    <row r="340" spans="1:8" x14ac:dyDescent="0.3">
      <c r="A340" t="s">
        <v>2907</v>
      </c>
      <c r="B340" s="3">
        <v>43817</v>
      </c>
      <c r="C340" t="s">
        <v>3</v>
      </c>
      <c r="D340">
        <v>1006</v>
      </c>
      <c r="E340">
        <v>12</v>
      </c>
      <c r="F340">
        <v>159</v>
      </c>
      <c r="G340" s="7">
        <f t="shared" si="5"/>
        <v>1908</v>
      </c>
      <c r="H340" s="8">
        <v>1547.914930558775</v>
      </c>
    </row>
    <row r="341" spans="1:8" x14ac:dyDescent="0.3">
      <c r="A341" t="s">
        <v>3276</v>
      </c>
      <c r="B341" s="3">
        <v>43529</v>
      </c>
      <c r="C341" t="s">
        <v>6</v>
      </c>
      <c r="D341">
        <v>1005</v>
      </c>
      <c r="E341">
        <v>27</v>
      </c>
      <c r="F341">
        <v>999</v>
      </c>
      <c r="G341" s="7">
        <f t="shared" si="5"/>
        <v>26973</v>
      </c>
      <c r="H341" s="8">
        <v>21585.94063867864</v>
      </c>
    </row>
    <row r="342" spans="1:8" x14ac:dyDescent="0.3">
      <c r="A342" t="s">
        <v>811</v>
      </c>
      <c r="B342" s="3">
        <v>43538</v>
      </c>
      <c r="C342" t="s">
        <v>3</v>
      </c>
      <c r="D342">
        <v>1003</v>
      </c>
      <c r="E342">
        <v>8</v>
      </c>
      <c r="F342">
        <v>499.19</v>
      </c>
      <c r="G342" s="7">
        <f t="shared" si="5"/>
        <v>3993.52</v>
      </c>
      <c r="H342" s="8">
        <v>2995.14</v>
      </c>
    </row>
    <row r="343" spans="1:8" x14ac:dyDescent="0.3">
      <c r="A343" t="s">
        <v>1317</v>
      </c>
      <c r="B343" s="3">
        <v>43586</v>
      </c>
      <c r="C343" t="s">
        <v>3</v>
      </c>
      <c r="D343">
        <v>1006</v>
      </c>
      <c r="E343">
        <v>23</v>
      </c>
      <c r="F343">
        <v>159</v>
      </c>
      <c r="G343" s="7">
        <f t="shared" si="5"/>
        <v>3657</v>
      </c>
      <c r="H343" s="8">
        <v>3058.114881636654</v>
      </c>
    </row>
    <row r="344" spans="1:8" x14ac:dyDescent="0.3">
      <c r="A344" t="s">
        <v>4693</v>
      </c>
      <c r="B344" s="3">
        <v>43802</v>
      </c>
      <c r="C344" t="s">
        <v>6</v>
      </c>
      <c r="D344">
        <v>1001</v>
      </c>
      <c r="E344">
        <v>15</v>
      </c>
      <c r="F344">
        <v>160.99</v>
      </c>
      <c r="G344" s="7">
        <f t="shared" si="5"/>
        <v>2414.8500000000004</v>
      </c>
      <c r="H344" s="8">
        <v>2038.720303037778</v>
      </c>
    </row>
    <row r="345" spans="1:8" x14ac:dyDescent="0.3">
      <c r="A345" t="s">
        <v>525</v>
      </c>
      <c r="B345" s="3">
        <v>43508</v>
      </c>
      <c r="C345" t="s">
        <v>3</v>
      </c>
      <c r="D345">
        <v>1006</v>
      </c>
      <c r="E345">
        <v>15</v>
      </c>
      <c r="F345">
        <v>159</v>
      </c>
      <c r="G345" s="7">
        <f t="shared" si="5"/>
        <v>2385</v>
      </c>
      <c r="H345" s="8">
        <v>1942.427076539688</v>
      </c>
    </row>
    <row r="346" spans="1:8" x14ac:dyDescent="0.3">
      <c r="A346" t="s">
        <v>2801</v>
      </c>
      <c r="B346" s="3">
        <v>43800</v>
      </c>
      <c r="C346" t="s">
        <v>3</v>
      </c>
      <c r="D346">
        <v>1003</v>
      </c>
      <c r="E346">
        <v>9</v>
      </c>
      <c r="F346">
        <v>499.19</v>
      </c>
      <c r="G346" s="7">
        <f t="shared" si="5"/>
        <v>4492.71</v>
      </c>
      <c r="H346" s="8">
        <v>3395.9961849008459</v>
      </c>
    </row>
    <row r="347" spans="1:8" x14ac:dyDescent="0.3">
      <c r="A347" t="s">
        <v>3446</v>
      </c>
      <c r="B347" s="3">
        <v>43560</v>
      </c>
      <c r="C347" t="s">
        <v>8</v>
      </c>
      <c r="D347">
        <v>1006</v>
      </c>
      <c r="E347">
        <v>23</v>
      </c>
      <c r="F347">
        <v>159</v>
      </c>
      <c r="G347" s="7">
        <f t="shared" si="5"/>
        <v>3657</v>
      </c>
      <c r="H347" s="8">
        <v>2958.3485352181169</v>
      </c>
    </row>
    <row r="348" spans="1:8" x14ac:dyDescent="0.3">
      <c r="A348" t="s">
        <v>693</v>
      </c>
      <c r="B348" s="3">
        <v>43527</v>
      </c>
      <c r="C348" t="s">
        <v>4</v>
      </c>
      <c r="D348">
        <v>1005</v>
      </c>
      <c r="E348">
        <v>30</v>
      </c>
      <c r="F348">
        <v>999</v>
      </c>
      <c r="G348" s="7">
        <f t="shared" si="5"/>
        <v>29970</v>
      </c>
      <c r="H348" s="8">
        <v>23681.16350532453</v>
      </c>
    </row>
    <row r="349" spans="1:8" x14ac:dyDescent="0.3">
      <c r="A349" t="s">
        <v>3174</v>
      </c>
      <c r="B349" s="3">
        <v>43510</v>
      </c>
      <c r="C349" t="s">
        <v>6</v>
      </c>
      <c r="D349">
        <v>1004</v>
      </c>
      <c r="E349">
        <v>35</v>
      </c>
      <c r="F349">
        <v>210</v>
      </c>
      <c r="G349" s="7">
        <f t="shared" si="5"/>
        <v>7350</v>
      </c>
      <c r="H349" s="8">
        <v>6131.7553145530892</v>
      </c>
    </row>
    <row r="350" spans="1:8" x14ac:dyDescent="0.3">
      <c r="A350" t="s">
        <v>1660</v>
      </c>
      <c r="B350" s="3">
        <v>43619</v>
      </c>
      <c r="C350" t="s">
        <v>3</v>
      </c>
      <c r="D350">
        <v>1004</v>
      </c>
      <c r="E350">
        <v>9</v>
      </c>
      <c r="F350">
        <v>210</v>
      </c>
      <c r="G350" s="7">
        <f t="shared" si="5"/>
        <v>1890</v>
      </c>
      <c r="H350" s="8">
        <v>1609.786819386208</v>
      </c>
    </row>
    <row r="351" spans="1:8" x14ac:dyDescent="0.3">
      <c r="A351" t="s">
        <v>1292</v>
      </c>
      <c r="B351" s="3">
        <v>43584</v>
      </c>
      <c r="C351" t="s">
        <v>2</v>
      </c>
      <c r="D351">
        <v>1006</v>
      </c>
      <c r="E351">
        <v>29</v>
      </c>
      <c r="F351">
        <v>159</v>
      </c>
      <c r="G351" s="7">
        <f t="shared" si="5"/>
        <v>4611</v>
      </c>
      <c r="H351" s="8">
        <v>4082.871354335156</v>
      </c>
    </row>
    <row r="352" spans="1:8" x14ac:dyDescent="0.3">
      <c r="A352" t="s">
        <v>4600</v>
      </c>
      <c r="B352" s="3">
        <v>43782</v>
      </c>
      <c r="C352" t="s">
        <v>8</v>
      </c>
      <c r="D352">
        <v>1007</v>
      </c>
      <c r="E352">
        <v>43</v>
      </c>
      <c r="F352">
        <v>630.99</v>
      </c>
      <c r="G352" s="7">
        <f t="shared" si="5"/>
        <v>27132.57</v>
      </c>
      <c r="H352" s="8">
        <v>23318.915644424109</v>
      </c>
    </row>
    <row r="353" spans="1:8" x14ac:dyDescent="0.3">
      <c r="A353" t="s">
        <v>1737</v>
      </c>
      <c r="B353" s="3">
        <v>43625</v>
      </c>
      <c r="C353" t="s">
        <v>3</v>
      </c>
      <c r="D353">
        <v>1004</v>
      </c>
      <c r="E353">
        <v>10</v>
      </c>
      <c r="F353">
        <v>210</v>
      </c>
      <c r="G353" s="7">
        <f t="shared" si="5"/>
        <v>2100</v>
      </c>
      <c r="H353" s="8">
        <v>1837.12510176092</v>
      </c>
    </row>
    <row r="354" spans="1:8" x14ac:dyDescent="0.3">
      <c r="A354" t="s">
        <v>1957</v>
      </c>
      <c r="B354" s="3">
        <v>43647</v>
      </c>
      <c r="C354" t="s">
        <v>3</v>
      </c>
      <c r="D354">
        <v>1006</v>
      </c>
      <c r="E354">
        <v>11</v>
      </c>
      <c r="F354">
        <v>159</v>
      </c>
      <c r="G354" s="7">
        <f t="shared" si="5"/>
        <v>1749</v>
      </c>
      <c r="H354" s="8">
        <v>1483.1881279131539</v>
      </c>
    </row>
    <row r="355" spans="1:8" x14ac:dyDescent="0.3">
      <c r="A355" t="s">
        <v>1697</v>
      </c>
      <c r="B355" s="3">
        <v>43621</v>
      </c>
      <c r="C355" t="s">
        <v>3</v>
      </c>
      <c r="D355">
        <v>1006</v>
      </c>
      <c r="E355">
        <v>20</v>
      </c>
      <c r="F355">
        <v>159</v>
      </c>
      <c r="G355" s="7">
        <f t="shared" si="5"/>
        <v>3180</v>
      </c>
      <c r="H355" s="8">
        <v>2761.6499236328009</v>
      </c>
    </row>
    <row r="356" spans="1:8" x14ac:dyDescent="0.3">
      <c r="A356" t="s">
        <v>2672</v>
      </c>
      <c r="B356" s="3">
        <v>43779</v>
      </c>
      <c r="C356" t="s">
        <v>3</v>
      </c>
      <c r="D356">
        <v>1003</v>
      </c>
      <c r="E356">
        <v>17</v>
      </c>
      <c r="F356">
        <v>499.19</v>
      </c>
      <c r="G356" s="7">
        <f t="shared" si="5"/>
        <v>8486.23</v>
      </c>
      <c r="H356" s="8">
        <v>6375.5402972230449</v>
      </c>
    </row>
    <row r="357" spans="1:8" x14ac:dyDescent="0.3">
      <c r="A357" t="s">
        <v>1281</v>
      </c>
      <c r="B357" s="3">
        <v>43583</v>
      </c>
      <c r="C357" t="s">
        <v>3</v>
      </c>
      <c r="D357">
        <v>1006</v>
      </c>
      <c r="E357">
        <v>11</v>
      </c>
      <c r="F357">
        <v>159</v>
      </c>
      <c r="G357" s="7">
        <f t="shared" si="5"/>
        <v>1749</v>
      </c>
      <c r="H357" s="8">
        <v>1519.890638292954</v>
      </c>
    </row>
    <row r="358" spans="1:8" x14ac:dyDescent="0.3">
      <c r="A358" t="s">
        <v>4098</v>
      </c>
      <c r="B358" s="3">
        <v>43689</v>
      </c>
      <c r="C358" t="s">
        <v>6</v>
      </c>
      <c r="D358">
        <v>1001</v>
      </c>
      <c r="E358">
        <v>17</v>
      </c>
      <c r="F358">
        <v>160.99</v>
      </c>
      <c r="G358" s="7">
        <f t="shared" si="5"/>
        <v>2736.83</v>
      </c>
      <c r="H358" s="8">
        <v>2361.003013853855</v>
      </c>
    </row>
    <row r="359" spans="1:8" x14ac:dyDescent="0.3">
      <c r="A359" t="s">
        <v>1909</v>
      </c>
      <c r="B359" s="3">
        <v>43642</v>
      </c>
      <c r="C359" t="s">
        <v>4</v>
      </c>
      <c r="D359">
        <v>1004</v>
      </c>
      <c r="E359">
        <v>23</v>
      </c>
      <c r="F359">
        <v>210</v>
      </c>
      <c r="G359" s="7">
        <f t="shared" si="5"/>
        <v>4830</v>
      </c>
      <c r="H359" s="8">
        <v>3842.5914932476048</v>
      </c>
    </row>
    <row r="360" spans="1:8" x14ac:dyDescent="0.3">
      <c r="A360" t="s">
        <v>2577</v>
      </c>
      <c r="B360" s="3">
        <v>43761</v>
      </c>
      <c r="C360" t="s">
        <v>4</v>
      </c>
      <c r="D360">
        <v>1006</v>
      </c>
      <c r="E360">
        <v>33</v>
      </c>
      <c r="F360">
        <v>159</v>
      </c>
      <c r="G360" s="7">
        <f t="shared" si="5"/>
        <v>5247</v>
      </c>
      <c r="H360" s="8">
        <v>4643.7003459666557</v>
      </c>
    </row>
    <row r="361" spans="1:8" x14ac:dyDescent="0.3">
      <c r="A361" t="s">
        <v>2421</v>
      </c>
      <c r="B361" s="3">
        <v>43736</v>
      </c>
      <c r="C361" t="s">
        <v>2</v>
      </c>
      <c r="D361">
        <v>1006</v>
      </c>
      <c r="E361">
        <v>24</v>
      </c>
      <c r="F361">
        <v>159</v>
      </c>
      <c r="G361" s="7">
        <f t="shared" si="5"/>
        <v>3816</v>
      </c>
      <c r="H361" s="8">
        <v>3113.5794066490021</v>
      </c>
    </row>
    <row r="362" spans="1:8" x14ac:dyDescent="0.3">
      <c r="A362" t="s">
        <v>2758</v>
      </c>
      <c r="B362" s="3">
        <v>43792</v>
      </c>
      <c r="C362" t="s">
        <v>2</v>
      </c>
      <c r="D362">
        <v>1006</v>
      </c>
      <c r="E362">
        <v>38</v>
      </c>
      <c r="F362">
        <v>159</v>
      </c>
      <c r="G362" s="7">
        <f t="shared" si="5"/>
        <v>6042</v>
      </c>
      <c r="H362" s="8">
        <v>4822.0043797084472</v>
      </c>
    </row>
    <row r="363" spans="1:8" x14ac:dyDescent="0.3">
      <c r="A363" t="s">
        <v>2593</v>
      </c>
      <c r="B363" s="3">
        <v>43764</v>
      </c>
      <c r="C363" t="s">
        <v>3</v>
      </c>
      <c r="D363">
        <v>1001</v>
      </c>
      <c r="E363">
        <v>14</v>
      </c>
      <c r="F363">
        <v>160.99</v>
      </c>
      <c r="G363" s="7">
        <f t="shared" si="5"/>
        <v>2253.86</v>
      </c>
      <c r="H363" s="8">
        <v>1938.5636153215969</v>
      </c>
    </row>
    <row r="364" spans="1:8" x14ac:dyDescent="0.3">
      <c r="A364" t="s">
        <v>386</v>
      </c>
      <c r="B364" s="3">
        <v>43496</v>
      </c>
      <c r="C364" t="s">
        <v>3</v>
      </c>
      <c r="D364">
        <v>1006</v>
      </c>
      <c r="E364">
        <v>20</v>
      </c>
      <c r="F364">
        <v>159</v>
      </c>
      <c r="G364" s="7">
        <f t="shared" si="5"/>
        <v>3180</v>
      </c>
      <c r="H364" s="8">
        <v>2655.4798939156021</v>
      </c>
    </row>
    <row r="365" spans="1:8" x14ac:dyDescent="0.3">
      <c r="A365" t="s">
        <v>253</v>
      </c>
      <c r="B365" s="3">
        <v>43483</v>
      </c>
      <c r="C365" t="s">
        <v>3</v>
      </c>
      <c r="D365">
        <v>1003</v>
      </c>
      <c r="E365">
        <v>8</v>
      </c>
      <c r="F365">
        <v>499.19</v>
      </c>
      <c r="G365" s="7">
        <f t="shared" si="5"/>
        <v>3993.52</v>
      </c>
      <c r="H365" s="8">
        <v>3100.8593719902469</v>
      </c>
    </row>
    <row r="366" spans="1:8" x14ac:dyDescent="0.3">
      <c r="A366" t="s">
        <v>2036</v>
      </c>
      <c r="B366" s="3">
        <v>43663</v>
      </c>
      <c r="C366" t="s">
        <v>3</v>
      </c>
      <c r="D366">
        <v>1004</v>
      </c>
      <c r="E366">
        <v>11</v>
      </c>
      <c r="F366">
        <v>210</v>
      </c>
      <c r="G366" s="7">
        <f t="shared" si="5"/>
        <v>2310</v>
      </c>
      <c r="H366" s="8">
        <v>1847.021296691453</v>
      </c>
    </row>
    <row r="367" spans="1:8" x14ac:dyDescent="0.3">
      <c r="A367" t="s">
        <v>2602</v>
      </c>
      <c r="B367" s="3">
        <v>43764</v>
      </c>
      <c r="C367" t="s">
        <v>4</v>
      </c>
      <c r="D367">
        <v>1006</v>
      </c>
      <c r="E367">
        <v>22</v>
      </c>
      <c r="F367">
        <v>159</v>
      </c>
      <c r="G367" s="7">
        <f t="shared" si="5"/>
        <v>3498</v>
      </c>
      <c r="H367" s="8">
        <v>2898.706419039951</v>
      </c>
    </row>
    <row r="368" spans="1:8" x14ac:dyDescent="0.3">
      <c r="A368" t="s">
        <v>2857</v>
      </c>
      <c r="B368" s="3">
        <v>43809</v>
      </c>
      <c r="C368" t="s">
        <v>4</v>
      </c>
      <c r="D368">
        <v>1004</v>
      </c>
      <c r="E368">
        <v>17</v>
      </c>
      <c r="F368">
        <v>210</v>
      </c>
      <c r="G368" s="7">
        <f t="shared" si="5"/>
        <v>3570</v>
      </c>
      <c r="H368" s="8">
        <v>3040.2833326289451</v>
      </c>
    </row>
    <row r="369" spans="1:8" x14ac:dyDescent="0.3">
      <c r="A369" t="s">
        <v>1180</v>
      </c>
      <c r="B369" s="3">
        <v>43573</v>
      </c>
      <c r="C369" t="s">
        <v>3</v>
      </c>
      <c r="D369">
        <v>1003</v>
      </c>
      <c r="E369">
        <v>11</v>
      </c>
      <c r="F369">
        <v>499.19</v>
      </c>
      <c r="G369" s="7">
        <f t="shared" si="5"/>
        <v>5491.09</v>
      </c>
      <c r="H369" s="8">
        <v>4510.9221941332753</v>
      </c>
    </row>
    <row r="370" spans="1:8" x14ac:dyDescent="0.3">
      <c r="A370" t="s">
        <v>1309</v>
      </c>
      <c r="B370" s="3">
        <v>43585</v>
      </c>
      <c r="C370" t="s">
        <v>3</v>
      </c>
      <c r="D370">
        <v>1003</v>
      </c>
      <c r="E370">
        <v>15</v>
      </c>
      <c r="F370">
        <v>499.19</v>
      </c>
      <c r="G370" s="7">
        <f t="shared" si="5"/>
        <v>7487.85</v>
      </c>
      <c r="H370" s="8">
        <v>5790.7933948781874</v>
      </c>
    </row>
    <row r="371" spans="1:8" x14ac:dyDescent="0.3">
      <c r="A371" t="s">
        <v>2894</v>
      </c>
      <c r="B371" s="3">
        <v>43815</v>
      </c>
      <c r="C371" t="s">
        <v>4</v>
      </c>
      <c r="D371">
        <v>1005</v>
      </c>
      <c r="E371">
        <v>43</v>
      </c>
      <c r="F371">
        <v>999</v>
      </c>
      <c r="G371" s="7">
        <f t="shared" si="5"/>
        <v>42957</v>
      </c>
      <c r="H371" s="8">
        <v>32971.698551650377</v>
      </c>
    </row>
    <row r="372" spans="1:8" x14ac:dyDescent="0.3">
      <c r="A372" t="s">
        <v>4097</v>
      </c>
      <c r="B372" s="3">
        <v>43689</v>
      </c>
      <c r="C372" t="s">
        <v>8</v>
      </c>
      <c r="D372">
        <v>1004</v>
      </c>
      <c r="E372">
        <v>26</v>
      </c>
      <c r="F372">
        <v>210</v>
      </c>
      <c r="G372" s="7">
        <f t="shared" si="5"/>
        <v>5460</v>
      </c>
      <c r="H372" s="8">
        <v>4307.4541023335887</v>
      </c>
    </row>
    <row r="373" spans="1:8" x14ac:dyDescent="0.3">
      <c r="A373" t="s">
        <v>634</v>
      </c>
      <c r="B373" s="3">
        <v>43520</v>
      </c>
      <c r="C373" t="s">
        <v>3</v>
      </c>
      <c r="D373">
        <v>1006</v>
      </c>
      <c r="E373">
        <v>17</v>
      </c>
      <c r="F373">
        <v>159</v>
      </c>
      <c r="G373" s="7">
        <f t="shared" si="5"/>
        <v>2703</v>
      </c>
      <c r="H373" s="8">
        <v>2374.5683767525179</v>
      </c>
    </row>
    <row r="374" spans="1:8" x14ac:dyDescent="0.3">
      <c r="A374" t="s">
        <v>382</v>
      </c>
      <c r="B374" s="3">
        <v>43496</v>
      </c>
      <c r="C374" t="s">
        <v>3</v>
      </c>
      <c r="D374">
        <v>1007</v>
      </c>
      <c r="E374">
        <v>19</v>
      </c>
      <c r="F374">
        <v>630.99</v>
      </c>
      <c r="G374" s="7">
        <f t="shared" si="5"/>
        <v>11988.81</v>
      </c>
      <c r="H374" s="8">
        <v>9641.0365718922585</v>
      </c>
    </row>
    <row r="375" spans="1:8" x14ac:dyDescent="0.3">
      <c r="A375" t="s">
        <v>211</v>
      </c>
      <c r="B375" s="3">
        <v>43480</v>
      </c>
      <c r="C375" t="s">
        <v>4</v>
      </c>
      <c r="D375">
        <v>1006</v>
      </c>
      <c r="E375">
        <v>35</v>
      </c>
      <c r="F375">
        <v>159</v>
      </c>
      <c r="G375" s="7">
        <f t="shared" si="5"/>
        <v>5565</v>
      </c>
      <c r="H375" s="8">
        <v>4939.3840067785268</v>
      </c>
    </row>
    <row r="376" spans="1:8" x14ac:dyDescent="0.3">
      <c r="A376" t="s">
        <v>1187</v>
      </c>
      <c r="B376" s="3">
        <v>43573</v>
      </c>
      <c r="C376" t="s">
        <v>2</v>
      </c>
      <c r="D376">
        <v>1005</v>
      </c>
      <c r="E376">
        <v>15</v>
      </c>
      <c r="F376">
        <v>999</v>
      </c>
      <c r="G376" s="7">
        <f t="shared" si="5"/>
        <v>14985</v>
      </c>
      <c r="H376" s="8">
        <v>12703.192079884549</v>
      </c>
    </row>
    <row r="377" spans="1:8" x14ac:dyDescent="0.3">
      <c r="A377" t="s">
        <v>567</v>
      </c>
      <c r="B377" s="3">
        <v>43513</v>
      </c>
      <c r="C377" t="s">
        <v>3</v>
      </c>
      <c r="D377">
        <v>1006</v>
      </c>
      <c r="E377">
        <v>16</v>
      </c>
      <c r="F377">
        <v>159</v>
      </c>
      <c r="G377" s="7">
        <f t="shared" si="5"/>
        <v>2544</v>
      </c>
      <c r="H377" s="8">
        <v>2020.9568618256501</v>
      </c>
    </row>
    <row r="378" spans="1:8" x14ac:dyDescent="0.3">
      <c r="A378" t="s">
        <v>1680</v>
      </c>
      <c r="B378" s="3">
        <v>43620</v>
      </c>
      <c r="C378" t="s">
        <v>2</v>
      </c>
      <c r="D378">
        <v>1006</v>
      </c>
      <c r="E378">
        <v>47</v>
      </c>
      <c r="F378">
        <v>159</v>
      </c>
      <c r="G378" s="7">
        <f t="shared" si="5"/>
        <v>7473</v>
      </c>
      <c r="H378" s="8">
        <v>6369.4368512985893</v>
      </c>
    </row>
    <row r="379" spans="1:8" x14ac:dyDescent="0.3">
      <c r="A379" t="s">
        <v>4163</v>
      </c>
      <c r="B379" s="3">
        <v>43700</v>
      </c>
      <c r="C379" t="s">
        <v>9</v>
      </c>
      <c r="D379">
        <v>1004</v>
      </c>
      <c r="E379">
        <v>88</v>
      </c>
      <c r="F379">
        <v>210</v>
      </c>
      <c r="G379" s="7">
        <f t="shared" si="5"/>
        <v>18480</v>
      </c>
      <c r="H379" s="8">
        <v>16121.37792102498</v>
      </c>
    </row>
    <row r="380" spans="1:8" x14ac:dyDescent="0.3">
      <c r="A380" t="s">
        <v>706</v>
      </c>
      <c r="B380" s="3">
        <v>43528</v>
      </c>
      <c r="C380" t="s">
        <v>4</v>
      </c>
      <c r="D380">
        <v>1004</v>
      </c>
      <c r="E380">
        <v>44</v>
      </c>
      <c r="F380">
        <v>210</v>
      </c>
      <c r="G380" s="7">
        <f t="shared" si="5"/>
        <v>9240</v>
      </c>
      <c r="H380" s="8">
        <v>7691.3925335969479</v>
      </c>
    </row>
    <row r="381" spans="1:8" x14ac:dyDescent="0.3">
      <c r="A381" t="s">
        <v>1251</v>
      </c>
      <c r="B381" s="3">
        <v>43580</v>
      </c>
      <c r="C381" t="s">
        <v>3</v>
      </c>
      <c r="D381">
        <v>1006</v>
      </c>
      <c r="E381">
        <v>13</v>
      </c>
      <c r="F381">
        <v>159</v>
      </c>
      <c r="G381" s="7">
        <f t="shared" si="5"/>
        <v>2067</v>
      </c>
      <c r="H381" s="8">
        <v>1832.2087701699079</v>
      </c>
    </row>
    <row r="382" spans="1:8" x14ac:dyDescent="0.3">
      <c r="A382" t="s">
        <v>1922</v>
      </c>
      <c r="B382" s="3">
        <v>43643</v>
      </c>
      <c r="C382" t="s">
        <v>2</v>
      </c>
      <c r="D382">
        <v>1007</v>
      </c>
      <c r="E382">
        <v>17</v>
      </c>
      <c r="F382">
        <v>630.99</v>
      </c>
      <c r="G382" s="7">
        <f t="shared" si="5"/>
        <v>10726.83</v>
      </c>
      <c r="H382" s="8">
        <v>9531.8641814655421</v>
      </c>
    </row>
    <row r="383" spans="1:8" x14ac:dyDescent="0.3">
      <c r="A383" t="s">
        <v>1373</v>
      </c>
      <c r="B383" s="3">
        <v>43592</v>
      </c>
      <c r="C383" t="s">
        <v>2</v>
      </c>
      <c r="D383">
        <v>1004</v>
      </c>
      <c r="E383">
        <v>37</v>
      </c>
      <c r="F383">
        <v>210</v>
      </c>
      <c r="G383" s="7">
        <f t="shared" ref="G383:G445" si="6">E383*F383</f>
        <v>7770</v>
      </c>
      <c r="H383" s="8">
        <v>6396.825785312999</v>
      </c>
    </row>
    <row r="384" spans="1:8" x14ac:dyDescent="0.3">
      <c r="A384" t="s">
        <v>313</v>
      </c>
      <c r="B384" s="3">
        <v>43492</v>
      </c>
      <c r="C384" t="s">
        <v>3</v>
      </c>
      <c r="D384">
        <v>1003</v>
      </c>
      <c r="E384">
        <v>15</v>
      </c>
      <c r="F384">
        <v>499.19</v>
      </c>
      <c r="G384" s="7">
        <f t="shared" si="6"/>
        <v>7487.85</v>
      </c>
      <c r="H384" s="8">
        <v>5994.2094579295099</v>
      </c>
    </row>
    <row r="385" spans="1:8" x14ac:dyDescent="0.3">
      <c r="A385" t="s">
        <v>3245</v>
      </c>
      <c r="B385" s="3">
        <v>43523</v>
      </c>
      <c r="C385" t="s">
        <v>8</v>
      </c>
      <c r="D385">
        <v>1006</v>
      </c>
      <c r="E385">
        <v>20</v>
      </c>
      <c r="F385">
        <v>159</v>
      </c>
      <c r="G385" s="7">
        <f t="shared" si="6"/>
        <v>3180</v>
      </c>
      <c r="H385" s="8">
        <v>2635.6860920613049</v>
      </c>
    </row>
    <row r="386" spans="1:8" x14ac:dyDescent="0.3">
      <c r="A386" t="s">
        <v>241</v>
      </c>
      <c r="B386" s="3">
        <v>43482</v>
      </c>
      <c r="C386" t="s">
        <v>3</v>
      </c>
      <c r="D386">
        <v>1005</v>
      </c>
      <c r="E386">
        <v>12</v>
      </c>
      <c r="F386">
        <v>999</v>
      </c>
      <c r="G386" s="7">
        <f t="shared" si="6"/>
        <v>11988</v>
      </c>
      <c r="H386" s="8">
        <v>9872.0244976896829</v>
      </c>
    </row>
    <row r="387" spans="1:8" x14ac:dyDescent="0.3">
      <c r="A387" t="s">
        <v>1647</v>
      </c>
      <c r="B387" s="3">
        <v>43618</v>
      </c>
      <c r="C387" t="s">
        <v>4</v>
      </c>
      <c r="D387">
        <v>1006</v>
      </c>
      <c r="E387">
        <v>31</v>
      </c>
      <c r="F387">
        <v>159</v>
      </c>
      <c r="G387" s="7">
        <f t="shared" si="6"/>
        <v>4929</v>
      </c>
      <c r="H387" s="8">
        <v>4326.556228692838</v>
      </c>
    </row>
    <row r="388" spans="1:8" x14ac:dyDescent="0.3">
      <c r="A388" t="s">
        <v>2759</v>
      </c>
      <c r="B388" s="3">
        <v>43792</v>
      </c>
      <c r="C388" t="s">
        <v>3</v>
      </c>
      <c r="D388">
        <v>1005</v>
      </c>
      <c r="E388">
        <v>25</v>
      </c>
      <c r="F388">
        <v>999</v>
      </c>
      <c r="G388" s="7">
        <f t="shared" si="6"/>
        <v>24975</v>
      </c>
      <c r="H388" s="8">
        <v>18944.085474044488</v>
      </c>
    </row>
    <row r="389" spans="1:8" x14ac:dyDescent="0.3">
      <c r="A389" t="s">
        <v>1691</v>
      </c>
      <c r="B389" s="3">
        <v>43620</v>
      </c>
      <c r="C389" t="s">
        <v>2</v>
      </c>
      <c r="D389">
        <v>1006</v>
      </c>
      <c r="E389">
        <v>32</v>
      </c>
      <c r="F389">
        <v>159</v>
      </c>
      <c r="G389" s="7">
        <f t="shared" si="6"/>
        <v>5088</v>
      </c>
      <c r="H389" s="8">
        <v>4406.3566807850666</v>
      </c>
    </row>
    <row r="390" spans="1:8" x14ac:dyDescent="0.3">
      <c r="A390" t="s">
        <v>1080</v>
      </c>
      <c r="B390" s="3">
        <v>43564</v>
      </c>
      <c r="C390" t="s">
        <v>4</v>
      </c>
      <c r="D390">
        <v>1006</v>
      </c>
      <c r="E390">
        <v>37</v>
      </c>
      <c r="F390">
        <v>159</v>
      </c>
      <c r="G390" s="7">
        <f t="shared" si="6"/>
        <v>5883</v>
      </c>
      <c r="H390" s="8">
        <v>5205.4292918504007</v>
      </c>
    </row>
    <row r="391" spans="1:8" x14ac:dyDescent="0.3">
      <c r="A391" t="s">
        <v>1049</v>
      </c>
      <c r="B391" s="3">
        <v>43561</v>
      </c>
      <c r="C391" t="s">
        <v>2</v>
      </c>
      <c r="D391">
        <v>1004</v>
      </c>
      <c r="E391">
        <v>21</v>
      </c>
      <c r="F391">
        <v>210</v>
      </c>
      <c r="G391" s="7">
        <f t="shared" si="6"/>
        <v>4410</v>
      </c>
      <c r="H391" s="8">
        <v>3755.3957527964649</v>
      </c>
    </row>
    <row r="392" spans="1:8" x14ac:dyDescent="0.3">
      <c r="A392" t="s">
        <v>2104</v>
      </c>
      <c r="B392" s="3">
        <v>43677</v>
      </c>
      <c r="C392" t="s">
        <v>2</v>
      </c>
      <c r="D392">
        <v>1006</v>
      </c>
      <c r="E392">
        <v>22</v>
      </c>
      <c r="F392">
        <v>159</v>
      </c>
      <c r="G392" s="7">
        <f t="shared" si="6"/>
        <v>3498</v>
      </c>
      <c r="H392" s="8">
        <v>3028.7550456214772</v>
      </c>
    </row>
    <row r="393" spans="1:8" x14ac:dyDescent="0.3">
      <c r="A393" t="s">
        <v>464</v>
      </c>
      <c r="B393" s="3">
        <v>43503</v>
      </c>
      <c r="C393" t="s">
        <v>4</v>
      </c>
      <c r="D393">
        <v>1004</v>
      </c>
      <c r="E393">
        <v>44</v>
      </c>
      <c r="F393">
        <v>210</v>
      </c>
      <c r="G393" s="7">
        <f t="shared" si="6"/>
        <v>9240</v>
      </c>
      <c r="H393" s="8">
        <v>7849.2200959225584</v>
      </c>
    </row>
    <row r="394" spans="1:8" x14ac:dyDescent="0.3">
      <c r="A394" t="s">
        <v>78</v>
      </c>
      <c r="B394" s="3">
        <v>43466</v>
      </c>
      <c r="C394" t="s">
        <v>4</v>
      </c>
      <c r="D394">
        <v>1004</v>
      </c>
      <c r="E394">
        <v>23</v>
      </c>
      <c r="F394">
        <v>210</v>
      </c>
      <c r="G394" s="7">
        <f t="shared" si="6"/>
        <v>4830</v>
      </c>
      <c r="H394" s="8">
        <v>4075.9399250448309</v>
      </c>
    </row>
    <row r="395" spans="1:8" x14ac:dyDescent="0.3">
      <c r="A395" t="s">
        <v>1858</v>
      </c>
      <c r="B395" s="3">
        <v>43638</v>
      </c>
      <c r="C395" t="s">
        <v>2</v>
      </c>
      <c r="D395">
        <v>1004</v>
      </c>
      <c r="E395">
        <v>28</v>
      </c>
      <c r="F395">
        <v>210</v>
      </c>
      <c r="G395" s="7">
        <f t="shared" si="6"/>
        <v>5880</v>
      </c>
      <c r="H395" s="8">
        <v>4697.7131434413604</v>
      </c>
    </row>
    <row r="396" spans="1:8" x14ac:dyDescent="0.3">
      <c r="A396" t="s">
        <v>1025</v>
      </c>
      <c r="B396" s="3">
        <v>43559</v>
      </c>
      <c r="C396" t="s">
        <v>2</v>
      </c>
      <c r="D396">
        <v>1001</v>
      </c>
      <c r="E396">
        <v>23</v>
      </c>
      <c r="F396">
        <v>160.99</v>
      </c>
      <c r="G396" s="7">
        <f t="shared" si="6"/>
        <v>3702.7700000000004</v>
      </c>
      <c r="H396" s="8">
        <v>3202.3137294025919</v>
      </c>
    </row>
    <row r="397" spans="1:8" x14ac:dyDescent="0.3">
      <c r="A397" t="s">
        <v>1240</v>
      </c>
      <c r="B397" s="3">
        <v>43579</v>
      </c>
      <c r="C397" t="s">
        <v>3</v>
      </c>
      <c r="D397">
        <v>1008</v>
      </c>
      <c r="E397">
        <v>4</v>
      </c>
      <c r="F397">
        <v>119.3</v>
      </c>
      <c r="G397" s="7">
        <f t="shared" si="6"/>
        <v>477.2</v>
      </c>
      <c r="H397" s="8">
        <v>419.84808693555698</v>
      </c>
    </row>
    <row r="398" spans="1:8" x14ac:dyDescent="0.3">
      <c r="A398" t="s">
        <v>3178</v>
      </c>
      <c r="B398" s="3">
        <v>43512</v>
      </c>
      <c r="C398" t="s">
        <v>9</v>
      </c>
      <c r="D398">
        <v>1007</v>
      </c>
      <c r="E398">
        <v>62</v>
      </c>
      <c r="F398">
        <v>630.99</v>
      </c>
      <c r="G398" s="7">
        <f t="shared" si="6"/>
        <v>39121.379999999997</v>
      </c>
      <c r="H398" s="8">
        <v>34421.44479178061</v>
      </c>
    </row>
    <row r="399" spans="1:8" x14ac:dyDescent="0.3">
      <c r="A399" t="s">
        <v>283</v>
      </c>
      <c r="B399" s="3">
        <v>43487</v>
      </c>
      <c r="C399" t="s">
        <v>3</v>
      </c>
      <c r="D399">
        <v>1006</v>
      </c>
      <c r="E399">
        <v>25</v>
      </c>
      <c r="F399">
        <v>159</v>
      </c>
      <c r="G399" s="7">
        <f t="shared" si="6"/>
        <v>3975</v>
      </c>
      <c r="H399" s="8">
        <v>3151.3947026966762</v>
      </c>
    </row>
    <row r="400" spans="1:8" x14ac:dyDescent="0.3">
      <c r="A400" t="s">
        <v>3163</v>
      </c>
      <c r="B400" s="3">
        <v>43507</v>
      </c>
      <c r="C400" t="s">
        <v>8</v>
      </c>
      <c r="D400">
        <v>1007</v>
      </c>
      <c r="E400">
        <v>17</v>
      </c>
      <c r="F400">
        <v>630.99</v>
      </c>
      <c r="G400" s="7">
        <f t="shared" si="6"/>
        <v>10726.83</v>
      </c>
      <c r="H400" s="8">
        <v>9394.9881385995086</v>
      </c>
    </row>
    <row r="401" spans="1:8" x14ac:dyDescent="0.3">
      <c r="A401" t="s">
        <v>784</v>
      </c>
      <c r="B401" s="3">
        <v>43536</v>
      </c>
      <c r="C401" t="s">
        <v>3</v>
      </c>
      <c r="D401">
        <v>1006</v>
      </c>
      <c r="E401">
        <v>24</v>
      </c>
      <c r="F401">
        <v>159</v>
      </c>
      <c r="G401" s="7">
        <f t="shared" si="6"/>
        <v>3816</v>
      </c>
      <c r="H401" s="8">
        <v>3217.3454197977321</v>
      </c>
    </row>
    <row r="402" spans="1:8" x14ac:dyDescent="0.3">
      <c r="A402" t="s">
        <v>1614</v>
      </c>
      <c r="B402" s="3">
        <v>43614</v>
      </c>
      <c r="C402" t="s">
        <v>4</v>
      </c>
      <c r="D402">
        <v>1004</v>
      </c>
      <c r="E402">
        <v>29</v>
      </c>
      <c r="F402">
        <v>210</v>
      </c>
      <c r="G402" s="7">
        <f t="shared" si="6"/>
        <v>6090</v>
      </c>
      <c r="H402" s="8">
        <v>5063.487757488957</v>
      </c>
    </row>
    <row r="403" spans="1:8" x14ac:dyDescent="0.3">
      <c r="A403" t="s">
        <v>3116</v>
      </c>
      <c r="B403" s="3">
        <v>43497</v>
      </c>
      <c r="C403" t="s">
        <v>8</v>
      </c>
      <c r="D403">
        <v>1004</v>
      </c>
      <c r="E403">
        <v>45</v>
      </c>
      <c r="F403">
        <v>210</v>
      </c>
      <c r="G403" s="7">
        <f t="shared" si="6"/>
        <v>9450</v>
      </c>
      <c r="H403" s="8">
        <v>7572.5638121273987</v>
      </c>
    </row>
    <row r="404" spans="1:8" x14ac:dyDescent="0.3">
      <c r="A404" t="s">
        <v>915</v>
      </c>
      <c r="B404" s="3">
        <v>43547</v>
      </c>
      <c r="C404" t="s">
        <v>3</v>
      </c>
      <c r="D404">
        <v>1003</v>
      </c>
      <c r="E404">
        <v>13</v>
      </c>
      <c r="F404">
        <v>499.19</v>
      </c>
      <c r="G404" s="7">
        <f t="shared" si="6"/>
        <v>6489.47</v>
      </c>
      <c r="H404" s="8">
        <v>5155.4349261860471</v>
      </c>
    </row>
    <row r="405" spans="1:8" x14ac:dyDescent="0.3">
      <c r="A405" t="s">
        <v>814</v>
      </c>
      <c r="B405" s="3">
        <v>43538</v>
      </c>
      <c r="C405" t="s">
        <v>4</v>
      </c>
      <c r="D405">
        <v>1006</v>
      </c>
      <c r="E405">
        <v>38</v>
      </c>
      <c r="F405">
        <v>159</v>
      </c>
      <c r="G405" s="7">
        <f t="shared" si="6"/>
        <v>6042</v>
      </c>
      <c r="H405" s="8">
        <v>4937.8001969549778</v>
      </c>
    </row>
    <row r="406" spans="1:8" x14ac:dyDescent="0.3">
      <c r="A406" t="s">
        <v>3173</v>
      </c>
      <c r="B406" s="3">
        <v>43510</v>
      </c>
      <c r="C406" t="s">
        <v>8</v>
      </c>
      <c r="D406">
        <v>1001</v>
      </c>
      <c r="E406">
        <v>43</v>
      </c>
      <c r="F406">
        <v>160.99</v>
      </c>
      <c r="G406" s="7">
        <f t="shared" si="6"/>
        <v>6922.5700000000006</v>
      </c>
      <c r="H406" s="8">
        <v>6010.08750600646</v>
      </c>
    </row>
    <row r="407" spans="1:8" x14ac:dyDescent="0.3">
      <c r="A407" t="s">
        <v>453</v>
      </c>
      <c r="B407" s="3">
        <v>43502</v>
      </c>
      <c r="C407" t="s">
        <v>3</v>
      </c>
      <c r="D407">
        <v>1001</v>
      </c>
      <c r="E407">
        <v>24</v>
      </c>
      <c r="F407">
        <v>160.99</v>
      </c>
      <c r="G407" s="7">
        <f t="shared" si="6"/>
        <v>3863.76</v>
      </c>
      <c r="H407" s="8">
        <v>3006.4153548430932</v>
      </c>
    </row>
    <row r="408" spans="1:8" x14ac:dyDescent="0.3">
      <c r="A408" t="s">
        <v>2168</v>
      </c>
      <c r="B408" s="3">
        <v>43689</v>
      </c>
      <c r="C408" t="s">
        <v>3</v>
      </c>
      <c r="D408">
        <v>1006</v>
      </c>
      <c r="E408">
        <v>13</v>
      </c>
      <c r="F408">
        <v>159</v>
      </c>
      <c r="G408" s="7">
        <f t="shared" si="6"/>
        <v>2067</v>
      </c>
      <c r="H408" s="8">
        <v>1821.2911590340709</v>
      </c>
    </row>
    <row r="409" spans="1:8" x14ac:dyDescent="0.3">
      <c r="A409" t="s">
        <v>1159</v>
      </c>
      <c r="B409" s="3">
        <v>43571</v>
      </c>
      <c r="C409" t="s">
        <v>3</v>
      </c>
      <c r="D409">
        <v>1006</v>
      </c>
      <c r="E409">
        <v>15</v>
      </c>
      <c r="F409">
        <v>159</v>
      </c>
      <c r="G409" s="7">
        <f t="shared" si="6"/>
        <v>2385</v>
      </c>
      <c r="H409" s="8">
        <v>2010.412884916195</v>
      </c>
    </row>
    <row r="410" spans="1:8" x14ac:dyDescent="0.3">
      <c r="A410" t="s">
        <v>2919</v>
      </c>
      <c r="B410" s="3">
        <v>43821</v>
      </c>
      <c r="C410" t="s">
        <v>3</v>
      </c>
      <c r="D410">
        <v>1006</v>
      </c>
      <c r="E410">
        <v>21</v>
      </c>
      <c r="F410">
        <v>159</v>
      </c>
      <c r="G410" s="7">
        <f t="shared" si="6"/>
        <v>3339</v>
      </c>
      <c r="H410" s="8">
        <v>2917.2188291366001</v>
      </c>
    </row>
    <row r="411" spans="1:8" x14ac:dyDescent="0.3">
      <c r="A411" t="s">
        <v>1898</v>
      </c>
      <c r="B411" s="3">
        <v>43641</v>
      </c>
      <c r="C411" t="s">
        <v>3</v>
      </c>
      <c r="D411">
        <v>1004</v>
      </c>
      <c r="E411">
        <v>20</v>
      </c>
      <c r="F411">
        <v>210</v>
      </c>
      <c r="G411" s="7">
        <f t="shared" si="6"/>
        <v>4200</v>
      </c>
      <c r="H411" s="8">
        <v>3538.859719454173</v>
      </c>
    </row>
    <row r="412" spans="1:8" x14ac:dyDescent="0.3">
      <c r="A412" t="s">
        <v>1145</v>
      </c>
      <c r="B412" s="3">
        <v>43570</v>
      </c>
      <c r="C412" t="s">
        <v>2</v>
      </c>
      <c r="D412">
        <v>1006</v>
      </c>
      <c r="E412">
        <v>32</v>
      </c>
      <c r="F412">
        <v>159</v>
      </c>
      <c r="G412" s="7">
        <f t="shared" si="6"/>
        <v>5088</v>
      </c>
      <c r="H412" s="8">
        <v>4206.8668340500444</v>
      </c>
    </row>
    <row r="413" spans="1:8" x14ac:dyDescent="0.3">
      <c r="A413" t="s">
        <v>2098</v>
      </c>
      <c r="B413" s="3">
        <v>43676</v>
      </c>
      <c r="C413" t="s">
        <v>3</v>
      </c>
      <c r="D413">
        <v>1006</v>
      </c>
      <c r="E413">
        <v>25</v>
      </c>
      <c r="F413">
        <v>159</v>
      </c>
      <c r="G413" s="7">
        <f t="shared" si="6"/>
        <v>3975</v>
      </c>
      <c r="H413" s="8">
        <v>3485.1851799643282</v>
      </c>
    </row>
    <row r="414" spans="1:8" x14ac:dyDescent="0.3">
      <c r="A414" t="s">
        <v>4727</v>
      </c>
      <c r="B414" s="3">
        <v>43808</v>
      </c>
      <c r="C414" t="s">
        <v>6</v>
      </c>
      <c r="D414">
        <v>1006</v>
      </c>
      <c r="E414">
        <v>17</v>
      </c>
      <c r="F414">
        <v>159</v>
      </c>
      <c r="G414" s="7">
        <f t="shared" si="6"/>
        <v>2703</v>
      </c>
      <c r="H414" s="8">
        <v>2330.2901183346789</v>
      </c>
    </row>
    <row r="415" spans="1:8" x14ac:dyDescent="0.3">
      <c r="A415" t="s">
        <v>1084</v>
      </c>
      <c r="B415" s="3">
        <v>43564</v>
      </c>
      <c r="C415" t="s">
        <v>3</v>
      </c>
      <c r="D415">
        <v>1001</v>
      </c>
      <c r="E415">
        <v>23</v>
      </c>
      <c r="F415">
        <v>160.99</v>
      </c>
      <c r="G415" s="7">
        <f t="shared" si="6"/>
        <v>3702.7700000000004</v>
      </c>
      <c r="H415" s="8">
        <v>2972.964934385579</v>
      </c>
    </row>
    <row r="416" spans="1:8" x14ac:dyDescent="0.3">
      <c r="A416" t="s">
        <v>89</v>
      </c>
      <c r="B416" s="3">
        <v>43468</v>
      </c>
      <c r="C416" t="s">
        <v>4</v>
      </c>
      <c r="D416">
        <v>1006</v>
      </c>
      <c r="E416">
        <v>22</v>
      </c>
      <c r="F416">
        <v>159</v>
      </c>
      <c r="G416" s="7">
        <f t="shared" si="6"/>
        <v>3498</v>
      </c>
      <c r="H416" s="8">
        <v>2821.378042425893</v>
      </c>
    </row>
    <row r="417" spans="1:8" x14ac:dyDescent="0.3">
      <c r="A417" t="s">
        <v>3764</v>
      </c>
      <c r="B417" s="3">
        <v>43626</v>
      </c>
      <c r="C417" t="s">
        <v>6</v>
      </c>
      <c r="D417">
        <v>1008</v>
      </c>
      <c r="E417">
        <v>15</v>
      </c>
      <c r="F417">
        <v>119.3</v>
      </c>
      <c r="G417" s="7">
        <f t="shared" si="6"/>
        <v>1789.5</v>
      </c>
      <c r="H417" s="8">
        <v>1531.7748927349439</v>
      </c>
    </row>
    <row r="418" spans="1:8" x14ac:dyDescent="0.3">
      <c r="A418" t="s">
        <v>2049</v>
      </c>
      <c r="B418" s="3">
        <v>43666</v>
      </c>
      <c r="C418" t="s">
        <v>3</v>
      </c>
      <c r="D418">
        <v>1006</v>
      </c>
      <c r="E418">
        <v>20</v>
      </c>
      <c r="F418">
        <v>159</v>
      </c>
      <c r="G418" s="7">
        <f t="shared" si="6"/>
        <v>3180</v>
      </c>
      <c r="H418" s="8">
        <v>2667.1451720552441</v>
      </c>
    </row>
    <row r="419" spans="1:8" x14ac:dyDescent="0.3">
      <c r="A419" t="s">
        <v>83</v>
      </c>
      <c r="B419" s="3">
        <v>43467</v>
      </c>
      <c r="C419" t="s">
        <v>2</v>
      </c>
      <c r="D419">
        <v>1004</v>
      </c>
      <c r="E419">
        <v>26</v>
      </c>
      <c r="F419">
        <v>210</v>
      </c>
      <c r="G419" s="7">
        <f t="shared" si="6"/>
        <v>5460</v>
      </c>
      <c r="H419" s="8">
        <v>4741.9358726303508</v>
      </c>
    </row>
    <row r="420" spans="1:8" x14ac:dyDescent="0.3">
      <c r="A420" t="s">
        <v>2835</v>
      </c>
      <c r="B420" s="3">
        <v>43806</v>
      </c>
      <c r="C420" t="s">
        <v>3</v>
      </c>
      <c r="D420">
        <v>1006</v>
      </c>
      <c r="E420">
        <v>18</v>
      </c>
      <c r="F420">
        <v>159</v>
      </c>
      <c r="G420" s="7">
        <f t="shared" si="6"/>
        <v>2862</v>
      </c>
      <c r="H420" s="8">
        <v>2508.168985956032</v>
      </c>
    </row>
    <row r="421" spans="1:8" x14ac:dyDescent="0.3">
      <c r="A421" t="s">
        <v>3193</v>
      </c>
      <c r="B421" s="3">
        <v>43515</v>
      </c>
      <c r="C421" t="s">
        <v>6</v>
      </c>
      <c r="D421">
        <v>1005</v>
      </c>
      <c r="E421">
        <v>21</v>
      </c>
      <c r="F421">
        <v>999</v>
      </c>
      <c r="G421" s="7">
        <f t="shared" si="6"/>
        <v>20979</v>
      </c>
      <c r="H421" s="8">
        <v>15968.018779023179</v>
      </c>
    </row>
    <row r="422" spans="1:8" x14ac:dyDescent="0.3">
      <c r="A422" t="s">
        <v>3127</v>
      </c>
      <c r="B422" s="3">
        <v>43500</v>
      </c>
      <c r="C422" t="s">
        <v>8</v>
      </c>
      <c r="D422">
        <v>1001</v>
      </c>
      <c r="E422">
        <v>39</v>
      </c>
      <c r="F422">
        <v>160.99</v>
      </c>
      <c r="G422" s="7">
        <f t="shared" si="6"/>
        <v>6278.6100000000006</v>
      </c>
      <c r="H422" s="8">
        <v>5465.8985052747348</v>
      </c>
    </row>
    <row r="423" spans="1:8" x14ac:dyDescent="0.3">
      <c r="A423" t="s">
        <v>3708</v>
      </c>
      <c r="B423" s="3">
        <v>43614</v>
      </c>
      <c r="C423" t="s">
        <v>8</v>
      </c>
      <c r="D423">
        <v>1007</v>
      </c>
      <c r="E423">
        <v>22</v>
      </c>
      <c r="F423">
        <v>630.99</v>
      </c>
      <c r="G423" s="7">
        <f t="shared" si="6"/>
        <v>13881.78</v>
      </c>
      <c r="H423" s="8">
        <v>11685.618972313951</v>
      </c>
    </row>
    <row r="424" spans="1:8" x14ac:dyDescent="0.3">
      <c r="A424" t="s">
        <v>1593</v>
      </c>
      <c r="B424" s="3">
        <v>43612</v>
      </c>
      <c r="C424" t="s">
        <v>2</v>
      </c>
      <c r="D424">
        <v>1007</v>
      </c>
      <c r="E424">
        <v>86</v>
      </c>
      <c r="F424">
        <v>630.99</v>
      </c>
      <c r="G424" s="7">
        <f t="shared" si="6"/>
        <v>54265.14</v>
      </c>
      <c r="H424" s="8">
        <v>44204.548614556763</v>
      </c>
    </row>
    <row r="425" spans="1:8" x14ac:dyDescent="0.3">
      <c r="A425" t="s">
        <v>2488</v>
      </c>
      <c r="B425" s="3">
        <v>43747</v>
      </c>
      <c r="C425" t="s">
        <v>3</v>
      </c>
      <c r="D425">
        <v>1005</v>
      </c>
      <c r="E425">
        <v>14</v>
      </c>
      <c r="F425">
        <v>999</v>
      </c>
      <c r="G425" s="7">
        <f t="shared" si="6"/>
        <v>13986</v>
      </c>
      <c r="H425" s="8">
        <v>11691.81801033657</v>
      </c>
    </row>
    <row r="426" spans="1:8" x14ac:dyDescent="0.3">
      <c r="A426" t="s">
        <v>1550</v>
      </c>
      <c r="B426" s="3">
        <v>43608</v>
      </c>
      <c r="C426" t="s">
        <v>3</v>
      </c>
      <c r="D426">
        <v>1005</v>
      </c>
      <c r="E426">
        <v>19</v>
      </c>
      <c r="F426">
        <v>999</v>
      </c>
      <c r="G426" s="7">
        <f t="shared" si="6"/>
        <v>18981</v>
      </c>
      <c r="H426" s="8">
        <v>15393.7002374151</v>
      </c>
    </row>
    <row r="427" spans="1:8" x14ac:dyDescent="0.3">
      <c r="A427" t="s">
        <v>843</v>
      </c>
      <c r="B427" s="3">
        <v>43541</v>
      </c>
      <c r="C427" t="s">
        <v>3</v>
      </c>
      <c r="D427">
        <v>1004</v>
      </c>
      <c r="E427">
        <v>24</v>
      </c>
      <c r="F427">
        <v>210</v>
      </c>
      <c r="G427" s="7">
        <f t="shared" si="6"/>
        <v>5040</v>
      </c>
      <c r="H427" s="8">
        <v>4183.9116766833913</v>
      </c>
    </row>
    <row r="428" spans="1:8" x14ac:dyDescent="0.3">
      <c r="A428" t="s">
        <v>338</v>
      </c>
      <c r="B428" s="3">
        <v>43493</v>
      </c>
      <c r="C428" t="s">
        <v>3</v>
      </c>
      <c r="D428">
        <v>1004</v>
      </c>
      <c r="E428">
        <v>14</v>
      </c>
      <c r="F428">
        <v>210</v>
      </c>
      <c r="G428" s="7">
        <f t="shared" si="6"/>
        <v>2940</v>
      </c>
      <c r="H428" s="8">
        <v>2509.0183705056238</v>
      </c>
    </row>
    <row r="429" spans="1:8" x14ac:dyDescent="0.3">
      <c r="A429" t="s">
        <v>4481</v>
      </c>
      <c r="B429" s="3">
        <v>43761</v>
      </c>
      <c r="C429" t="s">
        <v>8</v>
      </c>
      <c r="D429">
        <v>1001</v>
      </c>
      <c r="E429">
        <v>24</v>
      </c>
      <c r="F429">
        <v>160.99</v>
      </c>
      <c r="G429" s="7">
        <f t="shared" si="6"/>
        <v>3863.76</v>
      </c>
      <c r="H429" s="8">
        <v>3025.1156389575708</v>
      </c>
    </row>
    <row r="430" spans="1:8" x14ac:dyDescent="0.3">
      <c r="A430" t="s">
        <v>2066</v>
      </c>
      <c r="B430" s="3">
        <v>43669</v>
      </c>
      <c r="C430" t="s">
        <v>3</v>
      </c>
      <c r="D430">
        <v>1006</v>
      </c>
      <c r="E430">
        <v>18</v>
      </c>
      <c r="F430">
        <v>159</v>
      </c>
      <c r="G430" s="7">
        <f t="shared" si="6"/>
        <v>2862</v>
      </c>
      <c r="H430" s="8">
        <v>2285.3291673159029</v>
      </c>
    </row>
    <row r="431" spans="1:8" x14ac:dyDescent="0.3">
      <c r="A431" t="s">
        <v>1819</v>
      </c>
      <c r="B431" s="3">
        <v>43634</v>
      </c>
      <c r="C431" t="s">
        <v>3</v>
      </c>
      <c r="D431">
        <v>1003</v>
      </c>
      <c r="E431">
        <v>11</v>
      </c>
      <c r="F431">
        <v>499.19</v>
      </c>
      <c r="G431" s="7">
        <f t="shared" si="6"/>
        <v>5491.09</v>
      </c>
      <c r="H431" s="8">
        <v>4118.3175000000001</v>
      </c>
    </row>
    <row r="432" spans="1:8" x14ac:dyDescent="0.3">
      <c r="A432" t="s">
        <v>265</v>
      </c>
      <c r="B432" s="3">
        <v>43486</v>
      </c>
      <c r="C432" t="s">
        <v>4</v>
      </c>
      <c r="D432">
        <v>1006</v>
      </c>
      <c r="E432">
        <v>38</v>
      </c>
      <c r="F432">
        <v>159</v>
      </c>
      <c r="G432" s="7">
        <f t="shared" si="6"/>
        <v>6042</v>
      </c>
      <c r="H432" s="8">
        <v>5378.3449329511104</v>
      </c>
    </row>
    <row r="433" spans="1:8" x14ac:dyDescent="0.3">
      <c r="A433" t="s">
        <v>2559</v>
      </c>
      <c r="B433" s="3">
        <v>43758</v>
      </c>
      <c r="C433" t="s">
        <v>3</v>
      </c>
      <c r="D433">
        <v>1004</v>
      </c>
      <c r="E433">
        <v>12</v>
      </c>
      <c r="F433">
        <v>210</v>
      </c>
      <c r="G433" s="7">
        <f t="shared" si="6"/>
        <v>2520</v>
      </c>
      <c r="H433" s="8">
        <v>2057.7180153913232</v>
      </c>
    </row>
    <row r="434" spans="1:8" x14ac:dyDescent="0.3">
      <c r="A434" t="s">
        <v>3122</v>
      </c>
      <c r="B434" s="3">
        <v>43498</v>
      </c>
      <c r="C434" t="s">
        <v>8</v>
      </c>
      <c r="D434">
        <v>1003</v>
      </c>
      <c r="E434">
        <v>15</v>
      </c>
      <c r="F434">
        <v>499.19</v>
      </c>
      <c r="G434" s="7">
        <f t="shared" si="6"/>
        <v>7487.85</v>
      </c>
      <c r="H434" s="8">
        <v>5978.5556221529287</v>
      </c>
    </row>
    <row r="435" spans="1:8" x14ac:dyDescent="0.3">
      <c r="A435" t="s">
        <v>2804</v>
      </c>
      <c r="B435" s="3">
        <v>43801</v>
      </c>
      <c r="C435" t="s">
        <v>3</v>
      </c>
      <c r="D435">
        <v>1004</v>
      </c>
      <c r="E435">
        <v>8</v>
      </c>
      <c r="F435">
        <v>210</v>
      </c>
      <c r="G435" s="7">
        <f t="shared" si="6"/>
        <v>1680</v>
      </c>
      <c r="H435" s="8">
        <v>1432.584482908781</v>
      </c>
    </row>
    <row r="436" spans="1:8" x14ac:dyDescent="0.3">
      <c r="A436" t="s">
        <v>1261</v>
      </c>
      <c r="B436" s="3">
        <v>43580</v>
      </c>
      <c r="C436" t="s">
        <v>3</v>
      </c>
      <c r="D436">
        <v>1006</v>
      </c>
      <c r="E436">
        <v>17</v>
      </c>
      <c r="F436">
        <v>159</v>
      </c>
      <c r="G436" s="7">
        <f t="shared" si="6"/>
        <v>2703</v>
      </c>
      <c r="H436" s="8">
        <v>2358.7539422612931</v>
      </c>
    </row>
    <row r="437" spans="1:8" x14ac:dyDescent="0.3">
      <c r="A437" t="s">
        <v>3228</v>
      </c>
      <c r="B437" s="3">
        <v>43521</v>
      </c>
      <c r="C437" t="s">
        <v>8</v>
      </c>
      <c r="D437">
        <v>1007</v>
      </c>
      <c r="E437">
        <v>34</v>
      </c>
      <c r="F437">
        <v>630.99</v>
      </c>
      <c r="G437" s="7">
        <f t="shared" si="6"/>
        <v>21453.66</v>
      </c>
      <c r="H437" s="8">
        <v>17870.816320044702</v>
      </c>
    </row>
    <row r="438" spans="1:8" x14ac:dyDescent="0.3">
      <c r="A438" t="s">
        <v>2792</v>
      </c>
      <c r="B438" s="3">
        <v>43797</v>
      </c>
      <c r="C438" t="s">
        <v>3</v>
      </c>
      <c r="D438">
        <v>1006</v>
      </c>
      <c r="E438">
        <v>14</v>
      </c>
      <c r="F438">
        <v>159</v>
      </c>
      <c r="G438" s="7">
        <f t="shared" si="6"/>
        <v>2226</v>
      </c>
      <c r="H438" s="8">
        <v>1883.978434114533</v>
      </c>
    </row>
    <row r="439" spans="1:8" x14ac:dyDescent="0.3">
      <c r="A439" t="s">
        <v>2033</v>
      </c>
      <c r="B439" s="3">
        <v>43662</v>
      </c>
      <c r="C439" t="s">
        <v>4</v>
      </c>
      <c r="D439">
        <v>1006</v>
      </c>
      <c r="E439">
        <v>25</v>
      </c>
      <c r="F439">
        <v>159</v>
      </c>
      <c r="G439" s="7">
        <f t="shared" si="6"/>
        <v>3975</v>
      </c>
      <c r="H439" s="8">
        <v>3464.8761360431172</v>
      </c>
    </row>
    <row r="440" spans="1:8" x14ac:dyDescent="0.3">
      <c r="A440" t="s">
        <v>4578</v>
      </c>
      <c r="B440" s="3">
        <v>43778</v>
      </c>
      <c r="C440" t="s">
        <v>8</v>
      </c>
      <c r="D440">
        <v>1003</v>
      </c>
      <c r="E440">
        <v>18</v>
      </c>
      <c r="F440">
        <v>499.19</v>
      </c>
      <c r="G440" s="7">
        <f t="shared" si="6"/>
        <v>8985.42</v>
      </c>
      <c r="H440" s="8">
        <v>6739.0650000000014</v>
      </c>
    </row>
    <row r="441" spans="1:8" x14ac:dyDescent="0.3">
      <c r="A441" t="s">
        <v>4392</v>
      </c>
      <c r="B441" s="3">
        <v>43743</v>
      </c>
      <c r="C441" t="s">
        <v>8</v>
      </c>
      <c r="D441">
        <v>1005</v>
      </c>
      <c r="E441">
        <v>23</v>
      </c>
      <c r="F441">
        <v>999</v>
      </c>
      <c r="G441" s="7">
        <f t="shared" si="6"/>
        <v>22977</v>
      </c>
      <c r="H441" s="8">
        <v>19140.755746390121</v>
      </c>
    </row>
    <row r="442" spans="1:8" x14ac:dyDescent="0.3">
      <c r="A442" t="s">
        <v>1603</v>
      </c>
      <c r="B442" s="3">
        <v>43613</v>
      </c>
      <c r="C442" t="s">
        <v>3</v>
      </c>
      <c r="D442">
        <v>1008</v>
      </c>
      <c r="E442">
        <v>4</v>
      </c>
      <c r="F442">
        <v>119.3</v>
      </c>
      <c r="G442" s="7">
        <f t="shared" si="6"/>
        <v>477.2</v>
      </c>
      <c r="H442" s="8">
        <v>399.60496547573513</v>
      </c>
    </row>
    <row r="443" spans="1:8" x14ac:dyDescent="0.3">
      <c r="A443" t="s">
        <v>710</v>
      </c>
      <c r="B443" s="3">
        <v>43529</v>
      </c>
      <c r="C443" t="s">
        <v>3</v>
      </c>
      <c r="D443">
        <v>1006</v>
      </c>
      <c r="E443">
        <v>14</v>
      </c>
      <c r="F443">
        <v>159</v>
      </c>
      <c r="G443" s="7">
        <f t="shared" si="6"/>
        <v>2226</v>
      </c>
      <c r="H443" s="8">
        <v>1977.9218125333241</v>
      </c>
    </row>
    <row r="444" spans="1:8" x14ac:dyDescent="0.3">
      <c r="A444" t="s">
        <v>2722</v>
      </c>
      <c r="B444" s="3">
        <v>43787</v>
      </c>
      <c r="C444" t="s">
        <v>3</v>
      </c>
      <c r="D444">
        <v>1006</v>
      </c>
      <c r="E444">
        <v>19</v>
      </c>
      <c r="F444">
        <v>159</v>
      </c>
      <c r="G444" s="7">
        <f t="shared" si="6"/>
        <v>3021</v>
      </c>
      <c r="H444" s="8">
        <v>2636.3522400542288</v>
      </c>
    </row>
    <row r="445" spans="1:8" x14ac:dyDescent="0.3">
      <c r="A445" t="s">
        <v>305</v>
      </c>
      <c r="B445" s="3">
        <v>43490</v>
      </c>
      <c r="C445" t="s">
        <v>3</v>
      </c>
      <c r="D445">
        <v>1006</v>
      </c>
      <c r="E445">
        <v>25</v>
      </c>
      <c r="F445">
        <v>159</v>
      </c>
      <c r="G445" s="7">
        <f t="shared" si="6"/>
        <v>3975</v>
      </c>
      <c r="H445" s="8">
        <v>3216.3186076810098</v>
      </c>
    </row>
    <row r="446" spans="1:8" x14ac:dyDescent="0.3">
      <c r="A446" t="s">
        <v>1762</v>
      </c>
      <c r="B446" s="3">
        <v>43628</v>
      </c>
      <c r="C446" t="s">
        <v>3</v>
      </c>
      <c r="D446">
        <v>1006</v>
      </c>
      <c r="E446">
        <v>32</v>
      </c>
      <c r="F446">
        <v>159</v>
      </c>
      <c r="G446" s="7">
        <f t="shared" ref="G446:G509" si="7">E446*F446</f>
        <v>5088</v>
      </c>
      <c r="H446" s="8">
        <v>4260.5930412382468</v>
      </c>
    </row>
    <row r="447" spans="1:8" x14ac:dyDescent="0.3">
      <c r="A447" t="s">
        <v>1122</v>
      </c>
      <c r="B447" s="3">
        <v>43568</v>
      </c>
      <c r="C447" t="s">
        <v>3</v>
      </c>
      <c r="D447">
        <v>1001</v>
      </c>
      <c r="E447">
        <v>9</v>
      </c>
      <c r="F447">
        <v>160.99</v>
      </c>
      <c r="G447" s="7">
        <f t="shared" si="7"/>
        <v>1448.91</v>
      </c>
      <c r="H447" s="8">
        <v>1168.126345454717</v>
      </c>
    </row>
    <row r="448" spans="1:8" x14ac:dyDescent="0.3">
      <c r="A448" t="s">
        <v>2110</v>
      </c>
      <c r="B448" s="3">
        <v>43678</v>
      </c>
      <c r="C448" t="s">
        <v>5</v>
      </c>
      <c r="D448">
        <v>1006</v>
      </c>
      <c r="E448">
        <v>45</v>
      </c>
      <c r="F448">
        <v>159</v>
      </c>
      <c r="G448" s="7">
        <f t="shared" si="7"/>
        <v>7155</v>
      </c>
      <c r="H448" s="8">
        <v>6068.3953661041987</v>
      </c>
    </row>
    <row r="449" spans="1:8" x14ac:dyDescent="0.3">
      <c r="A449" t="s">
        <v>3015</v>
      </c>
      <c r="B449" s="3">
        <v>43482</v>
      </c>
      <c r="C449" t="s">
        <v>8</v>
      </c>
      <c r="D449">
        <v>1004</v>
      </c>
      <c r="E449">
        <v>36</v>
      </c>
      <c r="F449">
        <v>210</v>
      </c>
      <c r="G449" s="7">
        <f t="shared" si="7"/>
        <v>7560</v>
      </c>
      <c r="H449" s="8">
        <v>6319.2838853336334</v>
      </c>
    </row>
    <row r="450" spans="1:8" x14ac:dyDescent="0.3">
      <c r="A450" t="s">
        <v>2142</v>
      </c>
      <c r="B450" s="3">
        <v>43684</v>
      </c>
      <c r="C450" t="s">
        <v>2</v>
      </c>
      <c r="D450">
        <v>1006</v>
      </c>
      <c r="E450">
        <v>32</v>
      </c>
      <c r="F450">
        <v>159</v>
      </c>
      <c r="G450" s="7">
        <f t="shared" si="7"/>
        <v>5088</v>
      </c>
      <c r="H450" s="8">
        <v>4469.7213107616981</v>
      </c>
    </row>
    <row r="451" spans="1:8" x14ac:dyDescent="0.3">
      <c r="A451" t="s">
        <v>2341</v>
      </c>
      <c r="B451" s="3">
        <v>43722</v>
      </c>
      <c r="C451" t="s">
        <v>3</v>
      </c>
      <c r="D451">
        <v>1006</v>
      </c>
      <c r="E451">
        <v>15</v>
      </c>
      <c r="F451">
        <v>159</v>
      </c>
      <c r="G451" s="7">
        <f t="shared" si="7"/>
        <v>2385</v>
      </c>
      <c r="H451" s="8">
        <v>2084.308975647024</v>
      </c>
    </row>
    <row r="452" spans="1:8" x14ac:dyDescent="0.3">
      <c r="A452" t="s">
        <v>1424</v>
      </c>
      <c r="B452" s="3">
        <v>43597</v>
      </c>
      <c r="C452" t="s">
        <v>4</v>
      </c>
      <c r="D452">
        <v>1006</v>
      </c>
      <c r="E452">
        <v>35</v>
      </c>
      <c r="F452">
        <v>159</v>
      </c>
      <c r="G452" s="7">
        <f t="shared" si="7"/>
        <v>5565</v>
      </c>
      <c r="H452" s="8">
        <v>4447.1231440372894</v>
      </c>
    </row>
    <row r="453" spans="1:8" x14ac:dyDescent="0.3">
      <c r="A453" t="s">
        <v>2508</v>
      </c>
      <c r="B453" s="3">
        <v>43750</v>
      </c>
      <c r="C453" t="s">
        <v>2</v>
      </c>
      <c r="D453">
        <v>1005</v>
      </c>
      <c r="E453">
        <v>15</v>
      </c>
      <c r="F453">
        <v>999</v>
      </c>
      <c r="G453" s="7">
        <f t="shared" si="7"/>
        <v>14985</v>
      </c>
      <c r="H453" s="8">
        <v>12155.815763634149</v>
      </c>
    </row>
    <row r="454" spans="1:8" x14ac:dyDescent="0.3">
      <c r="A454" t="s">
        <v>2797</v>
      </c>
      <c r="B454" s="3">
        <v>43800</v>
      </c>
      <c r="C454" t="s">
        <v>3</v>
      </c>
      <c r="D454">
        <v>1005</v>
      </c>
      <c r="E454">
        <v>19</v>
      </c>
      <c r="F454">
        <v>999</v>
      </c>
      <c r="G454" s="7">
        <f t="shared" si="7"/>
        <v>18981</v>
      </c>
      <c r="H454" s="8">
        <v>15369.23112289904</v>
      </c>
    </row>
    <row r="455" spans="1:8" x14ac:dyDescent="0.3">
      <c r="A455" t="s">
        <v>1345</v>
      </c>
      <c r="B455" s="3">
        <v>43589</v>
      </c>
      <c r="C455" t="s">
        <v>3</v>
      </c>
      <c r="D455">
        <v>1005</v>
      </c>
      <c r="E455">
        <v>9</v>
      </c>
      <c r="F455">
        <v>999</v>
      </c>
      <c r="G455" s="7">
        <f t="shared" si="7"/>
        <v>8991</v>
      </c>
      <c r="H455" s="8">
        <v>7105.8484834785431</v>
      </c>
    </row>
    <row r="456" spans="1:8" x14ac:dyDescent="0.3">
      <c r="A456" t="s">
        <v>2660</v>
      </c>
      <c r="B456" s="3">
        <v>43776</v>
      </c>
      <c r="C456" t="s">
        <v>2</v>
      </c>
      <c r="D456">
        <v>1004</v>
      </c>
      <c r="E456">
        <v>16</v>
      </c>
      <c r="F456">
        <v>210</v>
      </c>
      <c r="G456" s="7">
        <f t="shared" si="7"/>
        <v>3360</v>
      </c>
      <c r="H456" s="8">
        <v>2950.1963543863039</v>
      </c>
    </row>
    <row r="457" spans="1:8" x14ac:dyDescent="0.3">
      <c r="A457" t="s">
        <v>3713</v>
      </c>
      <c r="B457" s="3">
        <v>43615</v>
      </c>
      <c r="C457" t="s">
        <v>6</v>
      </c>
      <c r="D457">
        <v>1006</v>
      </c>
      <c r="E457">
        <v>15</v>
      </c>
      <c r="F457">
        <v>159</v>
      </c>
      <c r="G457" s="7">
        <f t="shared" si="7"/>
        <v>2385</v>
      </c>
      <c r="H457" s="8">
        <v>1998.043166125188</v>
      </c>
    </row>
    <row r="458" spans="1:8" x14ac:dyDescent="0.3">
      <c r="A458" t="s">
        <v>1416</v>
      </c>
      <c r="B458" s="3">
        <v>43596</v>
      </c>
      <c r="C458" t="s">
        <v>4</v>
      </c>
      <c r="D458">
        <v>1005</v>
      </c>
      <c r="E458">
        <v>38</v>
      </c>
      <c r="F458">
        <v>999</v>
      </c>
      <c r="G458" s="7">
        <f t="shared" si="7"/>
        <v>37962</v>
      </c>
      <c r="H458" s="8">
        <v>29171.085432665579</v>
      </c>
    </row>
    <row r="459" spans="1:8" x14ac:dyDescent="0.3">
      <c r="A459" t="s">
        <v>779</v>
      </c>
      <c r="B459" s="3">
        <v>43535</v>
      </c>
      <c r="C459" t="s">
        <v>3</v>
      </c>
      <c r="D459">
        <v>1006</v>
      </c>
      <c r="E459">
        <v>15</v>
      </c>
      <c r="F459">
        <v>159</v>
      </c>
      <c r="G459" s="7">
        <f t="shared" si="7"/>
        <v>2385</v>
      </c>
      <c r="H459" s="8">
        <v>2025.563598424465</v>
      </c>
    </row>
    <row r="460" spans="1:8" x14ac:dyDescent="0.3">
      <c r="A460" t="s">
        <v>2957</v>
      </c>
      <c r="B460" s="3">
        <v>43830</v>
      </c>
      <c r="C460" t="s">
        <v>3</v>
      </c>
      <c r="D460">
        <v>1005</v>
      </c>
      <c r="E460">
        <v>21</v>
      </c>
      <c r="F460">
        <v>999</v>
      </c>
      <c r="G460" s="7">
        <f t="shared" si="7"/>
        <v>20979</v>
      </c>
      <c r="H460" s="8">
        <v>17112.607186737449</v>
      </c>
    </row>
    <row r="461" spans="1:8" x14ac:dyDescent="0.3">
      <c r="A461" t="s">
        <v>3821</v>
      </c>
      <c r="B461" s="3">
        <v>43637</v>
      </c>
      <c r="C461" t="s">
        <v>8</v>
      </c>
      <c r="D461">
        <v>1001</v>
      </c>
      <c r="E461">
        <v>20</v>
      </c>
      <c r="F461">
        <v>160.99</v>
      </c>
      <c r="G461" s="7">
        <f t="shared" si="7"/>
        <v>3219.8</v>
      </c>
      <c r="H461" s="8">
        <v>2657.9131911714021</v>
      </c>
    </row>
    <row r="462" spans="1:8" x14ac:dyDescent="0.3">
      <c r="A462" t="s">
        <v>2273</v>
      </c>
      <c r="B462" s="3">
        <v>43710</v>
      </c>
      <c r="C462" t="s">
        <v>3</v>
      </c>
      <c r="D462">
        <v>1003</v>
      </c>
      <c r="E462">
        <v>16</v>
      </c>
      <c r="F462">
        <v>499.19</v>
      </c>
      <c r="G462" s="7">
        <f t="shared" si="7"/>
        <v>7987.04</v>
      </c>
      <c r="H462" s="8">
        <v>5990.28</v>
      </c>
    </row>
    <row r="463" spans="1:8" x14ac:dyDescent="0.3">
      <c r="A463" t="s">
        <v>1562</v>
      </c>
      <c r="B463" s="3">
        <v>43610</v>
      </c>
      <c r="C463" t="s">
        <v>2</v>
      </c>
      <c r="D463">
        <v>1004</v>
      </c>
      <c r="E463">
        <v>19</v>
      </c>
      <c r="F463">
        <v>210</v>
      </c>
      <c r="G463" s="7">
        <f t="shared" si="7"/>
        <v>3990</v>
      </c>
      <c r="H463" s="8">
        <v>3265.604392513465</v>
      </c>
    </row>
    <row r="464" spans="1:8" x14ac:dyDescent="0.3">
      <c r="A464" t="s">
        <v>376</v>
      </c>
      <c r="B464" s="3">
        <v>43495</v>
      </c>
      <c r="C464" t="s">
        <v>2</v>
      </c>
      <c r="D464">
        <v>1006</v>
      </c>
      <c r="E464">
        <v>37</v>
      </c>
      <c r="F464">
        <v>159</v>
      </c>
      <c r="G464" s="7">
        <f t="shared" si="7"/>
        <v>5883</v>
      </c>
      <c r="H464" s="8">
        <v>4802.2239106430416</v>
      </c>
    </row>
    <row r="465" spans="1:8" x14ac:dyDescent="0.3">
      <c r="A465" t="s">
        <v>958</v>
      </c>
      <c r="B465" s="3">
        <v>43552</v>
      </c>
      <c r="C465" t="s">
        <v>4</v>
      </c>
      <c r="D465">
        <v>1006</v>
      </c>
      <c r="E465">
        <v>31</v>
      </c>
      <c r="F465">
        <v>159</v>
      </c>
      <c r="G465" s="7">
        <f t="shared" si="7"/>
        <v>4929</v>
      </c>
      <c r="H465" s="8">
        <v>4037.8779456061138</v>
      </c>
    </row>
    <row r="466" spans="1:8" x14ac:dyDescent="0.3">
      <c r="A466" t="s">
        <v>1107</v>
      </c>
      <c r="B466" s="3">
        <v>43566</v>
      </c>
      <c r="C466" t="s">
        <v>2</v>
      </c>
      <c r="D466">
        <v>1004</v>
      </c>
      <c r="E466">
        <v>19</v>
      </c>
      <c r="F466">
        <v>210</v>
      </c>
      <c r="G466" s="7">
        <f t="shared" si="7"/>
        <v>3990</v>
      </c>
      <c r="H466" s="8">
        <v>3488.701785988897</v>
      </c>
    </row>
    <row r="467" spans="1:8" x14ac:dyDescent="0.3">
      <c r="A467" t="s">
        <v>3058</v>
      </c>
      <c r="B467" s="3">
        <v>43489</v>
      </c>
      <c r="C467" t="s">
        <v>8</v>
      </c>
      <c r="D467">
        <v>1005</v>
      </c>
      <c r="E467">
        <v>16</v>
      </c>
      <c r="F467">
        <v>999</v>
      </c>
      <c r="G467" s="7">
        <f t="shared" si="7"/>
        <v>15984</v>
      </c>
      <c r="H467" s="8">
        <v>12136.52595141673</v>
      </c>
    </row>
    <row r="468" spans="1:8" x14ac:dyDescent="0.3">
      <c r="A468" t="s">
        <v>4378</v>
      </c>
      <c r="B468" s="3">
        <v>43741</v>
      </c>
      <c r="C468" t="s">
        <v>9</v>
      </c>
      <c r="D468">
        <v>1004</v>
      </c>
      <c r="E468">
        <v>42</v>
      </c>
      <c r="F468">
        <v>210</v>
      </c>
      <c r="G468" s="7">
        <f t="shared" si="7"/>
        <v>8820</v>
      </c>
      <c r="H468" s="8">
        <v>7133.8497965564557</v>
      </c>
    </row>
    <row r="469" spans="1:8" x14ac:dyDescent="0.3">
      <c r="A469" t="s">
        <v>4604</v>
      </c>
      <c r="B469" s="3">
        <v>43783</v>
      </c>
      <c r="C469" t="s">
        <v>9</v>
      </c>
      <c r="D469">
        <v>1006</v>
      </c>
      <c r="E469">
        <v>21</v>
      </c>
      <c r="F469">
        <v>159</v>
      </c>
      <c r="G469" s="7">
        <f t="shared" si="7"/>
        <v>3339</v>
      </c>
      <c r="H469" s="8">
        <v>2781.4231906955988</v>
      </c>
    </row>
    <row r="470" spans="1:8" x14ac:dyDescent="0.3">
      <c r="A470" t="s">
        <v>1222</v>
      </c>
      <c r="B470" s="3">
        <v>43577</v>
      </c>
      <c r="C470" t="s">
        <v>3</v>
      </c>
      <c r="D470">
        <v>1006</v>
      </c>
      <c r="E470">
        <v>24</v>
      </c>
      <c r="F470">
        <v>159</v>
      </c>
      <c r="G470" s="7">
        <f t="shared" si="7"/>
        <v>3816</v>
      </c>
      <c r="H470" s="8">
        <v>3382.9057718279851</v>
      </c>
    </row>
    <row r="471" spans="1:8" x14ac:dyDescent="0.3">
      <c r="A471" t="s">
        <v>3573</v>
      </c>
      <c r="B471" s="3">
        <v>43587</v>
      </c>
      <c r="C471" t="s">
        <v>7</v>
      </c>
      <c r="D471">
        <v>1004</v>
      </c>
      <c r="E471">
        <v>23</v>
      </c>
      <c r="F471">
        <v>210</v>
      </c>
      <c r="G471" s="7">
        <f t="shared" si="7"/>
        <v>4830</v>
      </c>
      <c r="H471" s="8">
        <v>3804.2973637812252</v>
      </c>
    </row>
    <row r="472" spans="1:8" x14ac:dyDescent="0.3">
      <c r="A472" t="s">
        <v>3729</v>
      </c>
      <c r="B472" s="3">
        <v>43619</v>
      </c>
      <c r="C472" t="s">
        <v>8</v>
      </c>
      <c r="D472">
        <v>1007</v>
      </c>
      <c r="E472">
        <v>27</v>
      </c>
      <c r="F472">
        <v>630.99</v>
      </c>
      <c r="G472" s="7">
        <f t="shared" si="7"/>
        <v>17036.73</v>
      </c>
      <c r="H472" s="8">
        <v>14366.761232657211</v>
      </c>
    </row>
    <row r="473" spans="1:8" x14ac:dyDescent="0.3">
      <c r="A473" t="s">
        <v>1764</v>
      </c>
      <c r="B473" s="3">
        <v>43628</v>
      </c>
      <c r="C473" t="s">
        <v>2</v>
      </c>
      <c r="D473">
        <v>1004</v>
      </c>
      <c r="E473">
        <v>17</v>
      </c>
      <c r="F473">
        <v>210</v>
      </c>
      <c r="G473" s="7">
        <f t="shared" si="7"/>
        <v>3570</v>
      </c>
      <c r="H473" s="8">
        <v>2814.3312693189819</v>
      </c>
    </row>
    <row r="474" spans="1:8" x14ac:dyDescent="0.3">
      <c r="A474" t="s">
        <v>1322</v>
      </c>
      <c r="B474" s="3">
        <v>43587</v>
      </c>
      <c r="C474" t="s">
        <v>4</v>
      </c>
      <c r="D474">
        <v>1004</v>
      </c>
      <c r="E474">
        <v>117</v>
      </c>
      <c r="F474">
        <v>210</v>
      </c>
      <c r="G474" s="7">
        <f t="shared" si="7"/>
        <v>24570</v>
      </c>
      <c r="H474" s="8">
        <v>20579.994934192571</v>
      </c>
    </row>
    <row r="475" spans="1:8" x14ac:dyDescent="0.3">
      <c r="A475" t="s">
        <v>503</v>
      </c>
      <c r="B475" s="3">
        <v>43506</v>
      </c>
      <c r="C475" t="s">
        <v>5</v>
      </c>
      <c r="D475">
        <v>1006</v>
      </c>
      <c r="E475">
        <v>45</v>
      </c>
      <c r="F475">
        <v>159</v>
      </c>
      <c r="G475" s="7">
        <f t="shared" si="7"/>
        <v>7155</v>
      </c>
      <c r="H475" s="8">
        <v>5962.2104375398258</v>
      </c>
    </row>
    <row r="476" spans="1:8" x14ac:dyDescent="0.3">
      <c r="A476" t="s">
        <v>1202</v>
      </c>
      <c r="B476" s="3">
        <v>43576</v>
      </c>
      <c r="C476" t="s">
        <v>2</v>
      </c>
      <c r="D476">
        <v>1004</v>
      </c>
      <c r="E476">
        <v>17</v>
      </c>
      <c r="F476">
        <v>210</v>
      </c>
      <c r="G476" s="7">
        <f t="shared" si="7"/>
        <v>3570</v>
      </c>
      <c r="H476" s="8">
        <v>2820.5696486452298</v>
      </c>
    </row>
    <row r="477" spans="1:8" x14ac:dyDescent="0.3">
      <c r="A477" t="s">
        <v>1668</v>
      </c>
      <c r="B477" s="3">
        <v>43619</v>
      </c>
      <c r="C477" t="s">
        <v>2</v>
      </c>
      <c r="D477">
        <v>1004</v>
      </c>
      <c r="E477">
        <v>23</v>
      </c>
      <c r="F477">
        <v>210</v>
      </c>
      <c r="G477" s="7">
        <f t="shared" si="7"/>
        <v>4830</v>
      </c>
      <c r="H477" s="8">
        <v>4025.1492381366388</v>
      </c>
    </row>
    <row r="478" spans="1:8" x14ac:dyDescent="0.3">
      <c r="A478" t="s">
        <v>1168</v>
      </c>
      <c r="B478" s="3">
        <v>43572</v>
      </c>
      <c r="C478" t="s">
        <v>4</v>
      </c>
      <c r="D478">
        <v>1005</v>
      </c>
      <c r="E478">
        <v>18</v>
      </c>
      <c r="F478">
        <v>999</v>
      </c>
      <c r="G478" s="7">
        <f t="shared" si="7"/>
        <v>17982</v>
      </c>
      <c r="H478" s="8">
        <v>15087.059593555599</v>
      </c>
    </row>
    <row r="479" spans="1:8" x14ac:dyDescent="0.3">
      <c r="A479" t="s">
        <v>3814</v>
      </c>
      <c r="B479" s="3">
        <v>43635</v>
      </c>
      <c r="C479" t="s">
        <v>6</v>
      </c>
      <c r="D479">
        <v>1004</v>
      </c>
      <c r="E479">
        <v>52</v>
      </c>
      <c r="F479">
        <v>210</v>
      </c>
      <c r="G479" s="7">
        <f t="shared" si="7"/>
        <v>10920</v>
      </c>
      <c r="H479" s="8">
        <v>9139.3939012120791</v>
      </c>
    </row>
    <row r="480" spans="1:8" x14ac:dyDescent="0.3">
      <c r="A480" t="s">
        <v>2947</v>
      </c>
      <c r="B480" s="3">
        <v>43828</v>
      </c>
      <c r="C480" t="s">
        <v>3</v>
      </c>
      <c r="D480">
        <v>1001</v>
      </c>
      <c r="E480">
        <v>14</v>
      </c>
      <c r="F480">
        <v>160.99</v>
      </c>
      <c r="G480" s="7">
        <f t="shared" si="7"/>
        <v>2253.86</v>
      </c>
      <c r="H480" s="8">
        <v>1876.695719422909</v>
      </c>
    </row>
    <row r="481" spans="1:8" x14ac:dyDescent="0.3">
      <c r="A481" t="s">
        <v>1097</v>
      </c>
      <c r="B481" s="3">
        <v>43565</v>
      </c>
      <c r="C481" t="s">
        <v>4</v>
      </c>
      <c r="D481">
        <v>1006</v>
      </c>
      <c r="E481">
        <v>41</v>
      </c>
      <c r="F481">
        <v>159</v>
      </c>
      <c r="G481" s="7">
        <f t="shared" si="7"/>
        <v>6519</v>
      </c>
      <c r="H481" s="8">
        <v>5332.1316741314622</v>
      </c>
    </row>
    <row r="482" spans="1:8" x14ac:dyDescent="0.3">
      <c r="A482" t="s">
        <v>4647</v>
      </c>
      <c r="B482" s="3">
        <v>43794</v>
      </c>
      <c r="C482" t="s">
        <v>6</v>
      </c>
      <c r="D482">
        <v>1002</v>
      </c>
      <c r="E482">
        <v>27</v>
      </c>
      <c r="F482">
        <v>320.19</v>
      </c>
      <c r="G482" s="7">
        <f t="shared" si="7"/>
        <v>8645.1299999999992</v>
      </c>
      <c r="H482" s="8">
        <v>7161.7051847513021</v>
      </c>
    </row>
    <row r="483" spans="1:8" x14ac:dyDescent="0.3">
      <c r="A483" t="s">
        <v>1548</v>
      </c>
      <c r="B483" s="3">
        <v>43607</v>
      </c>
      <c r="C483" t="s">
        <v>3</v>
      </c>
      <c r="D483">
        <v>1006</v>
      </c>
      <c r="E483">
        <v>14</v>
      </c>
      <c r="F483">
        <v>159</v>
      </c>
      <c r="G483" s="7">
        <f t="shared" si="7"/>
        <v>2226</v>
      </c>
      <c r="H483" s="8">
        <v>1980.895445339886</v>
      </c>
    </row>
    <row r="484" spans="1:8" x14ac:dyDescent="0.3">
      <c r="A484" t="s">
        <v>90</v>
      </c>
      <c r="B484" s="3">
        <v>43468</v>
      </c>
      <c r="C484" t="s">
        <v>2</v>
      </c>
      <c r="D484">
        <v>1008</v>
      </c>
      <c r="E484">
        <v>2</v>
      </c>
      <c r="F484">
        <v>119.3</v>
      </c>
      <c r="G484" s="7">
        <f t="shared" si="7"/>
        <v>238.6</v>
      </c>
      <c r="H484" s="8">
        <v>206.57690387612709</v>
      </c>
    </row>
    <row r="485" spans="1:8" x14ac:dyDescent="0.3">
      <c r="A485" t="s">
        <v>3687</v>
      </c>
      <c r="B485" s="3">
        <v>43609</v>
      </c>
      <c r="C485" t="s">
        <v>7</v>
      </c>
      <c r="D485">
        <v>1006</v>
      </c>
      <c r="E485">
        <v>36</v>
      </c>
      <c r="F485">
        <v>159</v>
      </c>
      <c r="G485" s="7">
        <f t="shared" si="7"/>
        <v>5724</v>
      </c>
      <c r="H485" s="8">
        <v>4947.2340788216761</v>
      </c>
    </row>
    <row r="486" spans="1:8" x14ac:dyDescent="0.3">
      <c r="A486" t="s">
        <v>3370</v>
      </c>
      <c r="B486" s="3">
        <v>43546</v>
      </c>
      <c r="C486" t="s">
        <v>9</v>
      </c>
      <c r="D486">
        <v>1005</v>
      </c>
      <c r="E486">
        <v>88</v>
      </c>
      <c r="F486">
        <v>999</v>
      </c>
      <c r="G486" s="7">
        <f t="shared" si="7"/>
        <v>87912</v>
      </c>
      <c r="H486" s="8">
        <v>73891.69382319822</v>
      </c>
    </row>
    <row r="487" spans="1:8" x14ac:dyDescent="0.3">
      <c r="A487" t="s">
        <v>1435</v>
      </c>
      <c r="B487" s="3">
        <v>43598</v>
      </c>
      <c r="C487" t="s">
        <v>4</v>
      </c>
      <c r="D487">
        <v>1006</v>
      </c>
      <c r="E487">
        <v>17</v>
      </c>
      <c r="F487">
        <v>159</v>
      </c>
      <c r="G487" s="7">
        <f t="shared" si="7"/>
        <v>2703</v>
      </c>
      <c r="H487" s="8">
        <v>2228.4959093273351</v>
      </c>
    </row>
    <row r="488" spans="1:8" x14ac:dyDescent="0.3">
      <c r="A488" t="s">
        <v>3243</v>
      </c>
      <c r="B488" s="3">
        <v>43523</v>
      </c>
      <c r="C488" t="s">
        <v>8</v>
      </c>
      <c r="D488">
        <v>1005</v>
      </c>
      <c r="E488">
        <v>22</v>
      </c>
      <c r="F488">
        <v>999</v>
      </c>
      <c r="G488" s="7">
        <f t="shared" si="7"/>
        <v>21978</v>
      </c>
      <c r="H488" s="8">
        <v>16997.951411005699</v>
      </c>
    </row>
    <row r="489" spans="1:8" x14ac:dyDescent="0.3">
      <c r="A489" t="s">
        <v>4644</v>
      </c>
      <c r="B489" s="3">
        <v>43792</v>
      </c>
      <c r="C489" t="s">
        <v>6</v>
      </c>
      <c r="D489">
        <v>1004</v>
      </c>
      <c r="E489">
        <v>34</v>
      </c>
      <c r="F489">
        <v>210</v>
      </c>
      <c r="G489" s="7">
        <f t="shared" si="7"/>
        <v>7140</v>
      </c>
      <c r="H489" s="8">
        <v>5890.5481906213117</v>
      </c>
    </row>
    <row r="490" spans="1:8" x14ac:dyDescent="0.3">
      <c r="A490" t="s">
        <v>2077</v>
      </c>
      <c r="B490" s="3">
        <v>43671</v>
      </c>
      <c r="C490" t="s">
        <v>3</v>
      </c>
      <c r="D490">
        <v>1004</v>
      </c>
      <c r="E490">
        <v>20</v>
      </c>
      <c r="F490">
        <v>210</v>
      </c>
      <c r="G490" s="7">
        <f t="shared" si="7"/>
        <v>4200</v>
      </c>
      <c r="H490" s="8">
        <v>3612.2852181341591</v>
      </c>
    </row>
    <row r="491" spans="1:8" x14ac:dyDescent="0.3">
      <c r="A491" t="s">
        <v>1595</v>
      </c>
      <c r="B491" s="3">
        <v>43612</v>
      </c>
      <c r="C491" t="s">
        <v>3</v>
      </c>
      <c r="D491">
        <v>1003</v>
      </c>
      <c r="E491">
        <v>22</v>
      </c>
      <c r="F491">
        <v>499.19</v>
      </c>
      <c r="G491" s="7">
        <f t="shared" si="7"/>
        <v>10982.18</v>
      </c>
      <c r="H491" s="8">
        <v>8236.6350000000002</v>
      </c>
    </row>
    <row r="492" spans="1:8" x14ac:dyDescent="0.3">
      <c r="A492" t="s">
        <v>1752</v>
      </c>
      <c r="B492" s="3">
        <v>43627</v>
      </c>
      <c r="C492" t="s">
        <v>4</v>
      </c>
      <c r="D492">
        <v>1004</v>
      </c>
      <c r="E492">
        <v>46</v>
      </c>
      <c r="F492">
        <v>210</v>
      </c>
      <c r="G492" s="7">
        <f t="shared" si="7"/>
        <v>9660</v>
      </c>
      <c r="H492" s="8">
        <v>7991.8537992167649</v>
      </c>
    </row>
    <row r="493" spans="1:8" x14ac:dyDescent="0.3">
      <c r="A493" t="s">
        <v>761</v>
      </c>
      <c r="B493" s="3">
        <v>43534</v>
      </c>
      <c r="C493" t="s">
        <v>3</v>
      </c>
      <c r="D493">
        <v>1003</v>
      </c>
      <c r="E493">
        <v>10</v>
      </c>
      <c r="F493">
        <v>499.19</v>
      </c>
      <c r="G493" s="7">
        <f t="shared" si="7"/>
        <v>4991.8999999999996</v>
      </c>
      <c r="H493" s="8">
        <v>3743.9250000000002</v>
      </c>
    </row>
    <row r="494" spans="1:8" x14ac:dyDescent="0.3">
      <c r="A494" t="s">
        <v>1768</v>
      </c>
      <c r="B494" s="3">
        <v>43629</v>
      </c>
      <c r="C494" t="s">
        <v>2</v>
      </c>
      <c r="D494">
        <v>1006</v>
      </c>
      <c r="E494">
        <v>27</v>
      </c>
      <c r="F494">
        <v>159</v>
      </c>
      <c r="G494" s="7">
        <f t="shared" si="7"/>
        <v>4293</v>
      </c>
      <c r="H494" s="8">
        <v>3411.00778967631</v>
      </c>
    </row>
    <row r="495" spans="1:8" x14ac:dyDescent="0.3">
      <c r="A495" t="s">
        <v>2828</v>
      </c>
      <c r="B495" s="3">
        <v>43804</v>
      </c>
      <c r="C495" t="s">
        <v>3</v>
      </c>
      <c r="D495">
        <v>1006</v>
      </c>
      <c r="E495">
        <v>16</v>
      </c>
      <c r="F495">
        <v>159</v>
      </c>
      <c r="G495" s="7">
        <f t="shared" si="7"/>
        <v>2544</v>
      </c>
      <c r="H495" s="8">
        <v>2160.0805441938519</v>
      </c>
    </row>
    <row r="496" spans="1:8" x14ac:dyDescent="0.3">
      <c r="A496" t="s">
        <v>4465</v>
      </c>
      <c r="B496" s="3">
        <v>43757</v>
      </c>
      <c r="C496" t="s">
        <v>8</v>
      </c>
      <c r="D496">
        <v>1007</v>
      </c>
      <c r="E496">
        <v>42</v>
      </c>
      <c r="F496">
        <v>630.99</v>
      </c>
      <c r="G496" s="7">
        <f t="shared" si="7"/>
        <v>26501.58</v>
      </c>
      <c r="H496" s="8">
        <v>22747.289048854571</v>
      </c>
    </row>
    <row r="497" spans="1:8" x14ac:dyDescent="0.3">
      <c r="A497" t="s">
        <v>2052</v>
      </c>
      <c r="B497" s="3">
        <v>43666</v>
      </c>
      <c r="C497" t="s">
        <v>3</v>
      </c>
      <c r="D497">
        <v>1003</v>
      </c>
      <c r="E497">
        <v>11</v>
      </c>
      <c r="F497">
        <v>499.19</v>
      </c>
      <c r="G497" s="7">
        <f t="shared" si="7"/>
        <v>5491.09</v>
      </c>
      <c r="H497" s="8">
        <v>4356.8364414925281</v>
      </c>
    </row>
    <row r="498" spans="1:8" x14ac:dyDescent="0.3">
      <c r="A498" t="s">
        <v>4521</v>
      </c>
      <c r="B498" s="3">
        <v>43767</v>
      </c>
      <c r="C498" t="s">
        <v>8</v>
      </c>
      <c r="D498">
        <v>1006</v>
      </c>
      <c r="E498">
        <v>39</v>
      </c>
      <c r="F498">
        <v>159</v>
      </c>
      <c r="G498" s="7">
        <f t="shared" si="7"/>
        <v>6201</v>
      </c>
      <c r="H498" s="8">
        <v>5096.7551684762393</v>
      </c>
    </row>
    <row r="499" spans="1:8" x14ac:dyDescent="0.3">
      <c r="A499" t="s">
        <v>2204</v>
      </c>
      <c r="B499" s="3">
        <v>43696</v>
      </c>
      <c r="C499" t="s">
        <v>3</v>
      </c>
      <c r="D499">
        <v>1005</v>
      </c>
      <c r="E499">
        <v>16</v>
      </c>
      <c r="F499">
        <v>999</v>
      </c>
      <c r="G499" s="7">
        <f t="shared" si="7"/>
        <v>15984</v>
      </c>
      <c r="H499" s="8">
        <v>12144.23378434601</v>
      </c>
    </row>
    <row r="500" spans="1:8" x14ac:dyDescent="0.3">
      <c r="A500" t="s">
        <v>1352</v>
      </c>
      <c r="B500" s="3">
        <v>43590</v>
      </c>
      <c r="C500" t="s">
        <v>3</v>
      </c>
      <c r="D500">
        <v>1006</v>
      </c>
      <c r="E500">
        <v>16</v>
      </c>
      <c r="F500">
        <v>159</v>
      </c>
      <c r="G500" s="7">
        <f t="shared" si="7"/>
        <v>2544</v>
      </c>
      <c r="H500" s="8">
        <v>2194.0510945677988</v>
      </c>
    </row>
    <row r="501" spans="1:8" x14ac:dyDescent="0.3">
      <c r="A501" t="s">
        <v>173</v>
      </c>
      <c r="B501" s="3">
        <v>43476</v>
      </c>
      <c r="C501" t="s">
        <v>3</v>
      </c>
      <c r="D501">
        <v>1006</v>
      </c>
      <c r="E501">
        <v>26</v>
      </c>
      <c r="F501">
        <v>159</v>
      </c>
      <c r="G501" s="7">
        <f t="shared" si="7"/>
        <v>4134</v>
      </c>
      <c r="H501" s="8">
        <v>3492.384769942495</v>
      </c>
    </row>
    <row r="502" spans="1:8" x14ac:dyDescent="0.3">
      <c r="A502" t="s">
        <v>1643</v>
      </c>
      <c r="B502" s="3">
        <v>43617</v>
      </c>
      <c r="C502" t="s">
        <v>4</v>
      </c>
      <c r="D502">
        <v>1004</v>
      </c>
      <c r="E502">
        <v>48</v>
      </c>
      <c r="F502">
        <v>210</v>
      </c>
      <c r="G502" s="7">
        <f t="shared" si="7"/>
        <v>10080</v>
      </c>
      <c r="H502" s="8">
        <v>8283.8874599659084</v>
      </c>
    </row>
    <row r="503" spans="1:8" x14ac:dyDescent="0.3">
      <c r="A503" t="s">
        <v>3833</v>
      </c>
      <c r="B503" s="3">
        <v>43640</v>
      </c>
      <c r="C503" t="s">
        <v>6</v>
      </c>
      <c r="D503">
        <v>1001</v>
      </c>
      <c r="E503">
        <v>29</v>
      </c>
      <c r="F503">
        <v>160.99</v>
      </c>
      <c r="G503" s="7">
        <f t="shared" si="7"/>
        <v>4668.71</v>
      </c>
      <c r="H503" s="8">
        <v>3620.2522782014721</v>
      </c>
    </row>
    <row r="504" spans="1:8" x14ac:dyDescent="0.3">
      <c r="A504" t="s">
        <v>400</v>
      </c>
      <c r="B504" s="3">
        <v>43497</v>
      </c>
      <c r="C504" t="s">
        <v>3</v>
      </c>
      <c r="D504">
        <v>1003</v>
      </c>
      <c r="E504">
        <v>21</v>
      </c>
      <c r="F504">
        <v>499.19</v>
      </c>
      <c r="G504" s="7">
        <f t="shared" si="7"/>
        <v>10482.99</v>
      </c>
      <c r="H504" s="8">
        <v>8354.2184797429527</v>
      </c>
    </row>
    <row r="505" spans="1:8" x14ac:dyDescent="0.3">
      <c r="A505" t="s">
        <v>2525</v>
      </c>
      <c r="B505" s="3">
        <v>43753</v>
      </c>
      <c r="C505" t="s">
        <v>5</v>
      </c>
      <c r="D505">
        <v>1006</v>
      </c>
      <c r="E505">
        <v>23</v>
      </c>
      <c r="F505">
        <v>159</v>
      </c>
      <c r="G505" s="7">
        <f t="shared" si="7"/>
        <v>3657</v>
      </c>
      <c r="H505" s="8">
        <v>2906.8032607516739</v>
      </c>
    </row>
    <row r="506" spans="1:8" x14ac:dyDescent="0.3">
      <c r="A506" t="s">
        <v>289</v>
      </c>
      <c r="B506" s="3">
        <v>43488</v>
      </c>
      <c r="C506" t="s">
        <v>4</v>
      </c>
      <c r="D506">
        <v>1003</v>
      </c>
      <c r="E506">
        <v>19</v>
      </c>
      <c r="F506">
        <v>499.19</v>
      </c>
      <c r="G506" s="7">
        <f t="shared" si="7"/>
        <v>9484.61</v>
      </c>
      <c r="H506" s="8">
        <v>7295.9678621086541</v>
      </c>
    </row>
    <row r="507" spans="1:8" x14ac:dyDescent="0.3">
      <c r="A507" t="s">
        <v>3028</v>
      </c>
      <c r="B507" s="3">
        <v>43484</v>
      </c>
      <c r="C507" t="s">
        <v>6</v>
      </c>
      <c r="D507">
        <v>1007</v>
      </c>
      <c r="E507">
        <v>24</v>
      </c>
      <c r="F507">
        <v>630.99</v>
      </c>
      <c r="G507" s="7">
        <f t="shared" si="7"/>
        <v>15143.76</v>
      </c>
      <c r="H507" s="8">
        <v>12378.488268251091</v>
      </c>
    </row>
    <row r="508" spans="1:8" x14ac:dyDescent="0.3">
      <c r="A508" t="s">
        <v>1023</v>
      </c>
      <c r="B508" s="3">
        <v>43559</v>
      </c>
      <c r="C508" t="s">
        <v>3</v>
      </c>
      <c r="D508">
        <v>1005</v>
      </c>
      <c r="E508">
        <v>17</v>
      </c>
      <c r="F508">
        <v>999</v>
      </c>
      <c r="G508" s="7">
        <f t="shared" si="7"/>
        <v>16983</v>
      </c>
      <c r="H508" s="8">
        <v>13226.83655321398</v>
      </c>
    </row>
    <row r="509" spans="1:8" x14ac:dyDescent="0.3">
      <c r="A509" t="s">
        <v>3032</v>
      </c>
      <c r="B509" s="3">
        <v>43486</v>
      </c>
      <c r="C509" t="s">
        <v>9</v>
      </c>
      <c r="D509">
        <v>1004</v>
      </c>
      <c r="E509">
        <v>42</v>
      </c>
      <c r="F509">
        <v>210</v>
      </c>
      <c r="G509" s="7">
        <f t="shared" si="7"/>
        <v>8820</v>
      </c>
      <c r="H509" s="8">
        <v>7611.5400647226998</v>
      </c>
    </row>
    <row r="510" spans="1:8" x14ac:dyDescent="0.3">
      <c r="A510" t="s">
        <v>4184</v>
      </c>
      <c r="B510" s="3">
        <v>43704</v>
      </c>
      <c r="C510" t="s">
        <v>8</v>
      </c>
      <c r="D510">
        <v>1008</v>
      </c>
      <c r="E510">
        <v>19</v>
      </c>
      <c r="F510">
        <v>119.3</v>
      </c>
      <c r="G510" s="7">
        <f t="shared" ref="G510:G572" si="8">E510*F510</f>
        <v>2266.6999999999998</v>
      </c>
      <c r="H510" s="8">
        <v>1853.694973652302</v>
      </c>
    </row>
    <row r="511" spans="1:8" x14ac:dyDescent="0.3">
      <c r="A511" t="s">
        <v>254</v>
      </c>
      <c r="B511" s="3">
        <v>43483</v>
      </c>
      <c r="C511" t="s">
        <v>4</v>
      </c>
      <c r="D511">
        <v>1006</v>
      </c>
      <c r="E511">
        <v>29</v>
      </c>
      <c r="F511">
        <v>159</v>
      </c>
      <c r="G511" s="7">
        <f t="shared" si="8"/>
        <v>4611</v>
      </c>
      <c r="H511" s="8">
        <v>3658.419530212916</v>
      </c>
    </row>
    <row r="512" spans="1:8" x14ac:dyDescent="0.3">
      <c r="A512" t="s">
        <v>3530</v>
      </c>
      <c r="B512" s="3">
        <v>43578</v>
      </c>
      <c r="C512" t="s">
        <v>6</v>
      </c>
      <c r="D512">
        <v>1004</v>
      </c>
      <c r="E512">
        <v>29</v>
      </c>
      <c r="F512">
        <v>210</v>
      </c>
      <c r="G512" s="7">
        <f t="shared" si="8"/>
        <v>6090</v>
      </c>
      <c r="H512" s="8">
        <v>4828.3366442930983</v>
      </c>
    </row>
    <row r="513" spans="1:8" x14ac:dyDescent="0.3">
      <c r="A513" t="s">
        <v>2636</v>
      </c>
      <c r="B513" s="3">
        <v>43772</v>
      </c>
      <c r="C513" t="s">
        <v>4</v>
      </c>
      <c r="D513">
        <v>1007</v>
      </c>
      <c r="E513">
        <v>23</v>
      </c>
      <c r="F513">
        <v>630.99</v>
      </c>
      <c r="G513" s="7">
        <f t="shared" si="8"/>
        <v>14512.77</v>
      </c>
      <c r="H513" s="8">
        <v>11695.867722387031</v>
      </c>
    </row>
    <row r="514" spans="1:8" x14ac:dyDescent="0.3">
      <c r="A514" t="s">
        <v>2171</v>
      </c>
      <c r="B514" s="3">
        <v>43689</v>
      </c>
      <c r="C514" t="s">
        <v>2</v>
      </c>
      <c r="D514">
        <v>1006</v>
      </c>
      <c r="E514">
        <v>40</v>
      </c>
      <c r="F514">
        <v>159</v>
      </c>
      <c r="G514" s="7">
        <f t="shared" si="8"/>
        <v>6360</v>
      </c>
      <c r="H514" s="8">
        <v>5459.4044190075401</v>
      </c>
    </row>
    <row r="515" spans="1:8" x14ac:dyDescent="0.3">
      <c r="A515" t="s">
        <v>585</v>
      </c>
      <c r="B515" s="3">
        <v>43515</v>
      </c>
      <c r="C515" t="s">
        <v>3</v>
      </c>
      <c r="D515">
        <v>1006</v>
      </c>
      <c r="E515">
        <v>18</v>
      </c>
      <c r="F515">
        <v>159</v>
      </c>
      <c r="G515" s="7">
        <f t="shared" si="8"/>
        <v>2862</v>
      </c>
      <c r="H515" s="8">
        <v>2306.247444999889</v>
      </c>
    </row>
    <row r="516" spans="1:8" x14ac:dyDescent="0.3">
      <c r="A516" t="s">
        <v>3345</v>
      </c>
      <c r="B516" s="3">
        <v>43542</v>
      </c>
      <c r="C516" t="s">
        <v>6</v>
      </c>
      <c r="D516">
        <v>1007</v>
      </c>
      <c r="E516">
        <v>21</v>
      </c>
      <c r="F516">
        <v>630.99</v>
      </c>
      <c r="G516" s="7">
        <f t="shared" si="8"/>
        <v>13250.79</v>
      </c>
      <c r="H516" s="8">
        <v>10619.24278095806</v>
      </c>
    </row>
    <row r="517" spans="1:8" x14ac:dyDescent="0.3">
      <c r="A517" t="s">
        <v>1108</v>
      </c>
      <c r="B517" s="3">
        <v>43566</v>
      </c>
      <c r="C517" t="s">
        <v>4</v>
      </c>
      <c r="D517">
        <v>1001</v>
      </c>
      <c r="E517">
        <v>19</v>
      </c>
      <c r="F517">
        <v>160.99</v>
      </c>
      <c r="G517" s="7">
        <f t="shared" si="8"/>
        <v>3058.8100000000004</v>
      </c>
      <c r="H517" s="8">
        <v>2582.1511481746438</v>
      </c>
    </row>
    <row r="518" spans="1:8" x14ac:dyDescent="0.3">
      <c r="A518" t="s">
        <v>929</v>
      </c>
      <c r="B518" s="3">
        <v>43549</v>
      </c>
      <c r="C518" t="s">
        <v>3</v>
      </c>
      <c r="D518">
        <v>1001</v>
      </c>
      <c r="E518">
        <v>24</v>
      </c>
      <c r="F518">
        <v>160.99</v>
      </c>
      <c r="G518" s="7">
        <f t="shared" si="8"/>
        <v>3863.76</v>
      </c>
      <c r="H518" s="8">
        <v>3298.706564708998</v>
      </c>
    </row>
    <row r="519" spans="1:8" x14ac:dyDescent="0.3">
      <c r="A519" t="s">
        <v>4315</v>
      </c>
      <c r="B519" s="3">
        <v>43731</v>
      </c>
      <c r="C519" t="s">
        <v>6</v>
      </c>
      <c r="D519">
        <v>1008</v>
      </c>
      <c r="E519">
        <v>32</v>
      </c>
      <c r="F519">
        <v>119.3</v>
      </c>
      <c r="G519" s="7">
        <f t="shared" si="8"/>
        <v>3817.6</v>
      </c>
      <c r="H519" s="8">
        <v>3205.146880335662</v>
      </c>
    </row>
    <row r="520" spans="1:8" x14ac:dyDescent="0.3">
      <c r="A520" t="s">
        <v>2336</v>
      </c>
      <c r="B520" s="3">
        <v>43720</v>
      </c>
      <c r="C520" t="s">
        <v>2</v>
      </c>
      <c r="D520">
        <v>1005</v>
      </c>
      <c r="E520">
        <v>39</v>
      </c>
      <c r="F520">
        <v>999</v>
      </c>
      <c r="G520" s="7">
        <f t="shared" si="8"/>
        <v>38961</v>
      </c>
      <c r="H520" s="8">
        <v>31137.186940815369</v>
      </c>
    </row>
    <row r="521" spans="1:8" x14ac:dyDescent="0.3">
      <c r="A521" t="s">
        <v>3554</v>
      </c>
      <c r="B521" s="3">
        <v>43584</v>
      </c>
      <c r="C521" t="s">
        <v>6</v>
      </c>
      <c r="D521">
        <v>1004</v>
      </c>
      <c r="E521">
        <v>29</v>
      </c>
      <c r="F521">
        <v>210</v>
      </c>
      <c r="G521" s="7">
        <f t="shared" si="8"/>
        <v>6090</v>
      </c>
      <c r="H521" s="8">
        <v>5290.1455192451258</v>
      </c>
    </row>
    <row r="522" spans="1:8" x14ac:dyDescent="0.3">
      <c r="A522" t="s">
        <v>3555</v>
      </c>
      <c r="B522" s="3">
        <v>43584</v>
      </c>
      <c r="C522" t="s">
        <v>8</v>
      </c>
      <c r="D522">
        <v>1007</v>
      </c>
      <c r="E522">
        <v>20</v>
      </c>
      <c r="F522">
        <v>630.99</v>
      </c>
      <c r="G522" s="7">
        <f t="shared" si="8"/>
        <v>12619.8</v>
      </c>
      <c r="H522" s="8">
        <v>10730.44859272824</v>
      </c>
    </row>
    <row r="523" spans="1:8" x14ac:dyDescent="0.3">
      <c r="A523" t="s">
        <v>3406</v>
      </c>
      <c r="B523" s="3">
        <v>43552</v>
      </c>
      <c r="C523" t="s">
        <v>9</v>
      </c>
      <c r="D523">
        <v>1005</v>
      </c>
      <c r="E523">
        <v>48</v>
      </c>
      <c r="F523">
        <v>999</v>
      </c>
      <c r="G523" s="7">
        <f t="shared" si="8"/>
        <v>47952</v>
      </c>
      <c r="H523" s="8">
        <v>39501.041763683737</v>
      </c>
    </row>
    <row r="524" spans="1:8" x14ac:dyDescent="0.3">
      <c r="A524" t="s">
        <v>474</v>
      </c>
      <c r="B524" s="3">
        <v>43504</v>
      </c>
      <c r="C524" t="s">
        <v>3</v>
      </c>
      <c r="D524">
        <v>1005</v>
      </c>
      <c r="E524">
        <v>16</v>
      </c>
      <c r="F524">
        <v>999</v>
      </c>
      <c r="G524" s="7">
        <f t="shared" si="8"/>
        <v>15984</v>
      </c>
      <c r="H524" s="8">
        <v>12641.63443648789</v>
      </c>
    </row>
    <row r="525" spans="1:8" x14ac:dyDescent="0.3">
      <c r="A525" t="s">
        <v>1792</v>
      </c>
      <c r="B525" s="3">
        <v>43632</v>
      </c>
      <c r="C525" t="s">
        <v>4</v>
      </c>
      <c r="D525">
        <v>1001</v>
      </c>
      <c r="E525">
        <v>15</v>
      </c>
      <c r="F525">
        <v>160.99</v>
      </c>
      <c r="G525" s="7">
        <f t="shared" si="8"/>
        <v>2414.8500000000004</v>
      </c>
      <c r="H525" s="8">
        <v>2001.380981594132</v>
      </c>
    </row>
    <row r="526" spans="1:8" x14ac:dyDescent="0.3">
      <c r="A526" t="s">
        <v>1758</v>
      </c>
      <c r="B526" s="3">
        <v>43627</v>
      </c>
      <c r="C526" t="s">
        <v>2</v>
      </c>
      <c r="D526">
        <v>1004</v>
      </c>
      <c r="E526">
        <v>41</v>
      </c>
      <c r="F526">
        <v>210</v>
      </c>
      <c r="G526" s="7">
        <f t="shared" si="8"/>
        <v>8610</v>
      </c>
      <c r="H526" s="8">
        <v>7013.5311725485672</v>
      </c>
    </row>
    <row r="527" spans="1:8" x14ac:dyDescent="0.3">
      <c r="A527" t="s">
        <v>198</v>
      </c>
      <c r="B527" s="3">
        <v>43480</v>
      </c>
      <c r="C527" t="s">
        <v>3</v>
      </c>
      <c r="D527">
        <v>1006</v>
      </c>
      <c r="E527">
        <v>13</v>
      </c>
      <c r="F527">
        <v>159</v>
      </c>
      <c r="G527" s="7">
        <f t="shared" si="8"/>
        <v>2067</v>
      </c>
      <c r="H527" s="8">
        <v>1676.5117784773099</v>
      </c>
    </row>
    <row r="528" spans="1:8" x14ac:dyDescent="0.3">
      <c r="A528" t="s">
        <v>2570</v>
      </c>
      <c r="B528" s="3">
        <v>43761</v>
      </c>
      <c r="C528" t="s">
        <v>3</v>
      </c>
      <c r="D528">
        <v>1003</v>
      </c>
      <c r="E528">
        <v>17</v>
      </c>
      <c r="F528">
        <v>499.19</v>
      </c>
      <c r="G528" s="7">
        <f t="shared" si="8"/>
        <v>8486.23</v>
      </c>
      <c r="H528" s="8">
        <v>6372.6338109932594</v>
      </c>
    </row>
    <row r="529" spans="1:8" x14ac:dyDescent="0.3">
      <c r="A529" t="s">
        <v>3754</v>
      </c>
      <c r="B529" s="3">
        <v>43623</v>
      </c>
      <c r="C529" t="s">
        <v>8</v>
      </c>
      <c r="D529">
        <v>1007</v>
      </c>
      <c r="E529">
        <v>18</v>
      </c>
      <c r="F529">
        <v>630.99</v>
      </c>
      <c r="G529" s="7">
        <f t="shared" si="8"/>
        <v>11357.82</v>
      </c>
      <c r="H529" s="8">
        <v>9409.7694749266648</v>
      </c>
    </row>
    <row r="530" spans="1:8" x14ac:dyDescent="0.3">
      <c r="A530" t="s">
        <v>2794</v>
      </c>
      <c r="B530" s="3">
        <v>43799</v>
      </c>
      <c r="C530" t="s">
        <v>3</v>
      </c>
      <c r="D530">
        <v>1001</v>
      </c>
      <c r="E530">
        <v>19</v>
      </c>
      <c r="F530">
        <v>160.99</v>
      </c>
      <c r="G530" s="7">
        <f t="shared" si="8"/>
        <v>3058.8100000000004</v>
      </c>
      <c r="H530" s="8">
        <v>2386.4052699361268</v>
      </c>
    </row>
    <row r="531" spans="1:8" x14ac:dyDescent="0.3">
      <c r="A531" t="s">
        <v>4636</v>
      </c>
      <c r="B531" s="3">
        <v>43790</v>
      </c>
      <c r="C531" t="s">
        <v>8</v>
      </c>
      <c r="D531">
        <v>1007</v>
      </c>
      <c r="E531">
        <v>21</v>
      </c>
      <c r="F531">
        <v>630.99</v>
      </c>
      <c r="G531" s="7">
        <f t="shared" si="8"/>
        <v>13250.79</v>
      </c>
      <c r="H531" s="8">
        <v>11468.01709964464</v>
      </c>
    </row>
    <row r="532" spans="1:8" x14ac:dyDescent="0.3">
      <c r="A532" t="s">
        <v>4483</v>
      </c>
      <c r="B532" s="3">
        <v>43761</v>
      </c>
      <c r="C532" t="s">
        <v>7</v>
      </c>
      <c r="D532">
        <v>1007</v>
      </c>
      <c r="E532">
        <v>21</v>
      </c>
      <c r="F532">
        <v>630.99</v>
      </c>
      <c r="G532" s="7">
        <f t="shared" si="8"/>
        <v>13250.79</v>
      </c>
      <c r="H532" s="8">
        <v>11123.795044115381</v>
      </c>
    </row>
    <row r="533" spans="1:8" x14ac:dyDescent="0.3">
      <c r="A533" t="s">
        <v>659</v>
      </c>
      <c r="B533" s="3">
        <v>43523</v>
      </c>
      <c r="C533" t="s">
        <v>3</v>
      </c>
      <c r="D533">
        <v>1006</v>
      </c>
      <c r="E533">
        <v>17</v>
      </c>
      <c r="F533">
        <v>159</v>
      </c>
      <c r="G533" s="7">
        <f t="shared" si="8"/>
        <v>2703</v>
      </c>
      <c r="H533" s="8">
        <v>2204.0591714648508</v>
      </c>
    </row>
    <row r="534" spans="1:8" x14ac:dyDescent="0.3">
      <c r="A534" t="s">
        <v>1405</v>
      </c>
      <c r="B534" s="3">
        <v>43594</v>
      </c>
      <c r="C534" t="s">
        <v>3</v>
      </c>
      <c r="D534">
        <v>1004</v>
      </c>
      <c r="E534">
        <v>14</v>
      </c>
      <c r="F534">
        <v>210</v>
      </c>
      <c r="G534" s="7">
        <f t="shared" si="8"/>
        <v>2940</v>
      </c>
      <c r="H534" s="8">
        <v>2519.709022154223</v>
      </c>
    </row>
    <row r="535" spans="1:8" x14ac:dyDescent="0.3">
      <c r="A535" t="s">
        <v>194</v>
      </c>
      <c r="B535" s="3">
        <v>43480</v>
      </c>
      <c r="C535" t="s">
        <v>2</v>
      </c>
      <c r="D535">
        <v>1008</v>
      </c>
      <c r="E535">
        <v>2</v>
      </c>
      <c r="F535">
        <v>119.3</v>
      </c>
      <c r="G535" s="7">
        <f t="shared" si="8"/>
        <v>238.6</v>
      </c>
      <c r="H535" s="8">
        <v>213.33218268665789</v>
      </c>
    </row>
    <row r="536" spans="1:8" x14ac:dyDescent="0.3">
      <c r="A536" t="s">
        <v>3371</v>
      </c>
      <c r="B536" s="3">
        <v>43546</v>
      </c>
      <c r="C536" t="s">
        <v>9</v>
      </c>
      <c r="D536">
        <v>1007</v>
      </c>
      <c r="E536">
        <v>44</v>
      </c>
      <c r="F536">
        <v>630.99</v>
      </c>
      <c r="G536" s="7">
        <f t="shared" si="8"/>
        <v>27763.56</v>
      </c>
      <c r="H536" s="8">
        <v>22816.371096428458</v>
      </c>
    </row>
    <row r="537" spans="1:8" x14ac:dyDescent="0.3">
      <c r="A537" t="s">
        <v>724</v>
      </c>
      <c r="B537" s="3">
        <v>43530</v>
      </c>
      <c r="C537" t="s">
        <v>3</v>
      </c>
      <c r="D537">
        <v>1006</v>
      </c>
      <c r="E537">
        <v>17</v>
      </c>
      <c r="F537">
        <v>159</v>
      </c>
      <c r="G537" s="7">
        <f t="shared" si="8"/>
        <v>2703</v>
      </c>
      <c r="H537" s="8">
        <v>2197.4293872017201</v>
      </c>
    </row>
    <row r="538" spans="1:8" x14ac:dyDescent="0.3">
      <c r="A538" t="s">
        <v>2044</v>
      </c>
      <c r="B538" s="3">
        <v>43664</v>
      </c>
      <c r="C538" t="s">
        <v>2</v>
      </c>
      <c r="D538">
        <v>1006</v>
      </c>
      <c r="E538">
        <v>47</v>
      </c>
      <c r="F538">
        <v>159</v>
      </c>
      <c r="G538" s="7">
        <f t="shared" si="8"/>
        <v>7473</v>
      </c>
      <c r="H538" s="8">
        <v>5996.2371883889982</v>
      </c>
    </row>
    <row r="539" spans="1:8" x14ac:dyDescent="0.3">
      <c r="A539" t="s">
        <v>2536</v>
      </c>
      <c r="B539" s="3">
        <v>43754</v>
      </c>
      <c r="C539" t="s">
        <v>2</v>
      </c>
      <c r="D539">
        <v>1005</v>
      </c>
      <c r="E539">
        <v>102</v>
      </c>
      <c r="F539">
        <v>999</v>
      </c>
      <c r="G539" s="7">
        <f t="shared" si="8"/>
        <v>101898</v>
      </c>
      <c r="H539" s="8">
        <v>82754.49996130768</v>
      </c>
    </row>
    <row r="540" spans="1:8" x14ac:dyDescent="0.3">
      <c r="A540" t="s">
        <v>2401</v>
      </c>
      <c r="B540" s="3">
        <v>43732</v>
      </c>
      <c r="C540" t="s">
        <v>3</v>
      </c>
      <c r="D540">
        <v>1006</v>
      </c>
      <c r="E540">
        <v>22</v>
      </c>
      <c r="F540">
        <v>159</v>
      </c>
      <c r="G540" s="7">
        <f t="shared" si="8"/>
        <v>3498</v>
      </c>
      <c r="H540" s="8">
        <v>2866.2393520626279</v>
      </c>
    </row>
    <row r="541" spans="1:8" x14ac:dyDescent="0.3">
      <c r="A541" t="s">
        <v>2840</v>
      </c>
      <c r="B541" s="3">
        <v>43807</v>
      </c>
      <c r="C541" t="s">
        <v>3</v>
      </c>
      <c r="D541">
        <v>1004</v>
      </c>
      <c r="E541">
        <v>17</v>
      </c>
      <c r="F541">
        <v>210</v>
      </c>
      <c r="G541" s="7">
        <f t="shared" si="8"/>
        <v>3570</v>
      </c>
      <c r="H541" s="8">
        <v>3078.5979586255921</v>
      </c>
    </row>
    <row r="542" spans="1:8" x14ac:dyDescent="0.3">
      <c r="A542" t="s">
        <v>4706</v>
      </c>
      <c r="B542" s="3">
        <v>43804</v>
      </c>
      <c r="C542" t="s">
        <v>8</v>
      </c>
      <c r="D542">
        <v>1001</v>
      </c>
      <c r="E542">
        <v>31</v>
      </c>
      <c r="F542">
        <v>160.99</v>
      </c>
      <c r="G542" s="7">
        <f t="shared" si="8"/>
        <v>4990.6900000000005</v>
      </c>
      <c r="H542" s="8">
        <v>4188.9119564356288</v>
      </c>
    </row>
    <row r="543" spans="1:8" x14ac:dyDescent="0.3">
      <c r="A543" t="s">
        <v>622</v>
      </c>
      <c r="B543" s="3">
        <v>43518</v>
      </c>
      <c r="C543" t="s">
        <v>3</v>
      </c>
      <c r="D543">
        <v>1004</v>
      </c>
      <c r="E543">
        <v>12</v>
      </c>
      <c r="F543">
        <v>210</v>
      </c>
      <c r="G543" s="7">
        <f t="shared" si="8"/>
        <v>2520</v>
      </c>
      <c r="H543" s="8">
        <v>2056.9128132621531</v>
      </c>
    </row>
    <row r="544" spans="1:8" x14ac:dyDescent="0.3">
      <c r="A544" t="s">
        <v>4386</v>
      </c>
      <c r="B544" s="3">
        <v>43742</v>
      </c>
      <c r="C544" t="s">
        <v>6</v>
      </c>
      <c r="D544">
        <v>1007</v>
      </c>
      <c r="E544">
        <v>34</v>
      </c>
      <c r="F544">
        <v>630.99</v>
      </c>
      <c r="G544" s="7">
        <f t="shared" si="8"/>
        <v>21453.66</v>
      </c>
      <c r="H544" s="8">
        <v>18781.583992232929</v>
      </c>
    </row>
    <row r="545" spans="1:8" x14ac:dyDescent="0.3">
      <c r="A545" t="s">
        <v>1985</v>
      </c>
      <c r="B545" s="3">
        <v>43652</v>
      </c>
      <c r="C545" t="s">
        <v>2</v>
      </c>
      <c r="D545">
        <v>1001</v>
      </c>
      <c r="E545">
        <v>15</v>
      </c>
      <c r="F545">
        <v>160.99</v>
      </c>
      <c r="G545" s="7">
        <f t="shared" si="8"/>
        <v>2414.8500000000004</v>
      </c>
      <c r="H545" s="8">
        <v>1872.1195585782291</v>
      </c>
    </row>
    <row r="546" spans="1:8" x14ac:dyDescent="0.3">
      <c r="A546" t="s">
        <v>3374</v>
      </c>
      <c r="B546" s="3">
        <v>43547</v>
      </c>
      <c r="C546" t="s">
        <v>6</v>
      </c>
      <c r="D546">
        <v>1001</v>
      </c>
      <c r="E546">
        <v>40</v>
      </c>
      <c r="F546">
        <v>160.99</v>
      </c>
      <c r="G546" s="7">
        <f t="shared" si="8"/>
        <v>6439.6</v>
      </c>
      <c r="H546" s="8">
        <v>5525.4049525025102</v>
      </c>
    </row>
    <row r="547" spans="1:8" x14ac:dyDescent="0.3">
      <c r="A547" t="s">
        <v>1791</v>
      </c>
      <c r="B547" s="3">
        <v>43631</v>
      </c>
      <c r="C547" t="s">
        <v>3</v>
      </c>
      <c r="D547">
        <v>1006</v>
      </c>
      <c r="E547">
        <v>16</v>
      </c>
      <c r="F547">
        <v>159</v>
      </c>
      <c r="G547" s="7">
        <f t="shared" si="8"/>
        <v>2544</v>
      </c>
      <c r="H547" s="8">
        <v>2069.1546320870448</v>
      </c>
    </row>
    <row r="548" spans="1:8" x14ac:dyDescent="0.3">
      <c r="A548" t="s">
        <v>4268</v>
      </c>
      <c r="B548" s="3">
        <v>43721</v>
      </c>
      <c r="C548" t="s">
        <v>8</v>
      </c>
      <c r="D548">
        <v>1005</v>
      </c>
      <c r="E548">
        <v>17</v>
      </c>
      <c r="F548">
        <v>999</v>
      </c>
      <c r="G548" s="7">
        <f t="shared" si="8"/>
        <v>16983</v>
      </c>
      <c r="H548" s="8">
        <v>14012.68588777673</v>
      </c>
    </row>
    <row r="549" spans="1:8" x14ac:dyDescent="0.3">
      <c r="A549" t="s">
        <v>4282</v>
      </c>
      <c r="B549" s="3">
        <v>43726</v>
      </c>
      <c r="C549" t="s">
        <v>8</v>
      </c>
      <c r="D549">
        <v>1008</v>
      </c>
      <c r="E549">
        <v>28</v>
      </c>
      <c r="F549">
        <v>119.3</v>
      </c>
      <c r="G549" s="7">
        <f t="shared" si="8"/>
        <v>3340.4</v>
      </c>
      <c r="H549" s="8">
        <v>2812.5450215607839</v>
      </c>
    </row>
    <row r="550" spans="1:8" x14ac:dyDescent="0.3">
      <c r="A550" t="s">
        <v>4821</v>
      </c>
      <c r="B550" s="3">
        <v>43829</v>
      </c>
      <c r="C550" t="s">
        <v>8</v>
      </c>
      <c r="D550">
        <v>1008</v>
      </c>
      <c r="E550">
        <v>15</v>
      </c>
      <c r="F550">
        <v>119.3</v>
      </c>
      <c r="G550" s="7">
        <f t="shared" si="8"/>
        <v>1789.5</v>
      </c>
      <c r="H550" s="8">
        <v>1565.442555491175</v>
      </c>
    </row>
    <row r="551" spans="1:8" x14ac:dyDescent="0.3">
      <c r="A551" t="s">
        <v>1358</v>
      </c>
      <c r="B551" s="3">
        <v>43590</v>
      </c>
      <c r="C551" t="s">
        <v>3</v>
      </c>
      <c r="D551">
        <v>1004</v>
      </c>
      <c r="E551">
        <v>16</v>
      </c>
      <c r="F551">
        <v>210</v>
      </c>
      <c r="G551" s="7">
        <f t="shared" si="8"/>
        <v>3360</v>
      </c>
      <c r="H551" s="8">
        <v>2703.739719277336</v>
      </c>
    </row>
    <row r="552" spans="1:8" x14ac:dyDescent="0.3">
      <c r="A552" t="s">
        <v>430</v>
      </c>
      <c r="B552" s="3">
        <v>43500</v>
      </c>
      <c r="C552" t="s">
        <v>3</v>
      </c>
      <c r="D552">
        <v>1008</v>
      </c>
      <c r="E552">
        <v>8</v>
      </c>
      <c r="F552">
        <v>119.3</v>
      </c>
      <c r="G552" s="7">
        <f t="shared" si="8"/>
        <v>954.4</v>
      </c>
      <c r="H552" s="8">
        <v>787.60448047436455</v>
      </c>
    </row>
    <row r="553" spans="1:8" x14ac:dyDescent="0.3">
      <c r="A553" t="s">
        <v>2131</v>
      </c>
      <c r="B553" s="3">
        <v>43683</v>
      </c>
      <c r="C553" t="s">
        <v>4</v>
      </c>
      <c r="D553">
        <v>1003</v>
      </c>
      <c r="E553">
        <v>25</v>
      </c>
      <c r="F553">
        <v>499.19</v>
      </c>
      <c r="G553" s="7">
        <f t="shared" si="8"/>
        <v>12479.75</v>
      </c>
      <c r="H553" s="8">
        <v>9509.9571979444754</v>
      </c>
    </row>
    <row r="554" spans="1:8" x14ac:dyDescent="0.3">
      <c r="A554" t="s">
        <v>1351</v>
      </c>
      <c r="B554" s="3">
        <v>43590</v>
      </c>
      <c r="C554" t="s">
        <v>4</v>
      </c>
      <c r="D554">
        <v>1006</v>
      </c>
      <c r="E554">
        <v>28</v>
      </c>
      <c r="F554">
        <v>159</v>
      </c>
      <c r="G554" s="7">
        <f t="shared" si="8"/>
        <v>4452</v>
      </c>
      <c r="H554" s="8">
        <v>3893.8552385081439</v>
      </c>
    </row>
    <row r="555" spans="1:8" x14ac:dyDescent="0.3">
      <c r="A555" t="s">
        <v>668</v>
      </c>
      <c r="B555" s="3">
        <v>43524</v>
      </c>
      <c r="C555" t="s">
        <v>4</v>
      </c>
      <c r="D555">
        <v>1006</v>
      </c>
      <c r="E555">
        <v>39</v>
      </c>
      <c r="F555">
        <v>159</v>
      </c>
      <c r="G555" s="7">
        <f t="shared" si="8"/>
        <v>6201</v>
      </c>
      <c r="H555" s="8">
        <v>4935.4777259741759</v>
      </c>
    </row>
    <row r="556" spans="1:8" x14ac:dyDescent="0.3">
      <c r="A556" t="s">
        <v>4782</v>
      </c>
      <c r="B556" s="3">
        <v>43819</v>
      </c>
      <c r="C556" t="s">
        <v>8</v>
      </c>
      <c r="D556">
        <v>1004</v>
      </c>
      <c r="E556">
        <v>49</v>
      </c>
      <c r="F556">
        <v>210</v>
      </c>
      <c r="G556" s="7">
        <f t="shared" si="8"/>
        <v>10290</v>
      </c>
      <c r="H556" s="8">
        <v>8501.5853072959671</v>
      </c>
    </row>
    <row r="557" spans="1:8" x14ac:dyDescent="0.3">
      <c r="A557" t="s">
        <v>2643</v>
      </c>
      <c r="B557" s="3">
        <v>43773</v>
      </c>
      <c r="C557" t="s">
        <v>2</v>
      </c>
      <c r="D557">
        <v>1005</v>
      </c>
      <c r="E557">
        <v>43</v>
      </c>
      <c r="F557">
        <v>999</v>
      </c>
      <c r="G557" s="7">
        <f t="shared" si="8"/>
        <v>42957</v>
      </c>
      <c r="H557" s="8">
        <v>35784.013821177548</v>
      </c>
    </row>
    <row r="558" spans="1:8" x14ac:dyDescent="0.3">
      <c r="A558" t="s">
        <v>3275</v>
      </c>
      <c r="B558" s="3">
        <v>43528</v>
      </c>
      <c r="C558" t="s">
        <v>8</v>
      </c>
      <c r="D558">
        <v>1004</v>
      </c>
      <c r="E558">
        <v>44</v>
      </c>
      <c r="F558">
        <v>210</v>
      </c>
      <c r="G558" s="7">
        <f t="shared" si="8"/>
        <v>9240</v>
      </c>
      <c r="H558" s="8">
        <v>7748.7064552994088</v>
      </c>
    </row>
    <row r="559" spans="1:8" x14ac:dyDescent="0.3">
      <c r="A559" t="s">
        <v>2214</v>
      </c>
      <c r="B559" s="3">
        <v>43697</v>
      </c>
      <c r="C559" t="s">
        <v>4</v>
      </c>
      <c r="D559">
        <v>1006</v>
      </c>
      <c r="E559">
        <v>26</v>
      </c>
      <c r="F559">
        <v>159</v>
      </c>
      <c r="G559" s="7">
        <f t="shared" si="8"/>
        <v>4134</v>
      </c>
      <c r="H559" s="8">
        <v>3385.3909234329149</v>
      </c>
    </row>
    <row r="560" spans="1:8" x14ac:dyDescent="0.3">
      <c r="A560" t="s">
        <v>4787</v>
      </c>
      <c r="B560" s="3">
        <v>43822</v>
      </c>
      <c r="C560" t="s">
        <v>6</v>
      </c>
      <c r="D560">
        <v>1001</v>
      </c>
      <c r="E560">
        <v>30</v>
      </c>
      <c r="F560">
        <v>160.99</v>
      </c>
      <c r="G560" s="7">
        <f t="shared" si="8"/>
        <v>4829.7000000000007</v>
      </c>
      <c r="H560" s="8">
        <v>3754.0830021859369</v>
      </c>
    </row>
    <row r="561" spans="1:8" x14ac:dyDescent="0.3">
      <c r="A561" t="s">
        <v>183</v>
      </c>
      <c r="B561" s="3">
        <v>43478</v>
      </c>
      <c r="C561" t="s">
        <v>3</v>
      </c>
      <c r="D561">
        <v>1005</v>
      </c>
      <c r="E561">
        <v>11</v>
      </c>
      <c r="F561">
        <v>999</v>
      </c>
      <c r="G561" s="7">
        <f t="shared" si="8"/>
        <v>10989</v>
      </c>
      <c r="H561" s="8">
        <v>8420.9091060459195</v>
      </c>
    </row>
    <row r="562" spans="1:8" x14ac:dyDescent="0.3">
      <c r="A562" t="s">
        <v>1506</v>
      </c>
      <c r="B562" s="3">
        <v>43604</v>
      </c>
      <c r="C562" t="s">
        <v>2</v>
      </c>
      <c r="D562">
        <v>1006</v>
      </c>
      <c r="E562">
        <v>41</v>
      </c>
      <c r="F562">
        <v>159</v>
      </c>
      <c r="G562" s="7">
        <f t="shared" si="8"/>
        <v>6519</v>
      </c>
      <c r="H562" s="8">
        <v>5717.1267127073133</v>
      </c>
    </row>
    <row r="563" spans="1:8" x14ac:dyDescent="0.3">
      <c r="A563" t="s">
        <v>1374</v>
      </c>
      <c r="B563" s="3">
        <v>43592</v>
      </c>
      <c r="C563" t="s">
        <v>2</v>
      </c>
      <c r="D563">
        <v>1006</v>
      </c>
      <c r="E563">
        <v>25</v>
      </c>
      <c r="F563">
        <v>159</v>
      </c>
      <c r="G563" s="7">
        <f t="shared" si="8"/>
        <v>3975</v>
      </c>
      <c r="H563" s="8">
        <v>3195.2815094344542</v>
      </c>
    </row>
    <row r="564" spans="1:8" x14ac:dyDescent="0.3">
      <c r="A564" t="s">
        <v>129</v>
      </c>
      <c r="B564" s="3">
        <v>43473</v>
      </c>
      <c r="C564" t="s">
        <v>3</v>
      </c>
      <c r="D564">
        <v>1004</v>
      </c>
      <c r="E564">
        <v>15</v>
      </c>
      <c r="F564">
        <v>210</v>
      </c>
      <c r="G564" s="7">
        <f t="shared" si="8"/>
        <v>3150</v>
      </c>
      <c r="H564" s="8">
        <v>2584.356411275257</v>
      </c>
    </row>
    <row r="565" spans="1:8" x14ac:dyDescent="0.3">
      <c r="A565" t="s">
        <v>440</v>
      </c>
      <c r="B565" s="3">
        <v>43501</v>
      </c>
      <c r="C565" t="s">
        <v>3</v>
      </c>
      <c r="D565">
        <v>1006</v>
      </c>
      <c r="E565">
        <v>21</v>
      </c>
      <c r="F565">
        <v>159</v>
      </c>
      <c r="G565" s="7">
        <f t="shared" si="8"/>
        <v>3339</v>
      </c>
      <c r="H565" s="8">
        <v>2838.335037044872</v>
      </c>
    </row>
    <row r="566" spans="1:8" x14ac:dyDescent="0.3">
      <c r="A566" t="s">
        <v>2476</v>
      </c>
      <c r="B566" s="3">
        <v>43744</v>
      </c>
      <c r="C566" t="s">
        <v>4</v>
      </c>
      <c r="D566">
        <v>1004</v>
      </c>
      <c r="E566">
        <v>36</v>
      </c>
      <c r="F566">
        <v>210</v>
      </c>
      <c r="G566" s="7">
        <f t="shared" si="8"/>
        <v>7560</v>
      </c>
      <c r="H566" s="8">
        <v>6297.5603049836182</v>
      </c>
    </row>
    <row r="567" spans="1:8" x14ac:dyDescent="0.3">
      <c r="A567" t="s">
        <v>974</v>
      </c>
      <c r="B567" s="3">
        <v>43554</v>
      </c>
      <c r="C567" t="s">
        <v>2</v>
      </c>
      <c r="D567">
        <v>1001</v>
      </c>
      <c r="E567">
        <v>32</v>
      </c>
      <c r="F567">
        <v>160.99</v>
      </c>
      <c r="G567" s="7">
        <f t="shared" si="8"/>
        <v>5151.68</v>
      </c>
      <c r="H567" s="8">
        <v>4076.8335134442232</v>
      </c>
    </row>
    <row r="568" spans="1:8" x14ac:dyDescent="0.3">
      <c r="A568" t="s">
        <v>4747</v>
      </c>
      <c r="B568" s="3">
        <v>43811</v>
      </c>
      <c r="C568" t="s">
        <v>6</v>
      </c>
      <c r="D568">
        <v>1005</v>
      </c>
      <c r="E568">
        <v>24</v>
      </c>
      <c r="F568">
        <v>999</v>
      </c>
      <c r="G568" s="7">
        <f t="shared" si="8"/>
        <v>23976</v>
      </c>
      <c r="H568" s="8">
        <v>18521.09121999437</v>
      </c>
    </row>
    <row r="569" spans="1:8" x14ac:dyDescent="0.3">
      <c r="A569" t="s">
        <v>3886</v>
      </c>
      <c r="B569" s="3">
        <v>43650</v>
      </c>
      <c r="C569" t="s">
        <v>8</v>
      </c>
      <c r="D569">
        <v>1002</v>
      </c>
      <c r="E569">
        <v>42</v>
      </c>
      <c r="F569">
        <v>320.19</v>
      </c>
      <c r="G569" s="7">
        <f t="shared" si="8"/>
        <v>13447.98</v>
      </c>
      <c r="H569" s="8">
        <v>11386.30875861297</v>
      </c>
    </row>
    <row r="570" spans="1:8" x14ac:dyDescent="0.3">
      <c r="A570" t="s">
        <v>1886</v>
      </c>
      <c r="B570" s="3">
        <v>43640</v>
      </c>
      <c r="C570" t="s">
        <v>3</v>
      </c>
      <c r="D570">
        <v>1006</v>
      </c>
      <c r="E570">
        <v>21</v>
      </c>
      <c r="F570">
        <v>159</v>
      </c>
      <c r="G570" s="7">
        <f t="shared" si="8"/>
        <v>3339</v>
      </c>
      <c r="H570" s="8">
        <v>2955.6067846526589</v>
      </c>
    </row>
    <row r="571" spans="1:8" x14ac:dyDescent="0.3">
      <c r="A571" t="s">
        <v>2354</v>
      </c>
      <c r="B571" s="3">
        <v>43725</v>
      </c>
      <c r="C571" t="s">
        <v>3</v>
      </c>
      <c r="D571">
        <v>1008</v>
      </c>
      <c r="E571">
        <v>8</v>
      </c>
      <c r="F571">
        <v>119.3</v>
      </c>
      <c r="G571" s="7">
        <f t="shared" si="8"/>
        <v>954.4</v>
      </c>
      <c r="H571" s="8">
        <v>796.37299892300666</v>
      </c>
    </row>
    <row r="572" spans="1:8" x14ac:dyDescent="0.3">
      <c r="A572" t="s">
        <v>1583</v>
      </c>
      <c r="B572" s="3">
        <v>43611</v>
      </c>
      <c r="C572" t="s">
        <v>3</v>
      </c>
      <c r="D572">
        <v>1004</v>
      </c>
      <c r="E572">
        <v>15</v>
      </c>
      <c r="F572">
        <v>210</v>
      </c>
      <c r="G572" s="7">
        <f t="shared" si="8"/>
        <v>3150</v>
      </c>
      <c r="H572" s="8">
        <v>2762.149645743656</v>
      </c>
    </row>
    <row r="573" spans="1:8" x14ac:dyDescent="0.3">
      <c r="A573" t="s">
        <v>638</v>
      </c>
      <c r="B573" s="3">
        <v>43521</v>
      </c>
      <c r="C573" t="s">
        <v>3</v>
      </c>
      <c r="D573">
        <v>1001</v>
      </c>
      <c r="E573">
        <v>18</v>
      </c>
      <c r="F573">
        <v>160.99</v>
      </c>
      <c r="G573" s="7">
        <f t="shared" ref="G573:G632" si="9">E573*F573</f>
        <v>2897.82</v>
      </c>
      <c r="H573" s="8">
        <v>2411.114796523274</v>
      </c>
    </row>
    <row r="574" spans="1:8" x14ac:dyDescent="0.3">
      <c r="A574" t="s">
        <v>2010</v>
      </c>
      <c r="B574" s="3">
        <v>43659</v>
      </c>
      <c r="C574" t="s">
        <v>4</v>
      </c>
      <c r="D574">
        <v>1006</v>
      </c>
      <c r="E574">
        <v>24</v>
      </c>
      <c r="F574">
        <v>159</v>
      </c>
      <c r="G574" s="7">
        <f t="shared" si="9"/>
        <v>3816</v>
      </c>
      <c r="H574" s="8">
        <v>3230.6508605058239</v>
      </c>
    </row>
    <row r="575" spans="1:8" x14ac:dyDescent="0.3">
      <c r="A575" t="s">
        <v>1032</v>
      </c>
      <c r="B575" s="3">
        <v>43559</v>
      </c>
      <c r="C575" t="s">
        <v>3</v>
      </c>
      <c r="D575">
        <v>1008</v>
      </c>
      <c r="E575">
        <v>4</v>
      </c>
      <c r="F575">
        <v>119.3</v>
      </c>
      <c r="G575" s="7">
        <f t="shared" si="9"/>
        <v>477.2</v>
      </c>
      <c r="H575" s="8">
        <v>412.61497450552412</v>
      </c>
    </row>
    <row r="576" spans="1:8" x14ac:dyDescent="0.3">
      <c r="A576" t="s">
        <v>2691</v>
      </c>
      <c r="B576" s="3">
        <v>43782</v>
      </c>
      <c r="C576" t="s">
        <v>3</v>
      </c>
      <c r="D576">
        <v>1001</v>
      </c>
      <c r="E576">
        <v>15</v>
      </c>
      <c r="F576">
        <v>160.99</v>
      </c>
      <c r="G576" s="7">
        <f t="shared" si="9"/>
        <v>2414.8500000000004</v>
      </c>
      <c r="H576" s="8">
        <v>2041.0936151530809</v>
      </c>
    </row>
    <row r="577" spans="1:8" x14ac:dyDescent="0.3">
      <c r="A577" t="s">
        <v>2478</v>
      </c>
      <c r="B577" s="3">
        <v>43744</v>
      </c>
      <c r="C577" t="s">
        <v>3</v>
      </c>
      <c r="D577">
        <v>1001</v>
      </c>
      <c r="E577">
        <v>13</v>
      </c>
      <c r="F577">
        <v>160.99</v>
      </c>
      <c r="G577" s="7">
        <f t="shared" si="9"/>
        <v>2092.87</v>
      </c>
      <c r="H577" s="8">
        <v>1734.8104115218171</v>
      </c>
    </row>
    <row r="578" spans="1:8" x14ac:dyDescent="0.3">
      <c r="A578" t="s">
        <v>195</v>
      </c>
      <c r="B578" s="3">
        <v>43480</v>
      </c>
      <c r="C578" t="s">
        <v>3</v>
      </c>
      <c r="D578">
        <v>1005</v>
      </c>
      <c r="E578">
        <v>11</v>
      </c>
      <c r="F578">
        <v>999</v>
      </c>
      <c r="G578" s="7">
        <f t="shared" si="9"/>
        <v>10989</v>
      </c>
      <c r="H578" s="8">
        <v>8551.9945696087052</v>
      </c>
    </row>
    <row r="579" spans="1:8" x14ac:dyDescent="0.3">
      <c r="A579" t="s">
        <v>2216</v>
      </c>
      <c r="B579" s="3">
        <v>43697</v>
      </c>
      <c r="C579" t="s">
        <v>2</v>
      </c>
      <c r="D579">
        <v>1006</v>
      </c>
      <c r="E579">
        <v>32</v>
      </c>
      <c r="F579">
        <v>159</v>
      </c>
      <c r="G579" s="7">
        <f t="shared" si="9"/>
        <v>5088</v>
      </c>
      <c r="H579" s="8">
        <v>4395.506525261455</v>
      </c>
    </row>
    <row r="580" spans="1:8" x14ac:dyDescent="0.3">
      <c r="A580" t="s">
        <v>1540</v>
      </c>
      <c r="B580" s="3">
        <v>43607</v>
      </c>
      <c r="C580" t="s">
        <v>3</v>
      </c>
      <c r="D580">
        <v>1004</v>
      </c>
      <c r="E580">
        <v>25</v>
      </c>
      <c r="F580">
        <v>210</v>
      </c>
      <c r="G580" s="7">
        <f t="shared" si="9"/>
        <v>5250</v>
      </c>
      <c r="H580" s="8">
        <v>4190.14180508963</v>
      </c>
    </row>
    <row r="581" spans="1:8" x14ac:dyDescent="0.3">
      <c r="A581" t="s">
        <v>4584</v>
      </c>
      <c r="B581" s="3">
        <v>43780</v>
      </c>
      <c r="C581" t="s">
        <v>6</v>
      </c>
      <c r="D581">
        <v>1001</v>
      </c>
      <c r="E581">
        <v>36</v>
      </c>
      <c r="F581">
        <v>160.99</v>
      </c>
      <c r="G581" s="7">
        <f t="shared" si="9"/>
        <v>5795.64</v>
      </c>
      <c r="H581" s="8">
        <v>5039.6775380735553</v>
      </c>
    </row>
    <row r="582" spans="1:8" x14ac:dyDescent="0.3">
      <c r="A582" t="s">
        <v>4599</v>
      </c>
      <c r="B582" s="3">
        <v>43781</v>
      </c>
      <c r="C582" t="s">
        <v>8</v>
      </c>
      <c r="D582">
        <v>1004</v>
      </c>
      <c r="E582">
        <v>22</v>
      </c>
      <c r="F582">
        <v>210</v>
      </c>
      <c r="G582" s="7">
        <f t="shared" si="9"/>
        <v>4620</v>
      </c>
      <c r="H582" s="8">
        <v>3997.073563998254</v>
      </c>
    </row>
    <row r="583" spans="1:8" x14ac:dyDescent="0.3">
      <c r="A583" t="s">
        <v>571</v>
      </c>
      <c r="B583" s="3">
        <v>43514</v>
      </c>
      <c r="C583" t="s">
        <v>3</v>
      </c>
      <c r="D583">
        <v>1008</v>
      </c>
      <c r="E583">
        <v>4</v>
      </c>
      <c r="F583">
        <v>119.3</v>
      </c>
      <c r="G583" s="7">
        <f t="shared" si="9"/>
        <v>477.2</v>
      </c>
      <c r="H583" s="8">
        <v>392.61103777946522</v>
      </c>
    </row>
    <row r="584" spans="1:8" x14ac:dyDescent="0.3">
      <c r="A584" t="s">
        <v>1397</v>
      </c>
      <c r="B584" s="3">
        <v>43594</v>
      </c>
      <c r="C584" t="s">
        <v>3</v>
      </c>
      <c r="D584">
        <v>1008</v>
      </c>
      <c r="E584">
        <v>4</v>
      </c>
      <c r="F584">
        <v>119.3</v>
      </c>
      <c r="G584" s="7">
        <f t="shared" si="9"/>
        <v>477.2</v>
      </c>
      <c r="H584" s="8">
        <v>414.31890132867301</v>
      </c>
    </row>
    <row r="585" spans="1:8" x14ac:dyDescent="0.3">
      <c r="A585" t="s">
        <v>2251</v>
      </c>
      <c r="B585" s="3">
        <v>43705</v>
      </c>
      <c r="C585" t="s">
        <v>2</v>
      </c>
      <c r="D585">
        <v>1004</v>
      </c>
      <c r="E585">
        <v>29</v>
      </c>
      <c r="F585">
        <v>210</v>
      </c>
      <c r="G585" s="7">
        <f t="shared" si="9"/>
        <v>6090</v>
      </c>
      <c r="H585" s="8">
        <v>5324.8984452435197</v>
      </c>
    </row>
    <row r="586" spans="1:8" x14ac:dyDescent="0.3">
      <c r="A586" t="s">
        <v>333</v>
      </c>
      <c r="B586" s="3">
        <v>43493</v>
      </c>
      <c r="C586" t="s">
        <v>3</v>
      </c>
      <c r="D586">
        <v>1006</v>
      </c>
      <c r="E586">
        <v>14</v>
      </c>
      <c r="F586">
        <v>159</v>
      </c>
      <c r="G586" s="7">
        <f t="shared" si="9"/>
        <v>2226</v>
      </c>
      <c r="H586" s="8">
        <v>1847.5333388948491</v>
      </c>
    </row>
    <row r="587" spans="1:8" x14ac:dyDescent="0.3">
      <c r="A587" t="s">
        <v>2685</v>
      </c>
      <c r="B587" s="3">
        <v>43780</v>
      </c>
      <c r="C587" t="s">
        <v>4</v>
      </c>
      <c r="D587">
        <v>1004</v>
      </c>
      <c r="E587">
        <v>16</v>
      </c>
      <c r="F587">
        <v>210</v>
      </c>
      <c r="G587" s="7">
        <f t="shared" si="9"/>
        <v>3360</v>
      </c>
      <c r="H587" s="8">
        <v>2801.7246455718659</v>
      </c>
    </row>
    <row r="588" spans="1:8" x14ac:dyDescent="0.3">
      <c r="A588" t="s">
        <v>937</v>
      </c>
      <c r="B588" s="3">
        <v>43550</v>
      </c>
      <c r="C588" t="s">
        <v>3</v>
      </c>
      <c r="D588">
        <v>1006</v>
      </c>
      <c r="E588">
        <v>22</v>
      </c>
      <c r="F588">
        <v>159</v>
      </c>
      <c r="G588" s="7">
        <f t="shared" si="9"/>
        <v>3498</v>
      </c>
      <c r="H588" s="8">
        <v>3085.8117586285011</v>
      </c>
    </row>
    <row r="589" spans="1:8" x14ac:dyDescent="0.3">
      <c r="A589" t="s">
        <v>269</v>
      </c>
      <c r="B589" s="3">
        <v>43486</v>
      </c>
      <c r="C589" t="s">
        <v>3</v>
      </c>
      <c r="D589">
        <v>1004</v>
      </c>
      <c r="E589">
        <v>11</v>
      </c>
      <c r="F589">
        <v>210</v>
      </c>
      <c r="G589" s="7">
        <f t="shared" si="9"/>
        <v>2310</v>
      </c>
      <c r="H589" s="8">
        <v>1951.1439843375131</v>
      </c>
    </row>
    <row r="590" spans="1:8" x14ac:dyDescent="0.3">
      <c r="A590" t="s">
        <v>479</v>
      </c>
      <c r="B590" s="3">
        <v>43504</v>
      </c>
      <c r="C590" t="s">
        <v>2</v>
      </c>
      <c r="D590">
        <v>1006</v>
      </c>
      <c r="E590">
        <v>18</v>
      </c>
      <c r="F590">
        <v>159</v>
      </c>
      <c r="G590" s="7">
        <f t="shared" si="9"/>
        <v>2862</v>
      </c>
      <c r="H590" s="8">
        <v>2374.2601207104622</v>
      </c>
    </row>
    <row r="591" spans="1:8" x14ac:dyDescent="0.3">
      <c r="A591" t="s">
        <v>1571</v>
      </c>
      <c r="B591" s="3">
        <v>43610</v>
      </c>
      <c r="C591" t="s">
        <v>2</v>
      </c>
      <c r="D591">
        <v>1006</v>
      </c>
      <c r="E591">
        <v>48</v>
      </c>
      <c r="F591">
        <v>159</v>
      </c>
      <c r="G591" s="7">
        <f t="shared" si="9"/>
        <v>7632</v>
      </c>
      <c r="H591" s="8">
        <v>6321.223148263728</v>
      </c>
    </row>
    <row r="592" spans="1:8" x14ac:dyDescent="0.3">
      <c r="A592" t="s">
        <v>136</v>
      </c>
      <c r="B592" s="3">
        <v>43473</v>
      </c>
      <c r="C592" t="s">
        <v>3</v>
      </c>
      <c r="D592">
        <v>1003</v>
      </c>
      <c r="E592">
        <v>19</v>
      </c>
      <c r="F592">
        <v>499.19</v>
      </c>
      <c r="G592" s="7">
        <f t="shared" si="9"/>
        <v>9484.61</v>
      </c>
      <c r="H592" s="8">
        <v>7113.4575000000004</v>
      </c>
    </row>
    <row r="593" spans="1:8" x14ac:dyDescent="0.3">
      <c r="A593" t="s">
        <v>385</v>
      </c>
      <c r="B593" s="3">
        <v>43496</v>
      </c>
      <c r="C593" t="s">
        <v>3</v>
      </c>
      <c r="D593">
        <v>1006</v>
      </c>
      <c r="E593">
        <v>15</v>
      </c>
      <c r="F593">
        <v>159</v>
      </c>
      <c r="G593" s="7">
        <f t="shared" si="9"/>
        <v>2385</v>
      </c>
      <c r="H593" s="8">
        <v>2007.6280193926129</v>
      </c>
    </row>
    <row r="594" spans="1:8" x14ac:dyDescent="0.3">
      <c r="A594" t="s">
        <v>1881</v>
      </c>
      <c r="B594" s="3">
        <v>43640</v>
      </c>
      <c r="C594" t="s">
        <v>3</v>
      </c>
      <c r="D594">
        <v>1004</v>
      </c>
      <c r="E594">
        <v>25</v>
      </c>
      <c r="F594">
        <v>210</v>
      </c>
      <c r="G594" s="7">
        <f t="shared" si="9"/>
        <v>5250</v>
      </c>
      <c r="H594" s="8">
        <v>4562.1111133057066</v>
      </c>
    </row>
    <row r="595" spans="1:8" x14ac:dyDescent="0.3">
      <c r="A595" t="s">
        <v>4668</v>
      </c>
      <c r="B595" s="3">
        <v>43796</v>
      </c>
      <c r="C595" t="s">
        <v>8</v>
      </c>
      <c r="D595">
        <v>1003</v>
      </c>
      <c r="E595">
        <v>38</v>
      </c>
      <c r="F595">
        <v>499.19</v>
      </c>
      <c r="G595" s="7">
        <f t="shared" si="9"/>
        <v>18969.22</v>
      </c>
      <c r="H595" s="8">
        <v>15370.57096464498</v>
      </c>
    </row>
    <row r="596" spans="1:8" x14ac:dyDescent="0.3">
      <c r="A596" t="s">
        <v>1179</v>
      </c>
      <c r="B596" s="3">
        <v>43573</v>
      </c>
      <c r="C596" t="s">
        <v>3</v>
      </c>
      <c r="D596">
        <v>1004</v>
      </c>
      <c r="E596">
        <v>21</v>
      </c>
      <c r="F596">
        <v>210</v>
      </c>
      <c r="G596" s="7">
        <f t="shared" si="9"/>
        <v>4410</v>
      </c>
      <c r="H596" s="8">
        <v>3694.5524440365612</v>
      </c>
    </row>
    <row r="597" spans="1:8" x14ac:dyDescent="0.3">
      <c r="A597" t="s">
        <v>854</v>
      </c>
      <c r="B597" s="3">
        <v>43542</v>
      </c>
      <c r="C597" t="s">
        <v>4</v>
      </c>
      <c r="D597">
        <v>1004</v>
      </c>
      <c r="E597">
        <v>24</v>
      </c>
      <c r="F597">
        <v>210</v>
      </c>
      <c r="G597" s="7">
        <f t="shared" si="9"/>
        <v>5040</v>
      </c>
      <c r="H597" s="8">
        <v>4339.0126630000741</v>
      </c>
    </row>
    <row r="598" spans="1:8" x14ac:dyDescent="0.3">
      <c r="A598" t="s">
        <v>2189</v>
      </c>
      <c r="B598" s="3">
        <v>43692</v>
      </c>
      <c r="C598" t="s">
        <v>2</v>
      </c>
      <c r="D598">
        <v>1006</v>
      </c>
      <c r="E598">
        <v>24</v>
      </c>
      <c r="F598">
        <v>159</v>
      </c>
      <c r="G598" s="7">
        <f t="shared" si="9"/>
        <v>3816</v>
      </c>
      <c r="H598" s="8">
        <v>3048.7091721351189</v>
      </c>
    </row>
    <row r="599" spans="1:8" x14ac:dyDescent="0.3">
      <c r="A599" t="s">
        <v>3756</v>
      </c>
      <c r="B599" s="3">
        <v>43623</v>
      </c>
      <c r="C599" t="s">
        <v>8</v>
      </c>
      <c r="D599">
        <v>1008</v>
      </c>
      <c r="E599">
        <v>16</v>
      </c>
      <c r="F599">
        <v>119.3</v>
      </c>
      <c r="G599" s="7">
        <f t="shared" si="9"/>
        <v>1908.8</v>
      </c>
      <c r="H599" s="8">
        <v>1706.5840488399449</v>
      </c>
    </row>
    <row r="600" spans="1:8" x14ac:dyDescent="0.3">
      <c r="A600" t="s">
        <v>298</v>
      </c>
      <c r="B600" s="3">
        <v>43489</v>
      </c>
      <c r="C600" t="s">
        <v>3</v>
      </c>
      <c r="D600">
        <v>1006</v>
      </c>
      <c r="E600">
        <v>20</v>
      </c>
      <c r="F600">
        <v>159</v>
      </c>
      <c r="G600" s="7">
        <f t="shared" si="9"/>
        <v>3180</v>
      </c>
      <c r="H600" s="8">
        <v>2713.7687130171562</v>
      </c>
    </row>
    <row r="601" spans="1:8" x14ac:dyDescent="0.3">
      <c r="A601" t="s">
        <v>858</v>
      </c>
      <c r="B601" s="3">
        <v>43542</v>
      </c>
      <c r="C601" t="s">
        <v>3</v>
      </c>
      <c r="D601">
        <v>1008</v>
      </c>
      <c r="E601">
        <v>4</v>
      </c>
      <c r="F601">
        <v>119.3</v>
      </c>
      <c r="G601" s="7">
        <f t="shared" si="9"/>
        <v>477.2</v>
      </c>
      <c r="H601" s="8">
        <v>412.31552252284661</v>
      </c>
    </row>
    <row r="602" spans="1:8" x14ac:dyDescent="0.3">
      <c r="A602" t="s">
        <v>2062</v>
      </c>
      <c r="B602" s="3">
        <v>43668</v>
      </c>
      <c r="C602" t="s">
        <v>2</v>
      </c>
      <c r="D602">
        <v>1006</v>
      </c>
      <c r="E602">
        <v>49</v>
      </c>
      <c r="F602">
        <v>159</v>
      </c>
      <c r="G602" s="7">
        <f t="shared" si="9"/>
        <v>7791</v>
      </c>
      <c r="H602" s="8">
        <v>6684.5466411095395</v>
      </c>
    </row>
    <row r="603" spans="1:8" x14ac:dyDescent="0.3">
      <c r="A603" t="s">
        <v>3094</v>
      </c>
      <c r="B603" s="3">
        <v>43495</v>
      </c>
      <c r="C603" t="s">
        <v>7</v>
      </c>
      <c r="D603">
        <v>1002</v>
      </c>
      <c r="E603">
        <v>21</v>
      </c>
      <c r="F603">
        <v>320.19</v>
      </c>
      <c r="G603" s="7">
        <f t="shared" si="9"/>
        <v>6723.99</v>
      </c>
      <c r="H603" s="8">
        <v>5688.6497286597832</v>
      </c>
    </row>
    <row r="604" spans="1:8" x14ac:dyDescent="0.3">
      <c r="A604" t="s">
        <v>1228</v>
      </c>
      <c r="B604" s="3">
        <v>43578</v>
      </c>
      <c r="C604" t="s">
        <v>3</v>
      </c>
      <c r="D604">
        <v>1007</v>
      </c>
      <c r="E604">
        <v>23</v>
      </c>
      <c r="F604">
        <v>630.99</v>
      </c>
      <c r="G604" s="7">
        <f t="shared" si="9"/>
        <v>14512.77</v>
      </c>
      <c r="H604" s="8">
        <v>12041.415701383659</v>
      </c>
    </row>
    <row r="605" spans="1:8" x14ac:dyDescent="0.3">
      <c r="A605" t="s">
        <v>494</v>
      </c>
      <c r="B605" s="3">
        <v>43506</v>
      </c>
      <c r="C605" t="s">
        <v>3</v>
      </c>
      <c r="D605">
        <v>1008</v>
      </c>
      <c r="E605">
        <v>4</v>
      </c>
      <c r="F605">
        <v>119.3</v>
      </c>
      <c r="G605" s="7">
        <f t="shared" si="9"/>
        <v>477.2</v>
      </c>
      <c r="H605" s="8">
        <v>391.9397595558076</v>
      </c>
    </row>
    <row r="606" spans="1:8" x14ac:dyDescent="0.3">
      <c r="A606" t="s">
        <v>1048</v>
      </c>
      <c r="B606" s="3">
        <v>43561</v>
      </c>
      <c r="C606" t="s">
        <v>4</v>
      </c>
      <c r="D606">
        <v>1003</v>
      </c>
      <c r="E606">
        <v>28</v>
      </c>
      <c r="F606">
        <v>499.19</v>
      </c>
      <c r="G606" s="7">
        <f t="shared" si="9"/>
        <v>13977.32</v>
      </c>
      <c r="H606" s="8">
        <v>10482.99</v>
      </c>
    </row>
    <row r="607" spans="1:8" x14ac:dyDescent="0.3">
      <c r="A607" t="s">
        <v>707</v>
      </c>
      <c r="B607" s="3">
        <v>43528</v>
      </c>
      <c r="C607" t="s">
        <v>3</v>
      </c>
      <c r="D607">
        <v>1006</v>
      </c>
      <c r="E607">
        <v>20</v>
      </c>
      <c r="F607">
        <v>159</v>
      </c>
      <c r="G607" s="7">
        <f t="shared" si="9"/>
        <v>3180</v>
      </c>
      <c r="H607" s="8">
        <v>2641.7124786363929</v>
      </c>
    </row>
    <row r="608" spans="1:8" x14ac:dyDescent="0.3">
      <c r="A608" t="s">
        <v>2404</v>
      </c>
      <c r="B608" s="3">
        <v>43733</v>
      </c>
      <c r="C608" t="s">
        <v>4</v>
      </c>
      <c r="D608">
        <v>1006</v>
      </c>
      <c r="E608">
        <v>34</v>
      </c>
      <c r="F608">
        <v>159</v>
      </c>
      <c r="G608" s="7">
        <f t="shared" si="9"/>
        <v>5406</v>
      </c>
      <c r="H608" s="8">
        <v>4575.379950686658</v>
      </c>
    </row>
    <row r="609" spans="1:8" x14ac:dyDescent="0.3">
      <c r="A609" t="s">
        <v>1185</v>
      </c>
      <c r="B609" s="3">
        <v>43573</v>
      </c>
      <c r="C609" t="s">
        <v>3</v>
      </c>
      <c r="D609">
        <v>1007</v>
      </c>
      <c r="E609">
        <v>8</v>
      </c>
      <c r="F609">
        <v>630.99</v>
      </c>
      <c r="G609" s="7">
        <f t="shared" si="9"/>
        <v>5047.92</v>
      </c>
      <c r="H609" s="8">
        <v>4183.5133235243757</v>
      </c>
    </row>
    <row r="610" spans="1:8" x14ac:dyDescent="0.3">
      <c r="A610" t="s">
        <v>4261</v>
      </c>
      <c r="B610" s="3">
        <v>43721</v>
      </c>
      <c r="C610" t="s">
        <v>6</v>
      </c>
      <c r="D610">
        <v>1004</v>
      </c>
      <c r="E610">
        <v>15</v>
      </c>
      <c r="F610">
        <v>210</v>
      </c>
      <c r="G610" s="7">
        <f t="shared" si="9"/>
        <v>3150</v>
      </c>
      <c r="H610" s="8">
        <v>2573.9932832058739</v>
      </c>
    </row>
    <row r="611" spans="1:8" x14ac:dyDescent="0.3">
      <c r="A611" t="s">
        <v>2500</v>
      </c>
      <c r="B611" s="3">
        <v>43748</v>
      </c>
      <c r="C611" t="s">
        <v>4</v>
      </c>
      <c r="D611">
        <v>1004</v>
      </c>
      <c r="E611">
        <v>135</v>
      </c>
      <c r="F611">
        <v>210</v>
      </c>
      <c r="G611" s="7">
        <f t="shared" si="9"/>
        <v>28350</v>
      </c>
      <c r="H611" s="8">
        <v>24168.079161855188</v>
      </c>
    </row>
    <row r="612" spans="1:8" x14ac:dyDescent="0.3">
      <c r="A612" t="s">
        <v>3269</v>
      </c>
      <c r="B612" s="3">
        <v>43526</v>
      </c>
      <c r="C612" t="s">
        <v>8</v>
      </c>
      <c r="D612">
        <v>1005</v>
      </c>
      <c r="E612">
        <v>18</v>
      </c>
      <c r="F612">
        <v>999</v>
      </c>
      <c r="G612" s="7">
        <f t="shared" si="9"/>
        <v>17982</v>
      </c>
      <c r="H612" s="8">
        <v>15089.78174061087</v>
      </c>
    </row>
    <row r="613" spans="1:8" x14ac:dyDescent="0.3">
      <c r="A613" t="s">
        <v>1072</v>
      </c>
      <c r="B613" s="3">
        <v>43563</v>
      </c>
      <c r="C613" t="s">
        <v>3</v>
      </c>
      <c r="D613">
        <v>1004</v>
      </c>
      <c r="E613">
        <v>36</v>
      </c>
      <c r="F613">
        <v>210</v>
      </c>
      <c r="G613" s="7">
        <f t="shared" si="9"/>
        <v>7560</v>
      </c>
      <c r="H613" s="8">
        <v>6256.2520647235306</v>
      </c>
    </row>
    <row r="614" spans="1:8" x14ac:dyDescent="0.3">
      <c r="A614" t="s">
        <v>4079</v>
      </c>
      <c r="B614" s="3">
        <v>43684</v>
      </c>
      <c r="C614" t="s">
        <v>6</v>
      </c>
      <c r="D614">
        <v>1007</v>
      </c>
      <c r="E614">
        <v>19</v>
      </c>
      <c r="F614">
        <v>630.99</v>
      </c>
      <c r="G614" s="7">
        <f t="shared" si="9"/>
        <v>11988.81</v>
      </c>
      <c r="H614" s="8">
        <v>10304.513906032689</v>
      </c>
    </row>
    <row r="615" spans="1:8" x14ac:dyDescent="0.3">
      <c r="A615" t="s">
        <v>1192</v>
      </c>
      <c r="B615" s="3">
        <v>43575</v>
      </c>
      <c r="C615" t="s">
        <v>2</v>
      </c>
      <c r="D615">
        <v>1006</v>
      </c>
      <c r="E615">
        <v>22</v>
      </c>
      <c r="F615">
        <v>159</v>
      </c>
      <c r="G615" s="7">
        <f t="shared" si="9"/>
        <v>3498</v>
      </c>
      <c r="H615" s="8">
        <v>2982.0461149224461</v>
      </c>
    </row>
    <row r="616" spans="1:8" x14ac:dyDescent="0.3">
      <c r="A616" t="s">
        <v>3114</v>
      </c>
      <c r="B616" s="3">
        <v>43497</v>
      </c>
      <c r="C616" t="s">
        <v>8</v>
      </c>
      <c r="D616">
        <v>1001</v>
      </c>
      <c r="E616">
        <v>45</v>
      </c>
      <c r="F616">
        <v>160.99</v>
      </c>
      <c r="G616" s="7">
        <f t="shared" si="9"/>
        <v>7244.55</v>
      </c>
      <c r="H616" s="8">
        <v>6307.5023401456629</v>
      </c>
    </row>
    <row r="617" spans="1:8" x14ac:dyDescent="0.3">
      <c r="A617" t="s">
        <v>1395</v>
      </c>
      <c r="B617" s="3">
        <v>43593</v>
      </c>
      <c r="C617" t="s">
        <v>3</v>
      </c>
      <c r="D617">
        <v>1006</v>
      </c>
      <c r="E617">
        <v>17</v>
      </c>
      <c r="F617">
        <v>159</v>
      </c>
      <c r="G617" s="7">
        <f t="shared" si="9"/>
        <v>2703</v>
      </c>
      <c r="H617" s="8">
        <v>2224.1785938596108</v>
      </c>
    </row>
    <row r="618" spans="1:8" x14ac:dyDescent="0.3">
      <c r="A618" t="s">
        <v>682</v>
      </c>
      <c r="B618" s="3">
        <v>43526</v>
      </c>
      <c r="C618" t="s">
        <v>4</v>
      </c>
      <c r="D618">
        <v>1003</v>
      </c>
      <c r="E618">
        <v>25</v>
      </c>
      <c r="F618">
        <v>499.19</v>
      </c>
      <c r="G618" s="7">
        <f t="shared" si="9"/>
        <v>12479.75</v>
      </c>
      <c r="H618" s="8">
        <v>10181.527338540311</v>
      </c>
    </row>
    <row r="619" spans="1:8" x14ac:dyDescent="0.3">
      <c r="A619" t="s">
        <v>1382</v>
      </c>
      <c r="B619" s="3">
        <v>43592</v>
      </c>
      <c r="C619" t="s">
        <v>3</v>
      </c>
      <c r="D619">
        <v>1006</v>
      </c>
      <c r="E619">
        <v>22</v>
      </c>
      <c r="F619">
        <v>159</v>
      </c>
      <c r="G619" s="7">
        <f t="shared" si="9"/>
        <v>3498</v>
      </c>
      <c r="H619" s="8">
        <v>2859.5318055983312</v>
      </c>
    </row>
    <row r="620" spans="1:8" x14ac:dyDescent="0.3">
      <c r="A620" t="s">
        <v>2420</v>
      </c>
      <c r="B620" s="3">
        <v>43736</v>
      </c>
      <c r="C620" t="s">
        <v>3</v>
      </c>
      <c r="D620">
        <v>1006</v>
      </c>
      <c r="E620">
        <v>19</v>
      </c>
      <c r="F620">
        <v>159</v>
      </c>
      <c r="G620" s="7">
        <f t="shared" si="9"/>
        <v>3021</v>
      </c>
      <c r="H620" s="8">
        <v>2628.9569077095248</v>
      </c>
    </row>
    <row r="621" spans="1:8" x14ac:dyDescent="0.3">
      <c r="A621" t="s">
        <v>3236</v>
      </c>
      <c r="B621" s="3">
        <v>43522</v>
      </c>
      <c r="C621" t="s">
        <v>6</v>
      </c>
      <c r="D621">
        <v>1005</v>
      </c>
      <c r="E621">
        <v>33</v>
      </c>
      <c r="F621">
        <v>999</v>
      </c>
      <c r="G621" s="7">
        <f t="shared" si="9"/>
        <v>32967</v>
      </c>
      <c r="H621" s="8">
        <v>27708.28997552898</v>
      </c>
    </row>
    <row r="622" spans="1:8" x14ac:dyDescent="0.3">
      <c r="A622" t="s">
        <v>862</v>
      </c>
      <c r="B622" s="3">
        <v>43542</v>
      </c>
      <c r="C622" t="s">
        <v>3</v>
      </c>
      <c r="D622">
        <v>1008</v>
      </c>
      <c r="E622">
        <v>4</v>
      </c>
      <c r="F622">
        <v>119.3</v>
      </c>
      <c r="G622" s="7">
        <f t="shared" si="9"/>
        <v>477.2</v>
      </c>
      <c r="H622" s="8">
        <v>408.10784283844202</v>
      </c>
    </row>
    <row r="623" spans="1:8" x14ac:dyDescent="0.3">
      <c r="A623" t="s">
        <v>762</v>
      </c>
      <c r="B623" s="3">
        <v>43534</v>
      </c>
      <c r="C623" t="s">
        <v>3</v>
      </c>
      <c r="D623">
        <v>1003</v>
      </c>
      <c r="E623">
        <v>23</v>
      </c>
      <c r="F623">
        <v>499.19</v>
      </c>
      <c r="G623" s="7">
        <f t="shared" si="9"/>
        <v>11481.37</v>
      </c>
      <c r="H623" s="8">
        <v>8611.0275000000001</v>
      </c>
    </row>
    <row r="624" spans="1:8" x14ac:dyDescent="0.3">
      <c r="A624" t="s">
        <v>84</v>
      </c>
      <c r="B624" s="3">
        <v>43467</v>
      </c>
      <c r="C624" t="s">
        <v>3</v>
      </c>
      <c r="D624">
        <v>1006</v>
      </c>
      <c r="E624">
        <v>22</v>
      </c>
      <c r="F624">
        <v>159</v>
      </c>
      <c r="G624" s="7">
        <f t="shared" si="9"/>
        <v>3498</v>
      </c>
      <c r="H624" s="8">
        <v>2969.1597825354679</v>
      </c>
    </row>
    <row r="625" spans="1:8" x14ac:dyDescent="0.3">
      <c r="A625" t="s">
        <v>957</v>
      </c>
      <c r="B625" s="3">
        <v>43552</v>
      </c>
      <c r="C625" t="s">
        <v>2</v>
      </c>
      <c r="D625">
        <v>1006</v>
      </c>
      <c r="E625">
        <v>18</v>
      </c>
      <c r="F625">
        <v>159</v>
      </c>
      <c r="G625" s="7">
        <f t="shared" si="9"/>
        <v>2862</v>
      </c>
      <c r="H625" s="8">
        <v>2301.309739041782</v>
      </c>
    </row>
    <row r="626" spans="1:8" x14ac:dyDescent="0.3">
      <c r="A626" t="s">
        <v>2692</v>
      </c>
      <c r="B626" s="3">
        <v>43782</v>
      </c>
      <c r="C626" t="s">
        <v>2</v>
      </c>
      <c r="D626">
        <v>1005</v>
      </c>
      <c r="E626">
        <v>50</v>
      </c>
      <c r="F626">
        <v>999</v>
      </c>
      <c r="G626" s="7">
        <f t="shared" si="9"/>
        <v>49950</v>
      </c>
      <c r="H626" s="8">
        <v>42496.363056335933</v>
      </c>
    </row>
    <row r="627" spans="1:8" x14ac:dyDescent="0.3">
      <c r="A627" t="s">
        <v>4549</v>
      </c>
      <c r="B627" s="3">
        <v>43774</v>
      </c>
      <c r="C627" t="s">
        <v>8</v>
      </c>
      <c r="D627">
        <v>1004</v>
      </c>
      <c r="E627">
        <v>23</v>
      </c>
      <c r="F627">
        <v>210</v>
      </c>
      <c r="G627" s="7">
        <f t="shared" si="9"/>
        <v>4830</v>
      </c>
      <c r="H627" s="8">
        <v>4002.0438103738529</v>
      </c>
    </row>
    <row r="628" spans="1:8" x14ac:dyDescent="0.3">
      <c r="A628" t="s">
        <v>2092</v>
      </c>
      <c r="B628" s="3">
        <v>43675</v>
      </c>
      <c r="C628" t="s">
        <v>3</v>
      </c>
      <c r="D628">
        <v>1001</v>
      </c>
      <c r="E628">
        <v>8</v>
      </c>
      <c r="F628">
        <v>160.99</v>
      </c>
      <c r="G628" s="7">
        <f t="shared" si="9"/>
        <v>1287.92</v>
      </c>
      <c r="H628" s="8">
        <v>1033.742021591142</v>
      </c>
    </row>
    <row r="629" spans="1:8" x14ac:dyDescent="0.3">
      <c r="A629" t="s">
        <v>505</v>
      </c>
      <c r="B629" s="3">
        <v>43506</v>
      </c>
      <c r="C629" t="s">
        <v>3</v>
      </c>
      <c r="D629">
        <v>1006</v>
      </c>
      <c r="E629">
        <v>20</v>
      </c>
      <c r="F629">
        <v>159</v>
      </c>
      <c r="G629" s="7">
        <f t="shared" si="9"/>
        <v>3180</v>
      </c>
      <c r="H629" s="8">
        <v>2714.0805239750798</v>
      </c>
    </row>
    <row r="630" spans="1:8" x14ac:dyDescent="0.3">
      <c r="A630" t="s">
        <v>2679</v>
      </c>
      <c r="B630" s="3">
        <v>43780</v>
      </c>
      <c r="C630" t="s">
        <v>4</v>
      </c>
      <c r="D630">
        <v>1007</v>
      </c>
      <c r="E630">
        <v>26</v>
      </c>
      <c r="F630">
        <v>630.99</v>
      </c>
      <c r="G630" s="7">
        <f t="shared" si="9"/>
        <v>16405.740000000002</v>
      </c>
      <c r="H630" s="8">
        <v>14392.597336889041</v>
      </c>
    </row>
    <row r="631" spans="1:8" x14ac:dyDescent="0.3">
      <c r="A631" t="s">
        <v>1021</v>
      </c>
      <c r="B631" s="3">
        <v>43558</v>
      </c>
      <c r="C631" t="s">
        <v>3</v>
      </c>
      <c r="D631">
        <v>1003</v>
      </c>
      <c r="E631">
        <v>21</v>
      </c>
      <c r="F631">
        <v>499.19</v>
      </c>
      <c r="G631" s="7">
        <f t="shared" si="9"/>
        <v>10482.99</v>
      </c>
      <c r="H631" s="8">
        <v>8597.149948352393</v>
      </c>
    </row>
    <row r="632" spans="1:8" x14ac:dyDescent="0.3">
      <c r="A632" t="s">
        <v>709</v>
      </c>
      <c r="B632" s="3">
        <v>43529</v>
      </c>
      <c r="C632" t="s">
        <v>3</v>
      </c>
      <c r="D632">
        <v>1006</v>
      </c>
      <c r="E632">
        <v>23</v>
      </c>
      <c r="F632">
        <v>159</v>
      </c>
      <c r="G632" s="7">
        <f t="shared" si="9"/>
        <v>3657</v>
      </c>
      <c r="H632" s="8">
        <v>3117.0407676488348</v>
      </c>
    </row>
    <row r="633" spans="1:8" x14ac:dyDescent="0.3">
      <c r="A633" t="s">
        <v>1392</v>
      </c>
      <c r="B633" s="3">
        <v>43593</v>
      </c>
      <c r="C633" t="s">
        <v>3</v>
      </c>
      <c r="D633">
        <v>1006</v>
      </c>
      <c r="E633">
        <v>17</v>
      </c>
      <c r="F633">
        <v>159</v>
      </c>
      <c r="G633" s="7">
        <f t="shared" ref="G633:G692" si="10">E633*F633</f>
        <v>2703</v>
      </c>
      <c r="H633" s="8">
        <v>2207.673943602807</v>
      </c>
    </row>
    <row r="634" spans="1:8" x14ac:dyDescent="0.3">
      <c r="A634" t="s">
        <v>3673</v>
      </c>
      <c r="B634" s="3">
        <v>43606</v>
      </c>
      <c r="C634" t="s">
        <v>6</v>
      </c>
      <c r="D634">
        <v>1002</v>
      </c>
      <c r="E634">
        <v>17</v>
      </c>
      <c r="F634">
        <v>320.19</v>
      </c>
      <c r="G634" s="7">
        <f t="shared" si="10"/>
        <v>5443.23</v>
      </c>
      <c r="H634" s="8">
        <v>4427.6723413946011</v>
      </c>
    </row>
    <row r="635" spans="1:8" x14ac:dyDescent="0.3">
      <c r="A635" t="s">
        <v>4449</v>
      </c>
      <c r="B635" s="3">
        <v>43754</v>
      </c>
      <c r="C635" t="s">
        <v>8</v>
      </c>
      <c r="D635">
        <v>1005</v>
      </c>
      <c r="E635">
        <v>16</v>
      </c>
      <c r="F635">
        <v>999</v>
      </c>
      <c r="G635" s="7">
        <f t="shared" si="10"/>
        <v>15984</v>
      </c>
      <c r="H635" s="8">
        <v>12957.50735187278</v>
      </c>
    </row>
    <row r="636" spans="1:8" x14ac:dyDescent="0.3">
      <c r="A636" t="s">
        <v>3546</v>
      </c>
      <c r="B636" s="3">
        <v>43581</v>
      </c>
      <c r="C636" t="s">
        <v>8</v>
      </c>
      <c r="D636">
        <v>1001</v>
      </c>
      <c r="E636">
        <v>26</v>
      </c>
      <c r="F636">
        <v>160.99</v>
      </c>
      <c r="G636" s="7">
        <f t="shared" si="10"/>
        <v>4185.74</v>
      </c>
      <c r="H636" s="8">
        <v>3521.5863723914349</v>
      </c>
    </row>
    <row r="637" spans="1:8" x14ac:dyDescent="0.3">
      <c r="A637" t="s">
        <v>147</v>
      </c>
      <c r="B637" s="3">
        <v>43474</v>
      </c>
      <c r="C637" t="s">
        <v>3</v>
      </c>
      <c r="D637">
        <v>1004</v>
      </c>
      <c r="E637">
        <v>12</v>
      </c>
      <c r="F637">
        <v>210</v>
      </c>
      <c r="G637" s="7">
        <f t="shared" si="10"/>
        <v>2520</v>
      </c>
      <c r="H637" s="8">
        <v>2128.8472145166488</v>
      </c>
    </row>
    <row r="638" spans="1:8" x14ac:dyDescent="0.3">
      <c r="A638" t="s">
        <v>619</v>
      </c>
      <c r="B638" s="3">
        <v>43517</v>
      </c>
      <c r="C638" t="s">
        <v>3</v>
      </c>
      <c r="D638">
        <v>1005</v>
      </c>
      <c r="E638">
        <v>24</v>
      </c>
      <c r="F638">
        <v>999</v>
      </c>
      <c r="G638" s="7">
        <f t="shared" si="10"/>
        <v>23976</v>
      </c>
      <c r="H638" s="8">
        <v>20326.109994885399</v>
      </c>
    </row>
    <row r="639" spans="1:8" x14ac:dyDescent="0.3">
      <c r="A639" t="s">
        <v>3500</v>
      </c>
      <c r="B639" s="3">
        <v>43570</v>
      </c>
      <c r="C639" t="s">
        <v>6</v>
      </c>
      <c r="D639">
        <v>1004</v>
      </c>
      <c r="E639">
        <v>34</v>
      </c>
      <c r="F639">
        <v>210</v>
      </c>
      <c r="G639" s="7">
        <f t="shared" si="10"/>
        <v>7140</v>
      </c>
      <c r="H639" s="8">
        <v>5957.8730511333733</v>
      </c>
    </row>
    <row r="640" spans="1:8" x14ac:dyDescent="0.3">
      <c r="A640" t="s">
        <v>3494</v>
      </c>
      <c r="B640" s="3">
        <v>43568</v>
      </c>
      <c r="C640" t="s">
        <v>8</v>
      </c>
      <c r="D640">
        <v>1008</v>
      </c>
      <c r="E640">
        <v>16</v>
      </c>
      <c r="F640">
        <v>119.3</v>
      </c>
      <c r="G640" s="7">
        <f t="shared" si="10"/>
        <v>1908.8</v>
      </c>
      <c r="H640" s="8">
        <v>1627.359232236794</v>
      </c>
    </row>
    <row r="641" spans="1:8" x14ac:dyDescent="0.3">
      <c r="A641" t="s">
        <v>838</v>
      </c>
      <c r="B641" s="3">
        <v>43541</v>
      </c>
      <c r="C641" t="s">
        <v>3</v>
      </c>
      <c r="D641">
        <v>1006</v>
      </c>
      <c r="E641">
        <v>39</v>
      </c>
      <c r="F641">
        <v>159</v>
      </c>
      <c r="G641" s="7">
        <f t="shared" si="10"/>
        <v>6201</v>
      </c>
      <c r="H641" s="8">
        <v>5138.5555231190347</v>
      </c>
    </row>
    <row r="642" spans="1:8" x14ac:dyDescent="0.3">
      <c r="A642" t="s">
        <v>3414</v>
      </c>
      <c r="B642" s="3">
        <v>43554</v>
      </c>
      <c r="C642" t="s">
        <v>6</v>
      </c>
      <c r="D642">
        <v>1005</v>
      </c>
      <c r="E642">
        <v>38</v>
      </c>
      <c r="F642">
        <v>999</v>
      </c>
      <c r="G642" s="7">
        <f t="shared" si="10"/>
        <v>37962</v>
      </c>
      <c r="H642" s="8">
        <v>32483.52247250954</v>
      </c>
    </row>
    <row r="643" spans="1:8" x14ac:dyDescent="0.3">
      <c r="A643" t="s">
        <v>1212</v>
      </c>
      <c r="B643" s="3">
        <v>43577</v>
      </c>
      <c r="C643" t="s">
        <v>4</v>
      </c>
      <c r="D643">
        <v>1006</v>
      </c>
      <c r="E643">
        <v>46</v>
      </c>
      <c r="F643">
        <v>159</v>
      </c>
      <c r="G643" s="7">
        <f t="shared" si="10"/>
        <v>7314</v>
      </c>
      <c r="H643" s="8">
        <v>6053.4333210468394</v>
      </c>
    </row>
    <row r="644" spans="1:8" x14ac:dyDescent="0.3">
      <c r="A644" t="s">
        <v>3367</v>
      </c>
      <c r="B644" s="3">
        <v>43546</v>
      </c>
      <c r="C644" t="s">
        <v>8</v>
      </c>
      <c r="D644">
        <v>1003</v>
      </c>
      <c r="E644">
        <v>45</v>
      </c>
      <c r="F644">
        <v>499.19</v>
      </c>
      <c r="G644" s="7">
        <f t="shared" si="10"/>
        <v>22463.55</v>
      </c>
      <c r="H644" s="8">
        <v>16961.704484207439</v>
      </c>
    </row>
    <row r="645" spans="1:8" x14ac:dyDescent="0.3">
      <c r="A645" t="s">
        <v>3307</v>
      </c>
      <c r="B645" s="3">
        <v>43533</v>
      </c>
      <c r="C645" t="s">
        <v>8</v>
      </c>
      <c r="D645">
        <v>1008</v>
      </c>
      <c r="E645">
        <v>44</v>
      </c>
      <c r="F645">
        <v>119.3</v>
      </c>
      <c r="G645" s="7">
        <f t="shared" si="10"/>
        <v>5249.2</v>
      </c>
      <c r="H645" s="8">
        <v>4540.9075300142631</v>
      </c>
    </row>
    <row r="646" spans="1:8" x14ac:dyDescent="0.3">
      <c r="A646" t="s">
        <v>939</v>
      </c>
      <c r="B646" s="3">
        <v>43550</v>
      </c>
      <c r="C646" t="s">
        <v>3</v>
      </c>
      <c r="D646">
        <v>1007</v>
      </c>
      <c r="E646">
        <v>9</v>
      </c>
      <c r="F646">
        <v>630.99</v>
      </c>
      <c r="G646" s="7">
        <f t="shared" si="10"/>
        <v>5678.91</v>
      </c>
      <c r="H646" s="8">
        <v>4518.9890506553156</v>
      </c>
    </row>
    <row r="647" spans="1:8" x14ac:dyDescent="0.3">
      <c r="A647" t="s">
        <v>1974</v>
      </c>
      <c r="B647" s="3">
        <v>43649</v>
      </c>
      <c r="C647" t="s">
        <v>3</v>
      </c>
      <c r="D647">
        <v>1001</v>
      </c>
      <c r="E647">
        <v>18</v>
      </c>
      <c r="F647">
        <v>160.99</v>
      </c>
      <c r="G647" s="7">
        <f t="shared" si="10"/>
        <v>2897.82</v>
      </c>
      <c r="H647" s="8">
        <v>2448.7063022017051</v>
      </c>
    </row>
    <row r="648" spans="1:8" x14ac:dyDescent="0.3">
      <c r="A648" t="s">
        <v>3905</v>
      </c>
      <c r="B648" s="3">
        <v>43652</v>
      </c>
      <c r="C648" t="s">
        <v>8</v>
      </c>
      <c r="D648">
        <v>1005</v>
      </c>
      <c r="E648">
        <v>44</v>
      </c>
      <c r="F648">
        <v>999</v>
      </c>
      <c r="G648" s="7">
        <f t="shared" si="10"/>
        <v>43956</v>
      </c>
      <c r="H648" s="8">
        <v>33923.945674275463</v>
      </c>
    </row>
    <row r="649" spans="1:8" x14ac:dyDescent="0.3">
      <c r="A649" t="s">
        <v>4745</v>
      </c>
      <c r="B649" s="3">
        <v>43811</v>
      </c>
      <c r="C649" t="s">
        <v>8</v>
      </c>
      <c r="D649">
        <v>1001</v>
      </c>
      <c r="E649">
        <v>23</v>
      </c>
      <c r="F649">
        <v>160.99</v>
      </c>
      <c r="G649" s="7">
        <f t="shared" si="10"/>
        <v>3702.7700000000004</v>
      </c>
      <c r="H649" s="8">
        <v>3159.9402930083988</v>
      </c>
    </row>
    <row r="650" spans="1:8" x14ac:dyDescent="0.3">
      <c r="A650" t="s">
        <v>3213</v>
      </c>
      <c r="B650" s="3">
        <v>43519</v>
      </c>
      <c r="C650" t="s">
        <v>6</v>
      </c>
      <c r="D650">
        <v>1005</v>
      </c>
      <c r="E650">
        <v>50</v>
      </c>
      <c r="F650">
        <v>999</v>
      </c>
      <c r="G650" s="7">
        <f t="shared" si="10"/>
        <v>49950</v>
      </c>
      <c r="H650" s="8">
        <v>41496.792133505631</v>
      </c>
    </row>
    <row r="651" spans="1:8" x14ac:dyDescent="0.3">
      <c r="A651" t="s">
        <v>2100</v>
      </c>
      <c r="B651" s="3">
        <v>43676</v>
      </c>
      <c r="C651" t="s">
        <v>2</v>
      </c>
      <c r="D651">
        <v>1004</v>
      </c>
      <c r="E651">
        <v>22</v>
      </c>
      <c r="F651">
        <v>210</v>
      </c>
      <c r="G651" s="7">
        <f t="shared" si="10"/>
        <v>4620</v>
      </c>
      <c r="H651" s="8">
        <v>3968.3834064266171</v>
      </c>
    </row>
    <row r="652" spans="1:8" x14ac:dyDescent="0.3">
      <c r="A652" t="s">
        <v>1290</v>
      </c>
      <c r="B652" s="3">
        <v>43584</v>
      </c>
      <c r="C652" t="s">
        <v>4</v>
      </c>
      <c r="D652">
        <v>1004</v>
      </c>
      <c r="E652">
        <v>20</v>
      </c>
      <c r="F652">
        <v>210</v>
      </c>
      <c r="G652" s="7">
        <f t="shared" si="10"/>
        <v>4200</v>
      </c>
      <c r="H652" s="8">
        <v>3321.844575628244</v>
      </c>
    </row>
    <row r="653" spans="1:8" x14ac:dyDescent="0.3">
      <c r="A653" t="s">
        <v>673</v>
      </c>
      <c r="B653" s="3">
        <v>43526</v>
      </c>
      <c r="C653" t="s">
        <v>3</v>
      </c>
      <c r="D653">
        <v>1003</v>
      </c>
      <c r="E653">
        <v>8</v>
      </c>
      <c r="F653">
        <v>499.19</v>
      </c>
      <c r="G653" s="7">
        <f t="shared" si="10"/>
        <v>3993.52</v>
      </c>
      <c r="H653" s="8">
        <v>2995.14</v>
      </c>
    </row>
    <row r="654" spans="1:8" x14ac:dyDescent="0.3">
      <c r="A654" t="s">
        <v>3508</v>
      </c>
      <c r="B654" s="3">
        <v>43571</v>
      </c>
      <c r="C654" t="s">
        <v>8</v>
      </c>
      <c r="D654">
        <v>1005</v>
      </c>
      <c r="E654">
        <v>22</v>
      </c>
      <c r="F654">
        <v>999</v>
      </c>
      <c r="G654" s="7">
        <f t="shared" si="10"/>
        <v>21978</v>
      </c>
      <c r="H654" s="8">
        <v>17844.240380242241</v>
      </c>
    </row>
    <row r="655" spans="1:8" x14ac:dyDescent="0.3">
      <c r="A655" t="s">
        <v>3455</v>
      </c>
      <c r="B655" s="3">
        <v>43563</v>
      </c>
      <c r="C655" t="s">
        <v>8</v>
      </c>
      <c r="D655">
        <v>1008</v>
      </c>
      <c r="E655">
        <v>22</v>
      </c>
      <c r="F655">
        <v>119.3</v>
      </c>
      <c r="G655" s="7">
        <f t="shared" si="10"/>
        <v>2624.6</v>
      </c>
      <c r="H655" s="8">
        <v>2302.9991872795622</v>
      </c>
    </row>
    <row r="656" spans="1:8" x14ac:dyDescent="0.3">
      <c r="A656" t="s">
        <v>2935</v>
      </c>
      <c r="B656" s="3">
        <v>43825</v>
      </c>
      <c r="C656" t="s">
        <v>3</v>
      </c>
      <c r="D656">
        <v>1004</v>
      </c>
      <c r="E656">
        <v>23</v>
      </c>
      <c r="F656">
        <v>210</v>
      </c>
      <c r="G656" s="7">
        <f t="shared" si="10"/>
        <v>4830</v>
      </c>
      <c r="H656" s="8">
        <v>4241.499255764139</v>
      </c>
    </row>
    <row r="657" spans="1:8" x14ac:dyDescent="0.3">
      <c r="A657" t="s">
        <v>4704</v>
      </c>
      <c r="B657" s="3">
        <v>43804</v>
      </c>
      <c r="C657" t="s">
        <v>6</v>
      </c>
      <c r="D657">
        <v>1001</v>
      </c>
      <c r="E657">
        <v>25</v>
      </c>
      <c r="F657">
        <v>160.99</v>
      </c>
      <c r="G657" s="7">
        <f t="shared" si="10"/>
        <v>4024.75</v>
      </c>
      <c r="H657" s="8">
        <v>3222.324397790524</v>
      </c>
    </row>
    <row r="658" spans="1:8" x14ac:dyDescent="0.3">
      <c r="A658" t="s">
        <v>644</v>
      </c>
      <c r="B658" s="3">
        <v>43521</v>
      </c>
      <c r="C658" t="s">
        <v>2</v>
      </c>
      <c r="D658">
        <v>1006</v>
      </c>
      <c r="E658">
        <v>18</v>
      </c>
      <c r="F658">
        <v>159</v>
      </c>
      <c r="G658" s="7">
        <f t="shared" si="10"/>
        <v>2862</v>
      </c>
      <c r="H658" s="8">
        <v>2273.9435746018571</v>
      </c>
    </row>
    <row r="659" spans="1:8" x14ac:dyDescent="0.3">
      <c r="A659" t="s">
        <v>2915</v>
      </c>
      <c r="B659" s="3">
        <v>43820</v>
      </c>
      <c r="C659" t="s">
        <v>3</v>
      </c>
      <c r="D659">
        <v>1006</v>
      </c>
      <c r="E659">
        <v>23</v>
      </c>
      <c r="F659">
        <v>159</v>
      </c>
      <c r="G659" s="7">
        <f t="shared" si="10"/>
        <v>3657</v>
      </c>
      <c r="H659" s="8">
        <v>2973.7679233102572</v>
      </c>
    </row>
    <row r="660" spans="1:8" x14ac:dyDescent="0.3">
      <c r="A660" t="s">
        <v>1539</v>
      </c>
      <c r="B660" s="3">
        <v>43606</v>
      </c>
      <c r="C660" t="s">
        <v>2</v>
      </c>
      <c r="D660">
        <v>1006</v>
      </c>
      <c r="E660">
        <v>35</v>
      </c>
      <c r="F660">
        <v>159</v>
      </c>
      <c r="G660" s="7">
        <f t="shared" si="10"/>
        <v>5565</v>
      </c>
      <c r="H660" s="8">
        <v>4828.8378748337318</v>
      </c>
    </row>
    <row r="661" spans="1:8" x14ac:dyDescent="0.3">
      <c r="A661" t="s">
        <v>2464</v>
      </c>
      <c r="B661" s="3">
        <v>43743</v>
      </c>
      <c r="C661" t="s">
        <v>2</v>
      </c>
      <c r="D661">
        <v>1005</v>
      </c>
      <c r="E661">
        <v>25</v>
      </c>
      <c r="F661">
        <v>999</v>
      </c>
      <c r="G661" s="7">
        <f t="shared" si="10"/>
        <v>24975</v>
      </c>
      <c r="H661" s="8">
        <v>20742.035291522869</v>
      </c>
    </row>
    <row r="662" spans="1:8" x14ac:dyDescent="0.3">
      <c r="A662" t="s">
        <v>594</v>
      </c>
      <c r="B662" s="3">
        <v>43515</v>
      </c>
      <c r="C662" t="s">
        <v>3</v>
      </c>
      <c r="D662">
        <v>1006</v>
      </c>
      <c r="E662">
        <v>19</v>
      </c>
      <c r="F662">
        <v>159</v>
      </c>
      <c r="G662" s="7">
        <f t="shared" si="10"/>
        <v>3021</v>
      </c>
      <c r="H662" s="8">
        <v>2564.05283517214</v>
      </c>
    </row>
    <row r="663" spans="1:8" x14ac:dyDescent="0.3">
      <c r="A663" t="s">
        <v>513</v>
      </c>
      <c r="B663" s="3">
        <v>43507</v>
      </c>
      <c r="C663" t="s">
        <v>3</v>
      </c>
      <c r="D663">
        <v>1006</v>
      </c>
      <c r="E663">
        <v>19</v>
      </c>
      <c r="F663">
        <v>159</v>
      </c>
      <c r="G663" s="7">
        <f t="shared" si="10"/>
        <v>3021</v>
      </c>
      <c r="H663" s="8">
        <v>2568.6058393556932</v>
      </c>
    </row>
    <row r="664" spans="1:8" x14ac:dyDescent="0.3">
      <c r="A664" t="s">
        <v>948</v>
      </c>
      <c r="B664" s="3">
        <v>43551</v>
      </c>
      <c r="C664" t="s">
        <v>3</v>
      </c>
      <c r="D664">
        <v>1004</v>
      </c>
      <c r="E664">
        <v>11</v>
      </c>
      <c r="F664">
        <v>210</v>
      </c>
      <c r="G664" s="7">
        <f t="shared" si="10"/>
        <v>2310</v>
      </c>
      <c r="H664" s="8">
        <v>1977.853315835775</v>
      </c>
    </row>
    <row r="665" spans="1:8" x14ac:dyDescent="0.3">
      <c r="A665" t="s">
        <v>1111</v>
      </c>
      <c r="B665" s="3">
        <v>43566</v>
      </c>
      <c r="C665" t="s">
        <v>4</v>
      </c>
      <c r="D665">
        <v>1004</v>
      </c>
      <c r="E665">
        <v>51</v>
      </c>
      <c r="F665">
        <v>210</v>
      </c>
      <c r="G665" s="7">
        <f t="shared" si="10"/>
        <v>10710</v>
      </c>
      <c r="H665" s="8">
        <v>8571.058197726572</v>
      </c>
    </row>
    <row r="666" spans="1:8" x14ac:dyDescent="0.3">
      <c r="A666" t="s">
        <v>491</v>
      </c>
      <c r="B666" s="3">
        <v>43506</v>
      </c>
      <c r="C666" t="s">
        <v>2</v>
      </c>
      <c r="D666">
        <v>1006</v>
      </c>
      <c r="E666">
        <v>32</v>
      </c>
      <c r="F666">
        <v>159</v>
      </c>
      <c r="G666" s="7">
        <f t="shared" si="10"/>
        <v>5088</v>
      </c>
      <c r="H666" s="8">
        <v>4133.5664688812958</v>
      </c>
    </row>
    <row r="667" spans="1:8" x14ac:dyDescent="0.3">
      <c r="A667" t="s">
        <v>1105</v>
      </c>
      <c r="B667" s="3">
        <v>43566</v>
      </c>
      <c r="C667" t="s">
        <v>3</v>
      </c>
      <c r="D667">
        <v>1005</v>
      </c>
      <c r="E667">
        <v>24</v>
      </c>
      <c r="F667">
        <v>999</v>
      </c>
      <c r="G667" s="7">
        <f t="shared" si="10"/>
        <v>23976</v>
      </c>
      <c r="H667" s="8">
        <v>18852.68947691008</v>
      </c>
    </row>
    <row r="668" spans="1:8" x14ac:dyDescent="0.3">
      <c r="A668" t="s">
        <v>2191</v>
      </c>
      <c r="B668" s="3">
        <v>43694</v>
      </c>
      <c r="C668" t="s">
        <v>3</v>
      </c>
      <c r="D668">
        <v>1004</v>
      </c>
      <c r="E668">
        <v>8</v>
      </c>
      <c r="F668">
        <v>210</v>
      </c>
      <c r="G668" s="7">
        <f t="shared" si="10"/>
        <v>1680</v>
      </c>
      <c r="H668" s="8">
        <v>1476.6381245763221</v>
      </c>
    </row>
    <row r="669" spans="1:8" x14ac:dyDescent="0.3">
      <c r="A669" t="s">
        <v>2667</v>
      </c>
      <c r="B669" s="3">
        <v>43778</v>
      </c>
      <c r="C669" t="s">
        <v>3</v>
      </c>
      <c r="D669">
        <v>1003</v>
      </c>
      <c r="E669">
        <v>8</v>
      </c>
      <c r="F669">
        <v>499.19</v>
      </c>
      <c r="G669" s="7">
        <f t="shared" si="10"/>
        <v>3993.52</v>
      </c>
      <c r="H669" s="8">
        <v>2995.14</v>
      </c>
    </row>
    <row r="670" spans="1:8" x14ac:dyDescent="0.3">
      <c r="A670" t="s">
        <v>1033</v>
      </c>
      <c r="B670" s="3">
        <v>43559</v>
      </c>
      <c r="C670" t="s">
        <v>3</v>
      </c>
      <c r="D670">
        <v>1003</v>
      </c>
      <c r="E670">
        <v>13</v>
      </c>
      <c r="F670">
        <v>499.19</v>
      </c>
      <c r="G670" s="7">
        <f t="shared" si="10"/>
        <v>6489.47</v>
      </c>
      <c r="H670" s="8">
        <v>5112.9858532885937</v>
      </c>
    </row>
    <row r="671" spans="1:8" x14ac:dyDescent="0.3">
      <c r="A671" t="s">
        <v>1010</v>
      </c>
      <c r="B671" s="3">
        <v>43557</v>
      </c>
      <c r="C671" t="s">
        <v>3</v>
      </c>
      <c r="D671">
        <v>1004</v>
      </c>
      <c r="E671">
        <v>28</v>
      </c>
      <c r="F671">
        <v>210</v>
      </c>
      <c r="G671" s="7">
        <f t="shared" si="10"/>
        <v>5880</v>
      </c>
      <c r="H671" s="8">
        <v>5154.20484159649</v>
      </c>
    </row>
    <row r="672" spans="1:8" x14ac:dyDescent="0.3">
      <c r="A672" t="s">
        <v>1742</v>
      </c>
      <c r="B672" s="3">
        <v>43626</v>
      </c>
      <c r="C672" t="s">
        <v>3</v>
      </c>
      <c r="D672">
        <v>1007</v>
      </c>
      <c r="E672">
        <v>18</v>
      </c>
      <c r="F672">
        <v>630.99</v>
      </c>
      <c r="G672" s="7">
        <f t="shared" si="10"/>
        <v>11357.82</v>
      </c>
      <c r="H672" s="8">
        <v>9387.1859362441392</v>
      </c>
    </row>
    <row r="673" spans="1:8" x14ac:dyDescent="0.3">
      <c r="A673" t="s">
        <v>751</v>
      </c>
      <c r="B673" s="3">
        <v>43533</v>
      </c>
      <c r="C673" t="s">
        <v>3</v>
      </c>
      <c r="D673">
        <v>1003</v>
      </c>
      <c r="E673">
        <v>13</v>
      </c>
      <c r="F673">
        <v>499.19</v>
      </c>
      <c r="G673" s="7">
        <f t="shared" si="10"/>
        <v>6489.47</v>
      </c>
      <c r="H673" s="8">
        <v>4867.1025</v>
      </c>
    </row>
    <row r="674" spans="1:8" x14ac:dyDescent="0.3">
      <c r="A674" t="s">
        <v>3216</v>
      </c>
      <c r="B674" s="3">
        <v>43519</v>
      </c>
      <c r="C674" t="s">
        <v>8</v>
      </c>
      <c r="D674">
        <v>1006</v>
      </c>
      <c r="E674">
        <v>48</v>
      </c>
      <c r="F674">
        <v>159</v>
      </c>
      <c r="G674" s="7">
        <f t="shared" si="10"/>
        <v>7632</v>
      </c>
      <c r="H674" s="8">
        <v>6288.2128631121086</v>
      </c>
    </row>
    <row r="675" spans="1:8" x14ac:dyDescent="0.3">
      <c r="A675" t="s">
        <v>2866</v>
      </c>
      <c r="B675" s="3">
        <v>43810</v>
      </c>
      <c r="C675" t="s">
        <v>2</v>
      </c>
      <c r="D675">
        <v>1006</v>
      </c>
      <c r="E675">
        <v>20</v>
      </c>
      <c r="F675">
        <v>159</v>
      </c>
      <c r="G675" s="7">
        <f t="shared" si="10"/>
        <v>3180</v>
      </c>
      <c r="H675" s="8">
        <v>2709.1429287085348</v>
      </c>
    </row>
    <row r="676" spans="1:8" x14ac:dyDescent="0.3">
      <c r="A676" t="s">
        <v>1551</v>
      </c>
      <c r="B676" s="3">
        <v>43608</v>
      </c>
      <c r="C676" t="s">
        <v>3</v>
      </c>
      <c r="D676">
        <v>1003</v>
      </c>
      <c r="E676">
        <v>14</v>
      </c>
      <c r="F676">
        <v>499.19</v>
      </c>
      <c r="G676" s="7">
        <f t="shared" si="10"/>
        <v>6988.66</v>
      </c>
      <c r="H676" s="8">
        <v>5241.4949999999999</v>
      </c>
    </row>
    <row r="677" spans="1:8" x14ac:dyDescent="0.3">
      <c r="A677" t="s">
        <v>4492</v>
      </c>
      <c r="B677" s="3">
        <v>43762</v>
      </c>
      <c r="C677" t="s">
        <v>8</v>
      </c>
      <c r="D677">
        <v>1004</v>
      </c>
      <c r="E677">
        <v>20</v>
      </c>
      <c r="F677">
        <v>210</v>
      </c>
      <c r="G677" s="7">
        <f t="shared" si="10"/>
        <v>4200</v>
      </c>
      <c r="H677" s="8">
        <v>3543.945189736608</v>
      </c>
    </row>
    <row r="678" spans="1:8" x14ac:dyDescent="0.3">
      <c r="A678" t="s">
        <v>311</v>
      </c>
      <c r="B678" s="3">
        <v>43490</v>
      </c>
      <c r="C678" t="s">
        <v>3</v>
      </c>
      <c r="D678">
        <v>1001</v>
      </c>
      <c r="E678">
        <v>10</v>
      </c>
      <c r="F678">
        <v>160.99</v>
      </c>
      <c r="G678" s="7">
        <f t="shared" si="10"/>
        <v>1609.9</v>
      </c>
      <c r="H678" s="8">
        <v>1315.280817809396</v>
      </c>
    </row>
    <row r="679" spans="1:8" x14ac:dyDescent="0.3">
      <c r="A679" t="s">
        <v>1039</v>
      </c>
      <c r="B679" s="3">
        <v>43559</v>
      </c>
      <c r="C679" t="s">
        <v>3</v>
      </c>
      <c r="D679">
        <v>1008</v>
      </c>
      <c r="E679">
        <v>4</v>
      </c>
      <c r="F679">
        <v>119.3</v>
      </c>
      <c r="G679" s="7">
        <f t="shared" si="10"/>
        <v>477.2</v>
      </c>
      <c r="H679" s="8">
        <v>392.78016389114629</v>
      </c>
    </row>
    <row r="680" spans="1:8" x14ac:dyDescent="0.3">
      <c r="A680" t="s">
        <v>1195</v>
      </c>
      <c r="B680" s="3">
        <v>43575</v>
      </c>
      <c r="C680" t="s">
        <v>2</v>
      </c>
      <c r="D680">
        <v>1004</v>
      </c>
      <c r="E680">
        <v>28</v>
      </c>
      <c r="F680">
        <v>210</v>
      </c>
      <c r="G680" s="7">
        <f t="shared" si="10"/>
        <v>5880</v>
      </c>
      <c r="H680" s="8">
        <v>4743.1478205658441</v>
      </c>
    </row>
    <row r="681" spans="1:8" x14ac:dyDescent="0.3">
      <c r="A681" t="s">
        <v>3580</v>
      </c>
      <c r="B681" s="3">
        <v>43589</v>
      </c>
      <c r="C681" t="s">
        <v>7</v>
      </c>
      <c r="D681">
        <v>1001</v>
      </c>
      <c r="E681">
        <v>16</v>
      </c>
      <c r="F681">
        <v>160.99</v>
      </c>
      <c r="G681" s="7">
        <f t="shared" si="10"/>
        <v>2575.84</v>
      </c>
      <c r="H681" s="8">
        <v>2218.7109762714681</v>
      </c>
    </row>
    <row r="682" spans="1:8" x14ac:dyDescent="0.3">
      <c r="A682" t="s">
        <v>1492</v>
      </c>
      <c r="B682" s="3">
        <v>43603</v>
      </c>
      <c r="C682" t="s">
        <v>3</v>
      </c>
      <c r="D682">
        <v>1006</v>
      </c>
      <c r="E682">
        <v>19</v>
      </c>
      <c r="F682">
        <v>159</v>
      </c>
      <c r="G682" s="7">
        <f t="shared" si="10"/>
        <v>3021</v>
      </c>
      <c r="H682" s="8">
        <v>2457.0079974444311</v>
      </c>
    </row>
    <row r="683" spans="1:8" x14ac:dyDescent="0.3">
      <c r="A683" t="s">
        <v>949</v>
      </c>
      <c r="B683" s="3">
        <v>43551</v>
      </c>
      <c r="C683" t="s">
        <v>2</v>
      </c>
      <c r="D683">
        <v>1004</v>
      </c>
      <c r="E683">
        <v>41</v>
      </c>
      <c r="F683">
        <v>210</v>
      </c>
      <c r="G683" s="7">
        <f t="shared" si="10"/>
        <v>8610</v>
      </c>
      <c r="H683" s="8">
        <v>6795.6855295744726</v>
      </c>
    </row>
    <row r="684" spans="1:8" x14ac:dyDescent="0.3">
      <c r="A684" t="s">
        <v>1257</v>
      </c>
      <c r="B684" s="3">
        <v>43580</v>
      </c>
      <c r="C684" t="s">
        <v>3</v>
      </c>
      <c r="D684">
        <v>1003</v>
      </c>
      <c r="E684">
        <v>16</v>
      </c>
      <c r="F684">
        <v>499.19</v>
      </c>
      <c r="G684" s="7">
        <f t="shared" si="10"/>
        <v>7987.04</v>
      </c>
      <c r="H684" s="8">
        <v>5990.28</v>
      </c>
    </row>
    <row r="685" spans="1:8" x14ac:dyDescent="0.3">
      <c r="A685" t="s">
        <v>2484</v>
      </c>
      <c r="B685" s="3">
        <v>43746</v>
      </c>
      <c r="C685" t="s">
        <v>3</v>
      </c>
      <c r="D685">
        <v>1001</v>
      </c>
      <c r="E685">
        <v>20</v>
      </c>
      <c r="F685">
        <v>160.99</v>
      </c>
      <c r="G685" s="7">
        <f t="shared" si="10"/>
        <v>3219.8</v>
      </c>
      <c r="H685" s="8">
        <v>2650.3611403219938</v>
      </c>
    </row>
    <row r="686" spans="1:8" x14ac:dyDescent="0.3">
      <c r="A686" t="s">
        <v>2054</v>
      </c>
      <c r="B686" s="3">
        <v>43667</v>
      </c>
      <c r="C686" t="s">
        <v>3</v>
      </c>
      <c r="D686">
        <v>1006</v>
      </c>
      <c r="E686">
        <v>20</v>
      </c>
      <c r="F686">
        <v>159</v>
      </c>
      <c r="G686" s="7">
        <f t="shared" si="10"/>
        <v>3180</v>
      </c>
      <c r="H686" s="8">
        <v>2571.0572979852609</v>
      </c>
    </row>
    <row r="687" spans="1:8" x14ac:dyDescent="0.3">
      <c r="A687" t="s">
        <v>3319</v>
      </c>
      <c r="B687" s="3">
        <v>43535</v>
      </c>
      <c r="C687" t="s">
        <v>6</v>
      </c>
      <c r="D687">
        <v>1006</v>
      </c>
      <c r="E687">
        <v>43</v>
      </c>
      <c r="F687">
        <v>159</v>
      </c>
      <c r="G687" s="7">
        <f t="shared" si="10"/>
        <v>6837</v>
      </c>
      <c r="H687" s="8">
        <v>6040.2191260760301</v>
      </c>
    </row>
    <row r="688" spans="1:8" x14ac:dyDescent="0.3">
      <c r="A688" t="s">
        <v>4523</v>
      </c>
      <c r="B688" s="3">
        <v>43768</v>
      </c>
      <c r="C688" t="s">
        <v>6</v>
      </c>
      <c r="D688">
        <v>1005</v>
      </c>
      <c r="E688">
        <v>32</v>
      </c>
      <c r="F688">
        <v>999</v>
      </c>
      <c r="G688" s="7">
        <f t="shared" si="10"/>
        <v>31968</v>
      </c>
      <c r="H688" s="8">
        <v>26582.653634476679</v>
      </c>
    </row>
    <row r="689" spans="1:8" x14ac:dyDescent="0.3">
      <c r="A689" t="s">
        <v>2331</v>
      </c>
      <c r="B689" s="3">
        <v>43719</v>
      </c>
      <c r="C689" t="s">
        <v>3</v>
      </c>
      <c r="D689">
        <v>1003</v>
      </c>
      <c r="E689">
        <v>10</v>
      </c>
      <c r="F689">
        <v>499.19</v>
      </c>
      <c r="G689" s="7">
        <f t="shared" si="10"/>
        <v>4991.8999999999996</v>
      </c>
      <c r="H689" s="8">
        <v>3743.9250000000002</v>
      </c>
    </row>
    <row r="690" spans="1:8" x14ac:dyDescent="0.3">
      <c r="A690" t="s">
        <v>2026</v>
      </c>
      <c r="B690" s="3">
        <v>43662</v>
      </c>
      <c r="C690" t="s">
        <v>2</v>
      </c>
      <c r="D690">
        <v>1004</v>
      </c>
      <c r="E690">
        <v>33</v>
      </c>
      <c r="F690">
        <v>210</v>
      </c>
      <c r="G690" s="7">
        <f t="shared" si="10"/>
        <v>6930</v>
      </c>
      <c r="H690" s="8">
        <v>6065.8882075979864</v>
      </c>
    </row>
    <row r="691" spans="1:8" x14ac:dyDescent="0.3">
      <c r="A691" t="s">
        <v>2001</v>
      </c>
      <c r="B691" s="3">
        <v>43656</v>
      </c>
      <c r="C691" t="s">
        <v>3</v>
      </c>
      <c r="D691">
        <v>1006</v>
      </c>
      <c r="E691">
        <v>18</v>
      </c>
      <c r="F691">
        <v>159</v>
      </c>
      <c r="G691" s="7">
        <f t="shared" si="10"/>
        <v>2862</v>
      </c>
      <c r="H691" s="8">
        <v>2436.1858057660602</v>
      </c>
    </row>
    <row r="692" spans="1:8" x14ac:dyDescent="0.3">
      <c r="A692" t="s">
        <v>2221</v>
      </c>
      <c r="B692" s="3">
        <v>43698</v>
      </c>
      <c r="C692" t="s">
        <v>3</v>
      </c>
      <c r="D692">
        <v>1007</v>
      </c>
      <c r="E692">
        <v>10</v>
      </c>
      <c r="F692">
        <v>630.99</v>
      </c>
      <c r="G692" s="7">
        <f t="shared" si="10"/>
        <v>6309.9</v>
      </c>
      <c r="H692" s="8">
        <v>5074.3604411003435</v>
      </c>
    </row>
    <row r="693" spans="1:8" x14ac:dyDescent="0.3">
      <c r="A693" t="s">
        <v>115</v>
      </c>
      <c r="B693" s="3">
        <v>43472</v>
      </c>
      <c r="C693" t="s">
        <v>3</v>
      </c>
      <c r="D693">
        <v>1004</v>
      </c>
      <c r="E693">
        <v>9</v>
      </c>
      <c r="F693">
        <v>210</v>
      </c>
      <c r="G693" s="7">
        <f t="shared" ref="G693:G754" si="11">E693*F693</f>
        <v>1890</v>
      </c>
      <c r="H693" s="8">
        <v>1577.888892535582</v>
      </c>
    </row>
    <row r="694" spans="1:8" x14ac:dyDescent="0.3">
      <c r="A694" t="s">
        <v>1149</v>
      </c>
      <c r="B694" s="3">
        <v>43570</v>
      </c>
      <c r="C694" t="s">
        <v>3</v>
      </c>
      <c r="D694">
        <v>1004</v>
      </c>
      <c r="E694">
        <v>9</v>
      </c>
      <c r="F694">
        <v>210</v>
      </c>
      <c r="G694" s="7">
        <f t="shared" si="11"/>
        <v>1890</v>
      </c>
      <c r="H694" s="8">
        <v>1646.1621185504121</v>
      </c>
    </row>
    <row r="695" spans="1:8" x14ac:dyDescent="0.3">
      <c r="A695" t="s">
        <v>4014</v>
      </c>
      <c r="B695" s="3">
        <v>43675</v>
      </c>
      <c r="C695" t="s">
        <v>6</v>
      </c>
      <c r="D695">
        <v>1002</v>
      </c>
      <c r="E695">
        <v>15</v>
      </c>
      <c r="F695">
        <v>320.19</v>
      </c>
      <c r="G695" s="7">
        <f t="shared" si="11"/>
        <v>4802.8500000000004</v>
      </c>
      <c r="H695" s="8">
        <v>4162.0119942594529</v>
      </c>
    </row>
    <row r="696" spans="1:8" x14ac:dyDescent="0.3">
      <c r="A696" t="s">
        <v>3221</v>
      </c>
      <c r="B696" s="3">
        <v>43521</v>
      </c>
      <c r="C696" t="s">
        <v>9</v>
      </c>
      <c r="D696">
        <v>1007</v>
      </c>
      <c r="E696">
        <v>52</v>
      </c>
      <c r="F696">
        <v>630.99</v>
      </c>
      <c r="G696" s="7">
        <f t="shared" si="11"/>
        <v>32811.480000000003</v>
      </c>
      <c r="H696" s="8">
        <v>26807.494495326631</v>
      </c>
    </row>
    <row r="697" spans="1:8" x14ac:dyDescent="0.3">
      <c r="A697" t="s">
        <v>2442</v>
      </c>
      <c r="B697" s="3">
        <v>43739</v>
      </c>
      <c r="C697" t="s">
        <v>2</v>
      </c>
      <c r="D697">
        <v>1006</v>
      </c>
      <c r="E697">
        <v>44</v>
      </c>
      <c r="F697">
        <v>159</v>
      </c>
      <c r="G697" s="7">
        <f t="shared" si="11"/>
        <v>6996</v>
      </c>
      <c r="H697" s="8">
        <v>6012.2516252115965</v>
      </c>
    </row>
    <row r="698" spans="1:8" x14ac:dyDescent="0.3">
      <c r="A698" t="s">
        <v>1127</v>
      </c>
      <c r="B698" s="3">
        <v>43568</v>
      </c>
      <c r="C698" t="s">
        <v>2</v>
      </c>
      <c r="D698">
        <v>1006</v>
      </c>
      <c r="E698">
        <v>50</v>
      </c>
      <c r="F698">
        <v>159</v>
      </c>
      <c r="G698" s="7">
        <f t="shared" si="11"/>
        <v>7950</v>
      </c>
      <c r="H698" s="8">
        <v>6362.9436587706678</v>
      </c>
    </row>
    <row r="699" spans="1:8" x14ac:dyDescent="0.3">
      <c r="A699" t="s">
        <v>3539</v>
      </c>
      <c r="B699" s="3">
        <v>43579</v>
      </c>
      <c r="C699" t="s">
        <v>9</v>
      </c>
      <c r="D699">
        <v>1008</v>
      </c>
      <c r="E699">
        <v>31</v>
      </c>
      <c r="F699">
        <v>119.3</v>
      </c>
      <c r="G699" s="7">
        <f t="shared" si="11"/>
        <v>3698.2999999999997</v>
      </c>
      <c r="H699" s="8">
        <v>3037.0047581188119</v>
      </c>
    </row>
    <row r="700" spans="1:8" x14ac:dyDescent="0.3">
      <c r="A700" t="s">
        <v>4682</v>
      </c>
      <c r="B700" s="3">
        <v>43801</v>
      </c>
      <c r="C700" t="s">
        <v>8</v>
      </c>
      <c r="D700">
        <v>1007</v>
      </c>
      <c r="E700">
        <v>48</v>
      </c>
      <c r="F700">
        <v>630.99</v>
      </c>
      <c r="G700" s="7">
        <f t="shared" si="11"/>
        <v>30287.52</v>
      </c>
      <c r="H700" s="8">
        <v>26454.95966628347</v>
      </c>
    </row>
    <row r="701" spans="1:8" x14ac:dyDescent="0.3">
      <c r="A701" t="s">
        <v>362</v>
      </c>
      <c r="B701" s="3">
        <v>43494</v>
      </c>
      <c r="C701" t="s">
        <v>3</v>
      </c>
      <c r="D701">
        <v>1008</v>
      </c>
      <c r="E701">
        <v>4</v>
      </c>
      <c r="F701">
        <v>119.3</v>
      </c>
      <c r="G701" s="7">
        <f t="shared" si="11"/>
        <v>477.2</v>
      </c>
      <c r="H701" s="8">
        <v>432.30998512196248</v>
      </c>
    </row>
    <row r="702" spans="1:8" x14ac:dyDescent="0.3">
      <c r="A702" t="s">
        <v>3495</v>
      </c>
      <c r="B702" s="3">
        <v>43568</v>
      </c>
      <c r="C702" t="s">
        <v>7</v>
      </c>
      <c r="D702">
        <v>1004</v>
      </c>
      <c r="E702">
        <v>38</v>
      </c>
      <c r="F702">
        <v>210</v>
      </c>
      <c r="G702" s="7">
        <f t="shared" si="11"/>
        <v>7980</v>
      </c>
      <c r="H702" s="8">
        <v>6779.1029227189701</v>
      </c>
    </row>
    <row r="703" spans="1:8" x14ac:dyDescent="0.3">
      <c r="A703" t="s">
        <v>132</v>
      </c>
      <c r="B703" s="3">
        <v>43473</v>
      </c>
      <c r="C703" t="s">
        <v>3</v>
      </c>
      <c r="D703">
        <v>1008</v>
      </c>
      <c r="E703">
        <v>9</v>
      </c>
      <c r="F703">
        <v>119.3</v>
      </c>
      <c r="G703" s="7">
        <f t="shared" si="11"/>
        <v>1073.7</v>
      </c>
      <c r="H703" s="8">
        <v>932.36325934622494</v>
      </c>
    </row>
    <row r="704" spans="1:8" x14ac:dyDescent="0.3">
      <c r="A704" t="s">
        <v>4278</v>
      </c>
      <c r="B704" s="3">
        <v>43725</v>
      </c>
      <c r="C704" t="s">
        <v>8</v>
      </c>
      <c r="D704">
        <v>1006</v>
      </c>
      <c r="E704">
        <v>25</v>
      </c>
      <c r="F704">
        <v>159</v>
      </c>
      <c r="G704" s="7">
        <f t="shared" si="11"/>
        <v>3975</v>
      </c>
      <c r="H704" s="8">
        <v>3479.4047759787868</v>
      </c>
    </row>
    <row r="705" spans="1:8" x14ac:dyDescent="0.3">
      <c r="A705" t="s">
        <v>4755</v>
      </c>
      <c r="B705" s="3">
        <v>43812</v>
      </c>
      <c r="C705" t="s">
        <v>8</v>
      </c>
      <c r="D705">
        <v>1001</v>
      </c>
      <c r="E705">
        <v>28</v>
      </c>
      <c r="F705">
        <v>160.99</v>
      </c>
      <c r="G705" s="7">
        <f t="shared" si="11"/>
        <v>4507.72</v>
      </c>
      <c r="H705" s="8">
        <v>3816.5258060989049</v>
      </c>
    </row>
    <row r="706" spans="1:8" x14ac:dyDescent="0.3">
      <c r="A706" t="s">
        <v>815</v>
      </c>
      <c r="B706" s="3">
        <v>43538</v>
      </c>
      <c r="C706" t="s">
        <v>3</v>
      </c>
      <c r="D706">
        <v>1004</v>
      </c>
      <c r="E706">
        <v>23</v>
      </c>
      <c r="F706">
        <v>210</v>
      </c>
      <c r="G706" s="7">
        <f t="shared" si="11"/>
        <v>4830</v>
      </c>
      <c r="H706" s="8">
        <v>3796.9472808795372</v>
      </c>
    </row>
    <row r="707" spans="1:8" x14ac:dyDescent="0.3">
      <c r="A707" t="s">
        <v>2326</v>
      </c>
      <c r="B707" s="3">
        <v>43719</v>
      </c>
      <c r="C707" t="s">
        <v>3</v>
      </c>
      <c r="D707">
        <v>1003</v>
      </c>
      <c r="E707">
        <v>15</v>
      </c>
      <c r="F707">
        <v>499.19</v>
      </c>
      <c r="G707" s="7">
        <f t="shared" si="11"/>
        <v>7487.85</v>
      </c>
      <c r="H707" s="8">
        <v>5617.0660703236781</v>
      </c>
    </row>
    <row r="708" spans="1:8" x14ac:dyDescent="0.3">
      <c r="A708" t="s">
        <v>300</v>
      </c>
      <c r="B708" s="3">
        <v>43489</v>
      </c>
      <c r="C708" t="s">
        <v>3</v>
      </c>
      <c r="D708">
        <v>1006</v>
      </c>
      <c r="E708">
        <v>16</v>
      </c>
      <c r="F708">
        <v>159</v>
      </c>
      <c r="G708" s="7">
        <f t="shared" si="11"/>
        <v>2544</v>
      </c>
      <c r="H708" s="8">
        <v>2114.6459754556959</v>
      </c>
    </row>
    <row r="709" spans="1:8" x14ac:dyDescent="0.3">
      <c r="A709" t="s">
        <v>2474</v>
      </c>
      <c r="B709" s="3">
        <v>43744</v>
      </c>
      <c r="C709" t="s">
        <v>3</v>
      </c>
      <c r="D709">
        <v>1006</v>
      </c>
      <c r="E709">
        <v>26</v>
      </c>
      <c r="F709">
        <v>159</v>
      </c>
      <c r="G709" s="7">
        <f t="shared" si="11"/>
        <v>4134</v>
      </c>
      <c r="H709" s="8">
        <v>3390.821690799065</v>
      </c>
    </row>
    <row r="710" spans="1:8" x14ac:dyDescent="0.3">
      <c r="A710" t="s">
        <v>3145</v>
      </c>
      <c r="B710" s="3">
        <v>43503</v>
      </c>
      <c r="C710" t="s">
        <v>8</v>
      </c>
      <c r="D710">
        <v>1007</v>
      </c>
      <c r="E710">
        <v>39</v>
      </c>
      <c r="F710">
        <v>630.99</v>
      </c>
      <c r="G710" s="7">
        <f t="shared" si="11"/>
        <v>24608.61</v>
      </c>
      <c r="H710" s="8">
        <v>21900.79451908722</v>
      </c>
    </row>
    <row r="711" spans="1:8" x14ac:dyDescent="0.3">
      <c r="A711" t="s">
        <v>276</v>
      </c>
      <c r="B711" s="3">
        <v>43487</v>
      </c>
      <c r="C711" t="s">
        <v>3</v>
      </c>
      <c r="D711">
        <v>1003</v>
      </c>
      <c r="E711">
        <v>13</v>
      </c>
      <c r="F711">
        <v>499.19</v>
      </c>
      <c r="G711" s="7">
        <f t="shared" si="11"/>
        <v>6489.47</v>
      </c>
      <c r="H711" s="8">
        <v>5237.6075184003776</v>
      </c>
    </row>
    <row r="712" spans="1:8" x14ac:dyDescent="0.3">
      <c r="A712" t="s">
        <v>172</v>
      </c>
      <c r="B712" s="3">
        <v>43476</v>
      </c>
      <c r="C712" t="s">
        <v>3</v>
      </c>
      <c r="D712">
        <v>1006</v>
      </c>
      <c r="E712">
        <v>25</v>
      </c>
      <c r="F712">
        <v>159</v>
      </c>
      <c r="G712" s="7">
        <f t="shared" si="11"/>
        <v>3975</v>
      </c>
      <c r="H712" s="8">
        <v>3266.8471553450158</v>
      </c>
    </row>
    <row r="713" spans="1:8" x14ac:dyDescent="0.3">
      <c r="A713" t="s">
        <v>344</v>
      </c>
      <c r="B713" s="3">
        <v>43493</v>
      </c>
      <c r="C713" t="s">
        <v>3</v>
      </c>
      <c r="D713">
        <v>1001</v>
      </c>
      <c r="E713">
        <v>21</v>
      </c>
      <c r="F713">
        <v>160.99</v>
      </c>
      <c r="G713" s="7">
        <f t="shared" si="11"/>
        <v>3380.79</v>
      </c>
      <c r="H713" s="8">
        <v>2702.347693489759</v>
      </c>
    </row>
    <row r="714" spans="1:8" x14ac:dyDescent="0.3">
      <c r="A714" t="s">
        <v>2327</v>
      </c>
      <c r="B714" s="3">
        <v>43719</v>
      </c>
      <c r="C714" t="s">
        <v>3</v>
      </c>
      <c r="D714">
        <v>1002</v>
      </c>
      <c r="E714">
        <v>8</v>
      </c>
      <c r="F714">
        <v>320.19</v>
      </c>
      <c r="G714" s="7">
        <f t="shared" si="11"/>
        <v>2561.52</v>
      </c>
      <c r="H714" s="8">
        <v>2118.851601482434</v>
      </c>
    </row>
    <row r="715" spans="1:8" x14ac:dyDescent="0.3">
      <c r="A715" t="s">
        <v>3719</v>
      </c>
      <c r="B715" s="3">
        <v>43616</v>
      </c>
      <c r="C715" t="s">
        <v>7</v>
      </c>
      <c r="D715">
        <v>1003</v>
      </c>
      <c r="E715">
        <v>30</v>
      </c>
      <c r="F715">
        <v>499.19</v>
      </c>
      <c r="G715" s="7">
        <f t="shared" si="11"/>
        <v>14975.7</v>
      </c>
      <c r="H715" s="8">
        <v>11427.81255877844</v>
      </c>
    </row>
    <row r="716" spans="1:8" x14ac:dyDescent="0.3">
      <c r="A716" t="s">
        <v>2620</v>
      </c>
      <c r="B716" s="3">
        <v>43768</v>
      </c>
      <c r="C716" t="s">
        <v>3</v>
      </c>
      <c r="D716">
        <v>1006</v>
      </c>
      <c r="E716">
        <v>24</v>
      </c>
      <c r="F716">
        <v>159</v>
      </c>
      <c r="G716" s="7">
        <f t="shared" si="11"/>
        <v>3816</v>
      </c>
      <c r="H716" s="8">
        <v>3187.498537959345</v>
      </c>
    </row>
    <row r="717" spans="1:8" x14ac:dyDescent="0.3">
      <c r="A717" t="s">
        <v>4441</v>
      </c>
      <c r="B717" s="3">
        <v>43753</v>
      </c>
      <c r="C717" t="s">
        <v>8</v>
      </c>
      <c r="D717">
        <v>1004</v>
      </c>
      <c r="E717">
        <v>24</v>
      </c>
      <c r="F717">
        <v>210</v>
      </c>
      <c r="G717" s="7">
        <f t="shared" si="11"/>
        <v>5040</v>
      </c>
      <c r="H717" s="8">
        <v>4232.0050964243446</v>
      </c>
    </row>
    <row r="718" spans="1:8" x14ac:dyDescent="0.3">
      <c r="A718" t="s">
        <v>4307</v>
      </c>
      <c r="B718" s="3">
        <v>43729</v>
      </c>
      <c r="C718" t="s">
        <v>8</v>
      </c>
      <c r="D718">
        <v>1005</v>
      </c>
      <c r="E718">
        <v>18</v>
      </c>
      <c r="F718">
        <v>999</v>
      </c>
      <c r="G718" s="7">
        <f t="shared" si="11"/>
        <v>17982</v>
      </c>
      <c r="H718" s="8">
        <v>13941.56181894807</v>
      </c>
    </row>
    <row r="719" spans="1:8" x14ac:dyDescent="0.3">
      <c r="A719" t="s">
        <v>3650</v>
      </c>
      <c r="B719" s="3">
        <v>43602</v>
      </c>
      <c r="C719" t="s">
        <v>8</v>
      </c>
      <c r="D719">
        <v>1004</v>
      </c>
      <c r="E719">
        <v>20</v>
      </c>
      <c r="F719">
        <v>210</v>
      </c>
      <c r="G719" s="7">
        <f t="shared" si="11"/>
        <v>4200</v>
      </c>
      <c r="H719" s="8">
        <v>3335.829082196869</v>
      </c>
    </row>
    <row r="720" spans="1:8" x14ac:dyDescent="0.3">
      <c r="A720" t="s">
        <v>2527</v>
      </c>
      <c r="B720" s="3">
        <v>43753</v>
      </c>
      <c r="C720" t="s">
        <v>3</v>
      </c>
      <c r="D720">
        <v>1001</v>
      </c>
      <c r="E720">
        <v>11</v>
      </c>
      <c r="F720">
        <v>160.99</v>
      </c>
      <c r="G720" s="7">
        <f t="shared" si="11"/>
        <v>1770.89</v>
      </c>
      <c r="H720" s="8">
        <v>1462.156368584587</v>
      </c>
    </row>
    <row r="721" spans="1:8" x14ac:dyDescent="0.3">
      <c r="A721" t="s">
        <v>879</v>
      </c>
      <c r="B721" s="3">
        <v>43543</v>
      </c>
      <c r="C721" t="s">
        <v>3</v>
      </c>
      <c r="D721">
        <v>1003</v>
      </c>
      <c r="E721">
        <v>10</v>
      </c>
      <c r="F721">
        <v>499.19</v>
      </c>
      <c r="G721" s="7">
        <f t="shared" si="11"/>
        <v>4991.8999999999996</v>
      </c>
      <c r="H721" s="8">
        <v>3914.0794708938079</v>
      </c>
    </row>
    <row r="722" spans="1:8" x14ac:dyDescent="0.3">
      <c r="A722" t="s">
        <v>646</v>
      </c>
      <c r="B722" s="3">
        <v>43521</v>
      </c>
      <c r="C722" t="s">
        <v>3</v>
      </c>
      <c r="D722">
        <v>1003</v>
      </c>
      <c r="E722">
        <v>11</v>
      </c>
      <c r="F722">
        <v>499.19</v>
      </c>
      <c r="G722" s="7">
        <f t="shared" si="11"/>
        <v>5491.09</v>
      </c>
      <c r="H722" s="8">
        <v>4484.0509487920244</v>
      </c>
    </row>
    <row r="723" spans="1:8" x14ac:dyDescent="0.3">
      <c r="A723" t="s">
        <v>836</v>
      </c>
      <c r="B723" s="3">
        <v>43541</v>
      </c>
      <c r="C723" t="s">
        <v>4</v>
      </c>
      <c r="D723">
        <v>1004</v>
      </c>
      <c r="E723">
        <v>38</v>
      </c>
      <c r="F723">
        <v>210</v>
      </c>
      <c r="G723" s="7">
        <f t="shared" si="11"/>
        <v>7980</v>
      </c>
      <c r="H723" s="8">
        <v>6385.9125441108536</v>
      </c>
    </row>
    <row r="724" spans="1:8" x14ac:dyDescent="0.3">
      <c r="A724" t="s">
        <v>301</v>
      </c>
      <c r="B724" s="3">
        <v>43489</v>
      </c>
      <c r="C724" t="s">
        <v>2</v>
      </c>
      <c r="D724">
        <v>1003</v>
      </c>
      <c r="E724">
        <v>16</v>
      </c>
      <c r="F724">
        <v>499.19</v>
      </c>
      <c r="G724" s="7">
        <f t="shared" si="11"/>
        <v>7987.04</v>
      </c>
      <c r="H724" s="8">
        <v>6024.9413162770607</v>
      </c>
    </row>
    <row r="725" spans="1:8" x14ac:dyDescent="0.3">
      <c r="A725" t="s">
        <v>2424</v>
      </c>
      <c r="B725" s="3">
        <v>43737</v>
      </c>
      <c r="C725" t="s">
        <v>2</v>
      </c>
      <c r="D725">
        <v>1006</v>
      </c>
      <c r="E725">
        <v>36</v>
      </c>
      <c r="F725">
        <v>159</v>
      </c>
      <c r="G725" s="7">
        <f t="shared" si="11"/>
        <v>5724</v>
      </c>
      <c r="H725" s="8">
        <v>4848.8185240640078</v>
      </c>
    </row>
    <row r="726" spans="1:8" x14ac:dyDescent="0.3">
      <c r="A726" t="s">
        <v>1388</v>
      </c>
      <c r="B726" s="3">
        <v>43593</v>
      </c>
      <c r="C726" t="s">
        <v>3</v>
      </c>
      <c r="D726">
        <v>1008</v>
      </c>
      <c r="E726">
        <v>4</v>
      </c>
      <c r="F726">
        <v>119.3</v>
      </c>
      <c r="G726" s="7">
        <f t="shared" si="11"/>
        <v>477.2</v>
      </c>
      <c r="H726" s="8">
        <v>412.68279993177691</v>
      </c>
    </row>
    <row r="727" spans="1:8" x14ac:dyDescent="0.3">
      <c r="A727" t="s">
        <v>1955</v>
      </c>
      <c r="B727" s="3">
        <v>43647</v>
      </c>
      <c r="C727" t="s">
        <v>3</v>
      </c>
      <c r="D727">
        <v>1006</v>
      </c>
      <c r="E727">
        <v>20</v>
      </c>
      <c r="F727">
        <v>159</v>
      </c>
      <c r="G727" s="7">
        <f t="shared" si="11"/>
        <v>3180</v>
      </c>
      <c r="H727" s="8">
        <v>2548.5096796379748</v>
      </c>
    </row>
    <row r="728" spans="1:8" x14ac:dyDescent="0.3">
      <c r="A728" t="s">
        <v>4429</v>
      </c>
      <c r="B728" s="3">
        <v>43752</v>
      </c>
      <c r="C728" t="s">
        <v>8</v>
      </c>
      <c r="D728">
        <v>1008</v>
      </c>
      <c r="E728">
        <v>29</v>
      </c>
      <c r="F728">
        <v>119.3</v>
      </c>
      <c r="G728" s="7">
        <f t="shared" si="11"/>
        <v>3459.7</v>
      </c>
      <c r="H728" s="8">
        <v>2862.9073977808121</v>
      </c>
    </row>
    <row r="729" spans="1:8" x14ac:dyDescent="0.3">
      <c r="A729" t="s">
        <v>2149</v>
      </c>
      <c r="B729" s="3">
        <v>43684</v>
      </c>
      <c r="C729" t="s">
        <v>3</v>
      </c>
      <c r="D729">
        <v>1004</v>
      </c>
      <c r="E729">
        <v>10</v>
      </c>
      <c r="F729">
        <v>210</v>
      </c>
      <c r="G729" s="7">
        <f t="shared" si="11"/>
        <v>2100</v>
      </c>
      <c r="H729" s="8">
        <v>1809.2318431845299</v>
      </c>
    </row>
    <row r="730" spans="1:8" x14ac:dyDescent="0.3">
      <c r="A730" t="s">
        <v>1736</v>
      </c>
      <c r="B730" s="3">
        <v>43625</v>
      </c>
      <c r="C730" t="s">
        <v>2</v>
      </c>
      <c r="D730">
        <v>1001</v>
      </c>
      <c r="E730">
        <v>20</v>
      </c>
      <c r="F730">
        <v>160.99</v>
      </c>
      <c r="G730" s="7">
        <f t="shared" si="11"/>
        <v>3219.8</v>
      </c>
      <c r="H730" s="8">
        <v>2530.5059504923761</v>
      </c>
    </row>
    <row r="731" spans="1:8" x14ac:dyDescent="0.3">
      <c r="A731" t="s">
        <v>1813</v>
      </c>
      <c r="B731" s="3">
        <v>43634</v>
      </c>
      <c r="C731" t="s">
        <v>3</v>
      </c>
      <c r="D731">
        <v>1003</v>
      </c>
      <c r="E731">
        <v>17</v>
      </c>
      <c r="F731">
        <v>499.19</v>
      </c>
      <c r="G731" s="7">
        <f t="shared" si="11"/>
        <v>8486.23</v>
      </c>
      <c r="H731" s="8">
        <v>6540.0956501774781</v>
      </c>
    </row>
    <row r="732" spans="1:8" x14ac:dyDescent="0.3">
      <c r="A732" t="s">
        <v>1052</v>
      </c>
      <c r="B732" s="3">
        <v>43561</v>
      </c>
      <c r="C732" t="s">
        <v>3</v>
      </c>
      <c r="D732">
        <v>1003</v>
      </c>
      <c r="E732">
        <v>10</v>
      </c>
      <c r="F732">
        <v>499.19</v>
      </c>
      <c r="G732" s="7">
        <f t="shared" si="11"/>
        <v>4991.8999999999996</v>
      </c>
      <c r="H732" s="8">
        <v>4048.5986525030612</v>
      </c>
    </row>
    <row r="733" spans="1:8" x14ac:dyDescent="0.3">
      <c r="A733" t="s">
        <v>1667</v>
      </c>
      <c r="B733" s="3">
        <v>43619</v>
      </c>
      <c r="C733" t="s">
        <v>4</v>
      </c>
      <c r="D733">
        <v>1006</v>
      </c>
      <c r="E733">
        <v>23</v>
      </c>
      <c r="F733">
        <v>159</v>
      </c>
      <c r="G733" s="7">
        <f t="shared" si="11"/>
        <v>3657</v>
      </c>
      <c r="H733" s="8">
        <v>3144.5628439866082</v>
      </c>
    </row>
    <row r="734" spans="1:8" x14ac:dyDescent="0.3">
      <c r="A734" t="s">
        <v>2552</v>
      </c>
      <c r="B734" s="3">
        <v>43757</v>
      </c>
      <c r="C734" t="s">
        <v>2</v>
      </c>
      <c r="D734">
        <v>1006</v>
      </c>
      <c r="E734">
        <v>18</v>
      </c>
      <c r="F734">
        <v>159</v>
      </c>
      <c r="G734" s="7">
        <f t="shared" si="11"/>
        <v>2862</v>
      </c>
      <c r="H734" s="8">
        <v>2353.504995270152</v>
      </c>
    </row>
    <row r="735" spans="1:8" x14ac:dyDescent="0.3">
      <c r="A735" t="s">
        <v>2084</v>
      </c>
      <c r="B735" s="3">
        <v>43673</v>
      </c>
      <c r="C735" t="s">
        <v>3</v>
      </c>
      <c r="D735">
        <v>1003</v>
      </c>
      <c r="E735">
        <v>19</v>
      </c>
      <c r="F735">
        <v>499.19</v>
      </c>
      <c r="G735" s="7">
        <f t="shared" si="11"/>
        <v>9484.61</v>
      </c>
      <c r="H735" s="8">
        <v>7113.4575000000004</v>
      </c>
    </row>
    <row r="736" spans="1:8" x14ac:dyDescent="0.3">
      <c r="A736" t="s">
        <v>3647</v>
      </c>
      <c r="B736" s="3">
        <v>43602</v>
      </c>
      <c r="C736" t="s">
        <v>8</v>
      </c>
      <c r="D736">
        <v>1004</v>
      </c>
      <c r="E736">
        <v>42</v>
      </c>
      <c r="F736">
        <v>210</v>
      </c>
      <c r="G736" s="7">
        <f t="shared" si="11"/>
        <v>8820</v>
      </c>
      <c r="H736" s="8">
        <v>7661.1609388133784</v>
      </c>
    </row>
    <row r="737" spans="1:8" x14ac:dyDescent="0.3">
      <c r="A737" t="s">
        <v>3891</v>
      </c>
      <c r="B737" s="3">
        <v>43650</v>
      </c>
      <c r="C737" t="s">
        <v>8</v>
      </c>
      <c r="D737">
        <v>1001</v>
      </c>
      <c r="E737">
        <v>35</v>
      </c>
      <c r="F737">
        <v>160.99</v>
      </c>
      <c r="G737" s="7">
        <f t="shared" si="11"/>
        <v>5634.6500000000005</v>
      </c>
      <c r="H737" s="8">
        <v>4563.2543076083757</v>
      </c>
    </row>
    <row r="738" spans="1:8" x14ac:dyDescent="0.3">
      <c r="A738" t="s">
        <v>3056</v>
      </c>
      <c r="B738" s="3">
        <v>43489</v>
      </c>
      <c r="C738" t="s">
        <v>6</v>
      </c>
      <c r="D738">
        <v>1001</v>
      </c>
      <c r="E738">
        <v>31</v>
      </c>
      <c r="F738">
        <v>160.99</v>
      </c>
      <c r="G738" s="7">
        <f t="shared" si="11"/>
        <v>4990.6900000000005</v>
      </c>
      <c r="H738" s="8">
        <v>4007.565416872927</v>
      </c>
    </row>
    <row r="739" spans="1:8" x14ac:dyDescent="0.3">
      <c r="A739" t="s">
        <v>483</v>
      </c>
      <c r="B739" s="3">
        <v>43504</v>
      </c>
      <c r="C739" t="s">
        <v>3</v>
      </c>
      <c r="D739">
        <v>1003</v>
      </c>
      <c r="E739">
        <v>23</v>
      </c>
      <c r="F739">
        <v>499.19</v>
      </c>
      <c r="G739" s="7">
        <f t="shared" si="11"/>
        <v>11481.37</v>
      </c>
      <c r="H739" s="8">
        <v>9116.5258049455169</v>
      </c>
    </row>
    <row r="740" spans="1:8" x14ac:dyDescent="0.3">
      <c r="A740" t="s">
        <v>1393</v>
      </c>
      <c r="B740" s="3">
        <v>43593</v>
      </c>
      <c r="C740" t="s">
        <v>3</v>
      </c>
      <c r="D740">
        <v>1006</v>
      </c>
      <c r="E740">
        <v>21</v>
      </c>
      <c r="F740">
        <v>159</v>
      </c>
      <c r="G740" s="7">
        <f t="shared" si="11"/>
        <v>3339</v>
      </c>
      <c r="H740" s="8">
        <v>2722.4847153838782</v>
      </c>
    </row>
    <row r="741" spans="1:8" x14ac:dyDescent="0.3">
      <c r="A741" t="s">
        <v>444</v>
      </c>
      <c r="B741" s="3">
        <v>43502</v>
      </c>
      <c r="C741" t="s">
        <v>3</v>
      </c>
      <c r="D741">
        <v>1008</v>
      </c>
      <c r="E741">
        <v>4</v>
      </c>
      <c r="F741">
        <v>119.3</v>
      </c>
      <c r="G741" s="7">
        <f t="shared" si="11"/>
        <v>477.2</v>
      </c>
      <c r="H741" s="8">
        <v>431.83555881613648</v>
      </c>
    </row>
    <row r="742" spans="1:8" x14ac:dyDescent="0.3">
      <c r="A742" t="s">
        <v>893</v>
      </c>
      <c r="B742" s="3">
        <v>43545</v>
      </c>
      <c r="C742" t="s">
        <v>3</v>
      </c>
      <c r="D742">
        <v>1008</v>
      </c>
      <c r="E742">
        <v>4</v>
      </c>
      <c r="F742">
        <v>119.3</v>
      </c>
      <c r="G742" s="7">
        <f t="shared" si="11"/>
        <v>477.2</v>
      </c>
      <c r="H742" s="8">
        <v>425.32900485379088</v>
      </c>
    </row>
    <row r="743" spans="1:8" x14ac:dyDescent="0.3">
      <c r="A743" t="s">
        <v>3044</v>
      </c>
      <c r="B743" s="3">
        <v>43487</v>
      </c>
      <c r="C743" t="s">
        <v>8</v>
      </c>
      <c r="D743">
        <v>1007</v>
      </c>
      <c r="E743">
        <v>52</v>
      </c>
      <c r="F743">
        <v>630.99</v>
      </c>
      <c r="G743" s="7">
        <f t="shared" si="11"/>
        <v>32811.480000000003</v>
      </c>
      <c r="H743" s="8">
        <v>29208.392413541151</v>
      </c>
    </row>
    <row r="744" spans="1:8" x14ac:dyDescent="0.3">
      <c r="A744" t="s">
        <v>1658</v>
      </c>
      <c r="B744" s="3">
        <v>43619</v>
      </c>
      <c r="C744" t="s">
        <v>3</v>
      </c>
      <c r="D744">
        <v>1003</v>
      </c>
      <c r="E744">
        <v>10</v>
      </c>
      <c r="F744">
        <v>499.19</v>
      </c>
      <c r="G744" s="7">
        <f t="shared" si="11"/>
        <v>4991.8999999999996</v>
      </c>
      <c r="H744" s="8">
        <v>3850.6099307912259</v>
      </c>
    </row>
    <row r="745" spans="1:8" x14ac:dyDescent="0.3">
      <c r="A745" t="s">
        <v>4613</v>
      </c>
      <c r="B745" s="3">
        <v>43785</v>
      </c>
      <c r="C745" t="s">
        <v>6</v>
      </c>
      <c r="D745">
        <v>1001</v>
      </c>
      <c r="E745">
        <v>20</v>
      </c>
      <c r="F745">
        <v>160.99</v>
      </c>
      <c r="G745" s="7">
        <f t="shared" si="11"/>
        <v>3219.8</v>
      </c>
      <c r="H745" s="8">
        <v>2719.04891809536</v>
      </c>
    </row>
    <row r="746" spans="1:8" x14ac:dyDescent="0.3">
      <c r="A746" t="s">
        <v>471</v>
      </c>
      <c r="B746" s="3">
        <v>43503</v>
      </c>
      <c r="C746" t="s">
        <v>3</v>
      </c>
      <c r="D746">
        <v>1006</v>
      </c>
      <c r="E746">
        <v>20</v>
      </c>
      <c r="F746">
        <v>159</v>
      </c>
      <c r="G746" s="7">
        <f t="shared" si="11"/>
        <v>3180</v>
      </c>
      <c r="H746" s="8">
        <v>2808.6288393590139</v>
      </c>
    </row>
    <row r="747" spans="1:8" x14ac:dyDescent="0.3">
      <c r="A747" t="s">
        <v>1677</v>
      </c>
      <c r="B747" s="3">
        <v>43619</v>
      </c>
      <c r="C747" t="s">
        <v>4</v>
      </c>
      <c r="D747">
        <v>1003</v>
      </c>
      <c r="E747">
        <v>25</v>
      </c>
      <c r="F747">
        <v>499.19</v>
      </c>
      <c r="G747" s="7">
        <f t="shared" si="11"/>
        <v>12479.75</v>
      </c>
      <c r="H747" s="8">
        <v>9359.8125</v>
      </c>
    </row>
    <row r="748" spans="1:8" x14ac:dyDescent="0.3">
      <c r="A748" t="s">
        <v>4591</v>
      </c>
      <c r="B748" s="3">
        <v>43780</v>
      </c>
      <c r="C748" t="s">
        <v>7</v>
      </c>
      <c r="D748">
        <v>1001</v>
      </c>
      <c r="E748">
        <v>36</v>
      </c>
      <c r="F748">
        <v>160.99</v>
      </c>
      <c r="G748" s="7">
        <f t="shared" si="11"/>
        <v>5795.64</v>
      </c>
      <c r="H748" s="8">
        <v>4931.8269752380293</v>
      </c>
    </row>
    <row r="749" spans="1:8" x14ac:dyDescent="0.3">
      <c r="A749" t="s">
        <v>1580</v>
      </c>
      <c r="B749" s="3">
        <v>43611</v>
      </c>
      <c r="C749" t="s">
        <v>4</v>
      </c>
      <c r="D749">
        <v>1006</v>
      </c>
      <c r="E749">
        <v>40</v>
      </c>
      <c r="F749">
        <v>159</v>
      </c>
      <c r="G749" s="7">
        <f t="shared" si="11"/>
        <v>6360</v>
      </c>
      <c r="H749" s="8">
        <v>5306.0932056935362</v>
      </c>
    </row>
    <row r="750" spans="1:8" x14ac:dyDescent="0.3">
      <c r="A750" t="s">
        <v>4209</v>
      </c>
      <c r="B750" s="3">
        <v>43711</v>
      </c>
      <c r="C750" t="s">
        <v>7</v>
      </c>
      <c r="D750">
        <v>1001</v>
      </c>
      <c r="E750">
        <v>48</v>
      </c>
      <c r="F750">
        <v>160.99</v>
      </c>
      <c r="G750" s="7">
        <f t="shared" si="11"/>
        <v>7727.52</v>
      </c>
      <c r="H750" s="8">
        <v>6519.5126105070331</v>
      </c>
    </row>
    <row r="751" spans="1:8" x14ac:dyDescent="0.3">
      <c r="A751" t="s">
        <v>4479</v>
      </c>
      <c r="B751" s="3">
        <v>43761</v>
      </c>
      <c r="C751" t="s">
        <v>6</v>
      </c>
      <c r="D751">
        <v>1007</v>
      </c>
      <c r="E751">
        <v>27</v>
      </c>
      <c r="F751">
        <v>630.99</v>
      </c>
      <c r="G751" s="7">
        <f t="shared" si="11"/>
        <v>17036.73</v>
      </c>
      <c r="H751" s="8">
        <v>14148.78860808189</v>
      </c>
    </row>
    <row r="752" spans="1:8" x14ac:dyDescent="0.3">
      <c r="A752" t="s">
        <v>2605</v>
      </c>
      <c r="B752" s="3">
        <v>43765</v>
      </c>
      <c r="C752" t="s">
        <v>2</v>
      </c>
      <c r="D752">
        <v>1004</v>
      </c>
      <c r="E752">
        <v>28</v>
      </c>
      <c r="F752">
        <v>210</v>
      </c>
      <c r="G752" s="7">
        <f t="shared" si="11"/>
        <v>5880</v>
      </c>
      <c r="H752" s="8">
        <v>4786.4238491253882</v>
      </c>
    </row>
    <row r="753" spans="1:8" x14ac:dyDescent="0.3">
      <c r="A753" t="s">
        <v>2785</v>
      </c>
      <c r="B753" s="3">
        <v>43796</v>
      </c>
      <c r="C753" t="s">
        <v>3</v>
      </c>
      <c r="D753">
        <v>1003</v>
      </c>
      <c r="E753">
        <v>11</v>
      </c>
      <c r="F753">
        <v>499.19</v>
      </c>
      <c r="G753" s="7">
        <f t="shared" si="11"/>
        <v>5491.09</v>
      </c>
      <c r="H753" s="8">
        <v>4118.3175000000001</v>
      </c>
    </row>
    <row r="754" spans="1:8" x14ac:dyDescent="0.3">
      <c r="A754" t="s">
        <v>4601</v>
      </c>
      <c r="B754" s="3">
        <v>43782</v>
      </c>
      <c r="C754" t="s">
        <v>8</v>
      </c>
      <c r="D754">
        <v>1001</v>
      </c>
      <c r="E754">
        <v>48</v>
      </c>
      <c r="F754">
        <v>160.99</v>
      </c>
      <c r="G754" s="7">
        <f t="shared" si="11"/>
        <v>7727.52</v>
      </c>
      <c r="H754" s="8">
        <v>6500.7651459204517</v>
      </c>
    </row>
    <row r="755" spans="1:8" x14ac:dyDescent="0.3">
      <c r="A755" t="s">
        <v>3589</v>
      </c>
      <c r="B755" s="3">
        <v>43591</v>
      </c>
      <c r="C755" t="s">
        <v>6</v>
      </c>
      <c r="D755">
        <v>1002</v>
      </c>
      <c r="E755">
        <v>25</v>
      </c>
      <c r="F755">
        <v>320.19</v>
      </c>
      <c r="G755" s="7">
        <f t="shared" ref="G755:G815" si="12">E755*F755</f>
        <v>8004.75</v>
      </c>
      <c r="H755" s="8">
        <v>7266.368213229789</v>
      </c>
    </row>
    <row r="756" spans="1:8" x14ac:dyDescent="0.3">
      <c r="A756" t="s">
        <v>3802</v>
      </c>
      <c r="B756" s="3">
        <v>43633</v>
      </c>
      <c r="C756" t="s">
        <v>8</v>
      </c>
      <c r="D756">
        <v>1002</v>
      </c>
      <c r="E756">
        <v>18</v>
      </c>
      <c r="F756">
        <v>320.19</v>
      </c>
      <c r="G756" s="7">
        <f t="shared" si="12"/>
        <v>5763.42</v>
      </c>
      <c r="H756" s="8">
        <v>4764.938566851969</v>
      </c>
    </row>
    <row r="757" spans="1:8" x14ac:dyDescent="0.3">
      <c r="A757" t="s">
        <v>3376</v>
      </c>
      <c r="B757" s="3">
        <v>43547</v>
      </c>
      <c r="C757" t="s">
        <v>9</v>
      </c>
      <c r="D757">
        <v>1005</v>
      </c>
      <c r="E757">
        <v>30</v>
      </c>
      <c r="F757">
        <v>999</v>
      </c>
      <c r="G757" s="7">
        <f t="shared" si="12"/>
        <v>29970</v>
      </c>
      <c r="H757" s="8">
        <v>22778.181458717299</v>
      </c>
    </row>
    <row r="758" spans="1:8" x14ac:dyDescent="0.3">
      <c r="A758" t="s">
        <v>2215</v>
      </c>
      <c r="B758" s="3">
        <v>43697</v>
      </c>
      <c r="C758" t="s">
        <v>2</v>
      </c>
      <c r="D758">
        <v>1006</v>
      </c>
      <c r="E758">
        <v>41</v>
      </c>
      <c r="F758">
        <v>159</v>
      </c>
      <c r="G758" s="7">
        <f t="shared" si="12"/>
        <v>6519</v>
      </c>
      <c r="H758" s="8">
        <v>5230.851411834994</v>
      </c>
    </row>
    <row r="759" spans="1:8" x14ac:dyDescent="0.3">
      <c r="A759" t="s">
        <v>3505</v>
      </c>
      <c r="B759" s="3">
        <v>43571</v>
      </c>
      <c r="C759" t="s">
        <v>8</v>
      </c>
      <c r="D759">
        <v>1002</v>
      </c>
      <c r="E759">
        <v>17</v>
      </c>
      <c r="F759">
        <v>320.19</v>
      </c>
      <c r="G759" s="7">
        <f t="shared" si="12"/>
        <v>5443.23</v>
      </c>
      <c r="H759" s="8">
        <v>4921.885883289001</v>
      </c>
    </row>
    <row r="760" spans="1:8" x14ac:dyDescent="0.3">
      <c r="A760" t="s">
        <v>1706</v>
      </c>
      <c r="B760" s="3">
        <v>43621</v>
      </c>
      <c r="C760" t="s">
        <v>2</v>
      </c>
      <c r="D760">
        <v>1006</v>
      </c>
      <c r="E760">
        <v>31</v>
      </c>
      <c r="F760">
        <v>159</v>
      </c>
      <c r="G760" s="7">
        <f t="shared" si="12"/>
        <v>4929</v>
      </c>
      <c r="H760" s="8">
        <v>4004.8605277736292</v>
      </c>
    </row>
    <row r="761" spans="1:8" x14ac:dyDescent="0.3">
      <c r="A761" t="s">
        <v>4813</v>
      </c>
      <c r="B761" s="3">
        <v>43827</v>
      </c>
      <c r="C761" t="s">
        <v>6</v>
      </c>
      <c r="D761">
        <v>1007</v>
      </c>
      <c r="E761">
        <v>33</v>
      </c>
      <c r="F761">
        <v>630.99</v>
      </c>
      <c r="G761" s="7">
        <f t="shared" si="12"/>
        <v>20822.670000000002</v>
      </c>
      <c r="H761" s="8">
        <v>17525.128527001409</v>
      </c>
    </row>
    <row r="762" spans="1:8" x14ac:dyDescent="0.3">
      <c r="A762" t="s">
        <v>2145</v>
      </c>
      <c r="B762" s="3">
        <v>43684</v>
      </c>
      <c r="C762" t="s">
        <v>3</v>
      </c>
      <c r="D762">
        <v>1003</v>
      </c>
      <c r="E762">
        <v>12</v>
      </c>
      <c r="F762">
        <v>499.19</v>
      </c>
      <c r="G762" s="7">
        <f t="shared" si="12"/>
        <v>5990.28</v>
      </c>
      <c r="H762" s="8">
        <v>4543.227625575043</v>
      </c>
    </row>
    <row r="763" spans="1:8" x14ac:dyDescent="0.3">
      <c r="A763" t="s">
        <v>1509</v>
      </c>
      <c r="B763" s="3">
        <v>43604</v>
      </c>
      <c r="C763" t="s">
        <v>2</v>
      </c>
      <c r="D763">
        <v>1006</v>
      </c>
      <c r="E763">
        <v>28</v>
      </c>
      <c r="F763">
        <v>159</v>
      </c>
      <c r="G763" s="7">
        <f t="shared" si="12"/>
        <v>4452</v>
      </c>
      <c r="H763" s="8">
        <v>3694.5003842724832</v>
      </c>
    </row>
    <row r="764" spans="1:8" x14ac:dyDescent="0.3">
      <c r="A764" t="s">
        <v>3012</v>
      </c>
      <c r="B764" s="3">
        <v>43481</v>
      </c>
      <c r="C764" t="s">
        <v>7</v>
      </c>
      <c r="D764">
        <v>1006</v>
      </c>
      <c r="E764">
        <v>34</v>
      </c>
      <c r="F764">
        <v>159</v>
      </c>
      <c r="G764" s="7">
        <f t="shared" si="12"/>
        <v>5406</v>
      </c>
      <c r="H764" s="8">
        <v>4527.6343871231657</v>
      </c>
    </row>
    <row r="765" spans="1:8" x14ac:dyDescent="0.3">
      <c r="A765" t="s">
        <v>1252</v>
      </c>
      <c r="B765" s="3">
        <v>43580</v>
      </c>
      <c r="C765" t="s">
        <v>3</v>
      </c>
      <c r="D765">
        <v>1006</v>
      </c>
      <c r="E765">
        <v>24</v>
      </c>
      <c r="F765">
        <v>159</v>
      </c>
      <c r="G765" s="7">
        <f t="shared" si="12"/>
        <v>3816</v>
      </c>
      <c r="H765" s="8">
        <v>3142.535413016356</v>
      </c>
    </row>
    <row r="766" spans="1:8" x14ac:dyDescent="0.3">
      <c r="A766" t="s">
        <v>2186</v>
      </c>
      <c r="B766" s="3">
        <v>43692</v>
      </c>
      <c r="C766" t="s">
        <v>4</v>
      </c>
      <c r="D766">
        <v>1006</v>
      </c>
      <c r="E766">
        <v>39</v>
      </c>
      <c r="F766">
        <v>159</v>
      </c>
      <c r="G766" s="7">
        <f t="shared" si="12"/>
        <v>6201</v>
      </c>
      <c r="H766" s="8">
        <v>5143.05495861913</v>
      </c>
    </row>
    <row r="767" spans="1:8" x14ac:dyDescent="0.3">
      <c r="A767" t="s">
        <v>2668</v>
      </c>
      <c r="B767" s="3">
        <v>43778</v>
      </c>
      <c r="C767" t="s">
        <v>3</v>
      </c>
      <c r="D767">
        <v>1003</v>
      </c>
      <c r="E767">
        <v>8</v>
      </c>
      <c r="F767">
        <v>499.19</v>
      </c>
      <c r="G767" s="7">
        <f t="shared" si="12"/>
        <v>3993.52</v>
      </c>
      <c r="H767" s="8">
        <v>3050.894816554955</v>
      </c>
    </row>
    <row r="768" spans="1:8" x14ac:dyDescent="0.3">
      <c r="A768" t="s">
        <v>3685</v>
      </c>
      <c r="B768" s="3">
        <v>43609</v>
      </c>
      <c r="C768" t="s">
        <v>8</v>
      </c>
      <c r="D768">
        <v>1003</v>
      </c>
      <c r="E768">
        <v>27</v>
      </c>
      <c r="F768">
        <v>499.19</v>
      </c>
      <c r="G768" s="7">
        <f t="shared" si="12"/>
        <v>13478.13</v>
      </c>
      <c r="H768" s="8">
        <v>10881.742750519399</v>
      </c>
    </row>
    <row r="769" spans="1:8" x14ac:dyDescent="0.3">
      <c r="A769" t="s">
        <v>4396</v>
      </c>
      <c r="B769" s="3">
        <v>43745</v>
      </c>
      <c r="C769" t="s">
        <v>7</v>
      </c>
      <c r="D769">
        <v>1005</v>
      </c>
      <c r="E769">
        <v>39</v>
      </c>
      <c r="F769">
        <v>999</v>
      </c>
      <c r="G769" s="7">
        <f t="shared" si="12"/>
        <v>38961</v>
      </c>
      <c r="H769" s="8">
        <v>30018.21862550114</v>
      </c>
    </row>
    <row r="770" spans="1:8" x14ac:dyDescent="0.3">
      <c r="A770" t="s">
        <v>267</v>
      </c>
      <c r="B770" s="3">
        <v>43486</v>
      </c>
      <c r="C770" t="s">
        <v>2</v>
      </c>
      <c r="D770">
        <v>1003</v>
      </c>
      <c r="E770">
        <v>18</v>
      </c>
      <c r="F770">
        <v>499.19</v>
      </c>
      <c r="G770" s="7">
        <f t="shared" si="12"/>
        <v>8985.42</v>
      </c>
      <c r="H770" s="8">
        <v>6739.0650000000014</v>
      </c>
    </row>
    <row r="771" spans="1:8" x14ac:dyDescent="0.3">
      <c r="A771" t="s">
        <v>1273</v>
      </c>
      <c r="B771" s="3">
        <v>43583</v>
      </c>
      <c r="C771" t="s">
        <v>2</v>
      </c>
      <c r="D771">
        <v>1006</v>
      </c>
      <c r="E771">
        <v>25</v>
      </c>
      <c r="F771">
        <v>159</v>
      </c>
      <c r="G771" s="7">
        <f t="shared" si="12"/>
        <v>3975</v>
      </c>
      <c r="H771" s="8">
        <v>3158.4811125445322</v>
      </c>
    </row>
    <row r="772" spans="1:8" x14ac:dyDescent="0.3">
      <c r="A772" t="s">
        <v>1675</v>
      </c>
      <c r="B772" s="3">
        <v>43619</v>
      </c>
      <c r="C772" t="s">
        <v>4</v>
      </c>
      <c r="D772">
        <v>1006</v>
      </c>
      <c r="E772">
        <v>35</v>
      </c>
      <c r="F772">
        <v>159</v>
      </c>
      <c r="G772" s="7">
        <f t="shared" si="12"/>
        <v>5565</v>
      </c>
      <c r="H772" s="8">
        <v>4517.9400359194779</v>
      </c>
    </row>
    <row r="773" spans="1:8" x14ac:dyDescent="0.3">
      <c r="A773" t="s">
        <v>598</v>
      </c>
      <c r="B773" s="3">
        <v>43516</v>
      </c>
      <c r="C773" t="s">
        <v>3</v>
      </c>
      <c r="D773">
        <v>1006</v>
      </c>
      <c r="E773">
        <v>21</v>
      </c>
      <c r="F773">
        <v>159</v>
      </c>
      <c r="G773" s="7">
        <f t="shared" si="12"/>
        <v>3339</v>
      </c>
      <c r="H773" s="8">
        <v>2780.6231580141548</v>
      </c>
    </row>
    <row r="774" spans="1:8" x14ac:dyDescent="0.3">
      <c r="A774" t="s">
        <v>4717</v>
      </c>
      <c r="B774" s="3">
        <v>43806</v>
      </c>
      <c r="C774" t="s">
        <v>8</v>
      </c>
      <c r="D774">
        <v>1007</v>
      </c>
      <c r="E774">
        <v>18</v>
      </c>
      <c r="F774">
        <v>630.99</v>
      </c>
      <c r="G774" s="7">
        <f t="shared" si="12"/>
        <v>11357.82</v>
      </c>
      <c r="H774" s="8">
        <v>9069.4526062533932</v>
      </c>
    </row>
    <row r="775" spans="1:8" x14ac:dyDescent="0.3">
      <c r="A775" t="s">
        <v>4069</v>
      </c>
      <c r="B775" s="3">
        <v>43684</v>
      </c>
      <c r="C775" t="s">
        <v>7</v>
      </c>
      <c r="D775">
        <v>1006</v>
      </c>
      <c r="E775">
        <v>27</v>
      </c>
      <c r="F775">
        <v>159</v>
      </c>
      <c r="G775" s="7">
        <f t="shared" si="12"/>
        <v>4293</v>
      </c>
      <c r="H775" s="8">
        <v>3544.2883182635769</v>
      </c>
    </row>
    <row r="776" spans="1:8" x14ac:dyDescent="0.3">
      <c r="A776" t="s">
        <v>403</v>
      </c>
      <c r="B776" s="3">
        <v>43497</v>
      </c>
      <c r="C776" t="s">
        <v>3</v>
      </c>
      <c r="D776">
        <v>1003</v>
      </c>
      <c r="E776">
        <v>8</v>
      </c>
      <c r="F776">
        <v>499.19</v>
      </c>
      <c r="G776" s="7">
        <f t="shared" si="12"/>
        <v>3993.52</v>
      </c>
      <c r="H776" s="8">
        <v>3157.4064253358561</v>
      </c>
    </row>
    <row r="777" spans="1:8" x14ac:dyDescent="0.3">
      <c r="A777" t="s">
        <v>3859</v>
      </c>
      <c r="B777" s="3">
        <v>43644</v>
      </c>
      <c r="C777" t="s">
        <v>8</v>
      </c>
      <c r="D777">
        <v>1001</v>
      </c>
      <c r="E777">
        <v>17</v>
      </c>
      <c r="F777">
        <v>160.99</v>
      </c>
      <c r="G777" s="7">
        <f t="shared" si="12"/>
        <v>2736.83</v>
      </c>
      <c r="H777" s="8">
        <v>2335.2572220327302</v>
      </c>
    </row>
    <row r="778" spans="1:8" x14ac:dyDescent="0.3">
      <c r="A778" t="s">
        <v>2729</v>
      </c>
      <c r="B778" s="3">
        <v>43787</v>
      </c>
      <c r="C778" t="s">
        <v>3</v>
      </c>
      <c r="D778">
        <v>1005</v>
      </c>
      <c r="E778">
        <v>9</v>
      </c>
      <c r="F778">
        <v>999</v>
      </c>
      <c r="G778" s="7">
        <f t="shared" si="12"/>
        <v>8991</v>
      </c>
      <c r="H778" s="8">
        <v>7161.6133570891316</v>
      </c>
    </row>
    <row r="779" spans="1:8" x14ac:dyDescent="0.3">
      <c r="A779" t="s">
        <v>2606</v>
      </c>
      <c r="B779" s="3">
        <v>43765</v>
      </c>
      <c r="C779" t="s">
        <v>2</v>
      </c>
      <c r="D779">
        <v>1005</v>
      </c>
      <c r="E779">
        <v>18</v>
      </c>
      <c r="F779">
        <v>999</v>
      </c>
      <c r="G779" s="7">
        <f t="shared" si="12"/>
        <v>17982</v>
      </c>
      <c r="H779" s="8">
        <v>14086.10463333217</v>
      </c>
    </row>
    <row r="780" spans="1:8" x14ac:dyDescent="0.3">
      <c r="A780" t="s">
        <v>1071</v>
      </c>
      <c r="B780" s="3">
        <v>43563</v>
      </c>
      <c r="C780" t="s">
        <v>2</v>
      </c>
      <c r="D780">
        <v>1006</v>
      </c>
      <c r="E780">
        <v>41</v>
      </c>
      <c r="F780">
        <v>159</v>
      </c>
      <c r="G780" s="7">
        <f t="shared" si="12"/>
        <v>6519</v>
      </c>
      <c r="H780" s="8">
        <v>5271.3100102580911</v>
      </c>
    </row>
    <row r="781" spans="1:8" x14ac:dyDescent="0.3">
      <c r="A781" t="s">
        <v>4230</v>
      </c>
      <c r="B781" s="3">
        <v>43714</v>
      </c>
      <c r="C781" t="s">
        <v>8</v>
      </c>
      <c r="D781">
        <v>1007</v>
      </c>
      <c r="E781">
        <v>40</v>
      </c>
      <c r="F781">
        <v>630.99</v>
      </c>
      <c r="G781" s="7">
        <f t="shared" si="12"/>
        <v>25239.599999999999</v>
      </c>
      <c r="H781" s="8">
        <v>21749.177989600201</v>
      </c>
    </row>
    <row r="782" spans="1:8" x14ac:dyDescent="0.3">
      <c r="A782" t="s">
        <v>3695</v>
      </c>
      <c r="B782" s="3">
        <v>43612</v>
      </c>
      <c r="C782" t="s">
        <v>6</v>
      </c>
      <c r="D782">
        <v>1007</v>
      </c>
      <c r="E782">
        <v>20</v>
      </c>
      <c r="F782">
        <v>630.99</v>
      </c>
      <c r="G782" s="7">
        <f t="shared" si="12"/>
        <v>12619.8</v>
      </c>
      <c r="H782" s="8">
        <v>10096.310529898121</v>
      </c>
    </row>
    <row r="783" spans="1:8" x14ac:dyDescent="0.3">
      <c r="A783" t="s">
        <v>315</v>
      </c>
      <c r="B783" s="3">
        <v>43492</v>
      </c>
      <c r="C783" t="s">
        <v>3</v>
      </c>
      <c r="D783">
        <v>1003</v>
      </c>
      <c r="E783">
        <v>16</v>
      </c>
      <c r="F783">
        <v>499.19</v>
      </c>
      <c r="G783" s="7">
        <f t="shared" si="12"/>
        <v>7987.04</v>
      </c>
      <c r="H783" s="8">
        <v>6100.8867041540343</v>
      </c>
    </row>
    <row r="784" spans="1:8" x14ac:dyDescent="0.3">
      <c r="A784" t="s">
        <v>647</v>
      </c>
      <c r="B784" s="3">
        <v>43521</v>
      </c>
      <c r="C784" t="s">
        <v>2</v>
      </c>
      <c r="D784">
        <v>1006</v>
      </c>
      <c r="E784">
        <v>40</v>
      </c>
      <c r="F784">
        <v>159</v>
      </c>
      <c r="G784" s="7">
        <f t="shared" si="12"/>
        <v>6360</v>
      </c>
      <c r="H784" s="8">
        <v>5207.0214084613763</v>
      </c>
    </row>
    <row r="785" spans="1:8" x14ac:dyDescent="0.3">
      <c r="A785" t="s">
        <v>3023</v>
      </c>
      <c r="B785" s="3">
        <v>43483</v>
      </c>
      <c r="C785" t="s">
        <v>6</v>
      </c>
      <c r="D785">
        <v>1006</v>
      </c>
      <c r="E785">
        <v>24</v>
      </c>
      <c r="F785">
        <v>159</v>
      </c>
      <c r="G785" s="7">
        <f t="shared" si="12"/>
        <v>3816</v>
      </c>
      <c r="H785" s="8">
        <v>3091.761665620817</v>
      </c>
    </row>
    <row r="786" spans="1:8" x14ac:dyDescent="0.3">
      <c r="A786" t="s">
        <v>2410</v>
      </c>
      <c r="B786" s="3">
        <v>43734</v>
      </c>
      <c r="C786" t="s">
        <v>3</v>
      </c>
      <c r="D786">
        <v>1003</v>
      </c>
      <c r="E786">
        <v>12</v>
      </c>
      <c r="F786">
        <v>499.19</v>
      </c>
      <c r="G786" s="7">
        <f t="shared" si="12"/>
        <v>5990.28</v>
      </c>
      <c r="H786" s="8">
        <v>4492.71</v>
      </c>
    </row>
    <row r="787" spans="1:8" x14ac:dyDescent="0.3">
      <c r="A787" t="s">
        <v>169</v>
      </c>
      <c r="B787" s="3">
        <v>43476</v>
      </c>
      <c r="C787" t="s">
        <v>3</v>
      </c>
      <c r="D787">
        <v>1003</v>
      </c>
      <c r="E787">
        <v>12</v>
      </c>
      <c r="F787">
        <v>499.19</v>
      </c>
      <c r="G787" s="7">
        <f t="shared" si="12"/>
        <v>5990.28</v>
      </c>
      <c r="H787" s="8">
        <v>4748.1736681319344</v>
      </c>
    </row>
    <row r="788" spans="1:8" x14ac:dyDescent="0.3">
      <c r="A788" t="s">
        <v>1693</v>
      </c>
      <c r="B788" s="3">
        <v>43620</v>
      </c>
      <c r="C788" t="s">
        <v>3</v>
      </c>
      <c r="D788">
        <v>1005</v>
      </c>
      <c r="E788">
        <v>9</v>
      </c>
      <c r="F788">
        <v>999</v>
      </c>
      <c r="G788" s="7">
        <f t="shared" si="12"/>
        <v>8991</v>
      </c>
      <c r="H788" s="8">
        <v>7352.079744582441</v>
      </c>
    </row>
    <row r="789" spans="1:8" x14ac:dyDescent="0.3">
      <c r="A789" t="s">
        <v>1253</v>
      </c>
      <c r="B789" s="3">
        <v>43580</v>
      </c>
      <c r="C789" t="s">
        <v>2</v>
      </c>
      <c r="D789">
        <v>1006</v>
      </c>
      <c r="E789">
        <v>32</v>
      </c>
      <c r="F789">
        <v>159</v>
      </c>
      <c r="G789" s="7">
        <f t="shared" si="12"/>
        <v>5088</v>
      </c>
      <c r="H789" s="8">
        <v>4075.6235079445501</v>
      </c>
    </row>
    <row r="790" spans="1:8" x14ac:dyDescent="0.3">
      <c r="A790" t="s">
        <v>1914</v>
      </c>
      <c r="B790" s="3">
        <v>43643</v>
      </c>
      <c r="C790" t="s">
        <v>3</v>
      </c>
      <c r="D790">
        <v>1003</v>
      </c>
      <c r="E790">
        <v>8</v>
      </c>
      <c r="F790">
        <v>499.19</v>
      </c>
      <c r="G790" s="7">
        <f t="shared" si="12"/>
        <v>3993.52</v>
      </c>
      <c r="H790" s="8">
        <v>2995.14</v>
      </c>
    </row>
    <row r="791" spans="1:8" x14ac:dyDescent="0.3">
      <c r="A791" t="s">
        <v>2505</v>
      </c>
      <c r="B791" s="3">
        <v>43750</v>
      </c>
      <c r="C791" t="s">
        <v>3</v>
      </c>
      <c r="D791">
        <v>1006</v>
      </c>
      <c r="E791">
        <v>22</v>
      </c>
      <c r="F791">
        <v>159</v>
      </c>
      <c r="G791" s="7">
        <f t="shared" si="12"/>
        <v>3498</v>
      </c>
      <c r="H791" s="8">
        <v>2977.181867021674</v>
      </c>
    </row>
    <row r="792" spans="1:8" x14ac:dyDescent="0.3">
      <c r="A792" t="s">
        <v>1383</v>
      </c>
      <c r="B792" s="3">
        <v>43592</v>
      </c>
      <c r="C792" t="s">
        <v>3</v>
      </c>
      <c r="D792">
        <v>1001</v>
      </c>
      <c r="E792">
        <v>11</v>
      </c>
      <c r="F792">
        <v>160.99</v>
      </c>
      <c r="G792" s="7">
        <f t="shared" si="12"/>
        <v>1770.89</v>
      </c>
      <c r="H792" s="8">
        <v>1459.3680486618421</v>
      </c>
    </row>
    <row r="793" spans="1:8" x14ac:dyDescent="0.3">
      <c r="A793" t="s">
        <v>3980</v>
      </c>
      <c r="B793" s="3">
        <v>43665</v>
      </c>
      <c r="C793" t="s">
        <v>9</v>
      </c>
      <c r="D793">
        <v>1001</v>
      </c>
      <c r="E793">
        <v>92</v>
      </c>
      <c r="F793">
        <v>160.99</v>
      </c>
      <c r="G793" s="7">
        <f t="shared" si="12"/>
        <v>14811.080000000002</v>
      </c>
      <c r="H793" s="8">
        <v>11835.62903780964</v>
      </c>
    </row>
    <row r="794" spans="1:8" x14ac:dyDescent="0.3">
      <c r="A794" t="s">
        <v>2388</v>
      </c>
      <c r="B794" s="3">
        <v>43731</v>
      </c>
      <c r="C794" t="s">
        <v>4</v>
      </c>
      <c r="D794">
        <v>1006</v>
      </c>
      <c r="E794">
        <v>54</v>
      </c>
      <c r="F794">
        <v>159</v>
      </c>
      <c r="G794" s="7">
        <f t="shared" si="12"/>
        <v>8586</v>
      </c>
      <c r="H794" s="8">
        <v>7597.7376520148218</v>
      </c>
    </row>
    <row r="795" spans="1:8" x14ac:dyDescent="0.3">
      <c r="A795" t="s">
        <v>4633</v>
      </c>
      <c r="B795" s="3">
        <v>43789</v>
      </c>
      <c r="C795" t="s">
        <v>9</v>
      </c>
      <c r="D795">
        <v>1002</v>
      </c>
      <c r="E795">
        <v>34</v>
      </c>
      <c r="F795">
        <v>320.19</v>
      </c>
      <c r="G795" s="7">
        <f t="shared" si="12"/>
        <v>10886.46</v>
      </c>
      <c r="H795" s="8">
        <v>9533.8249240441055</v>
      </c>
    </row>
    <row r="796" spans="1:8" x14ac:dyDescent="0.3">
      <c r="A796" t="s">
        <v>775</v>
      </c>
      <c r="B796" s="3">
        <v>43535</v>
      </c>
      <c r="C796" t="s">
        <v>4</v>
      </c>
      <c r="D796">
        <v>1006</v>
      </c>
      <c r="E796">
        <v>33</v>
      </c>
      <c r="F796">
        <v>159</v>
      </c>
      <c r="G796" s="7">
        <f t="shared" si="12"/>
        <v>5247</v>
      </c>
      <c r="H796" s="8">
        <v>4566.9906017186586</v>
      </c>
    </row>
    <row r="797" spans="1:8" x14ac:dyDescent="0.3">
      <c r="A797" t="s">
        <v>3669</v>
      </c>
      <c r="B797" s="3">
        <v>43606</v>
      </c>
      <c r="C797" t="s">
        <v>6</v>
      </c>
      <c r="D797">
        <v>1002</v>
      </c>
      <c r="E797">
        <v>31</v>
      </c>
      <c r="F797">
        <v>320.19</v>
      </c>
      <c r="G797" s="7">
        <f t="shared" si="12"/>
        <v>9925.89</v>
      </c>
      <c r="H797" s="8">
        <v>8542.2511025321037</v>
      </c>
    </row>
    <row r="798" spans="1:8" x14ac:dyDescent="0.3">
      <c r="A798" t="s">
        <v>2109</v>
      </c>
      <c r="B798" s="3">
        <v>43678</v>
      </c>
      <c r="C798" t="s">
        <v>3</v>
      </c>
      <c r="D798">
        <v>1001</v>
      </c>
      <c r="E798">
        <v>19</v>
      </c>
      <c r="F798">
        <v>160.99</v>
      </c>
      <c r="G798" s="7">
        <f t="shared" si="12"/>
        <v>3058.8100000000004</v>
      </c>
      <c r="H798" s="8">
        <v>2427.5050633871492</v>
      </c>
    </row>
    <row r="799" spans="1:8" x14ac:dyDescent="0.3">
      <c r="A799" t="s">
        <v>3796</v>
      </c>
      <c r="B799" s="3">
        <v>43631</v>
      </c>
      <c r="C799" t="s">
        <v>8</v>
      </c>
      <c r="D799">
        <v>1001</v>
      </c>
      <c r="E799">
        <v>31</v>
      </c>
      <c r="F799">
        <v>160.99</v>
      </c>
      <c r="G799" s="7">
        <f t="shared" si="12"/>
        <v>4990.6900000000005</v>
      </c>
      <c r="H799" s="8">
        <v>4281.1570685150054</v>
      </c>
    </row>
    <row r="800" spans="1:8" x14ac:dyDescent="0.3">
      <c r="A800" t="s">
        <v>4655</v>
      </c>
      <c r="B800" s="3">
        <v>43795</v>
      </c>
      <c r="C800" t="s">
        <v>7</v>
      </c>
      <c r="D800">
        <v>1006</v>
      </c>
      <c r="E800">
        <v>46</v>
      </c>
      <c r="F800">
        <v>159</v>
      </c>
      <c r="G800" s="7">
        <f t="shared" si="12"/>
        <v>7314</v>
      </c>
      <c r="H800" s="8">
        <v>5795.2472979447848</v>
      </c>
    </row>
    <row r="801" spans="1:8" x14ac:dyDescent="0.3">
      <c r="A801" t="s">
        <v>926</v>
      </c>
      <c r="B801" s="3">
        <v>43549</v>
      </c>
      <c r="C801" t="s">
        <v>4</v>
      </c>
      <c r="D801">
        <v>1001</v>
      </c>
      <c r="E801">
        <v>16</v>
      </c>
      <c r="F801">
        <v>160.99</v>
      </c>
      <c r="G801" s="7">
        <f t="shared" si="12"/>
        <v>2575.84</v>
      </c>
      <c r="H801" s="8">
        <v>2122.7755187534171</v>
      </c>
    </row>
    <row r="802" spans="1:8" x14ac:dyDescent="0.3">
      <c r="A802" t="s">
        <v>4080</v>
      </c>
      <c r="B802" s="3">
        <v>43685</v>
      </c>
      <c r="C802" t="s">
        <v>6</v>
      </c>
      <c r="D802">
        <v>1005</v>
      </c>
      <c r="E802">
        <v>17</v>
      </c>
      <c r="F802">
        <v>999</v>
      </c>
      <c r="G802" s="7">
        <f t="shared" si="12"/>
        <v>16983</v>
      </c>
      <c r="H802" s="8">
        <v>13240.973558628841</v>
      </c>
    </row>
    <row r="803" spans="1:8" x14ac:dyDescent="0.3">
      <c r="A803" t="s">
        <v>423</v>
      </c>
      <c r="B803" s="3">
        <v>43499</v>
      </c>
      <c r="C803" t="s">
        <v>4</v>
      </c>
      <c r="D803">
        <v>1004</v>
      </c>
      <c r="E803">
        <v>52</v>
      </c>
      <c r="F803">
        <v>210</v>
      </c>
      <c r="G803" s="7">
        <f t="shared" si="12"/>
        <v>10920</v>
      </c>
      <c r="H803" s="8">
        <v>9218.7261357675052</v>
      </c>
    </row>
    <row r="804" spans="1:8" x14ac:dyDescent="0.3">
      <c r="A804" t="s">
        <v>2472</v>
      </c>
      <c r="B804" s="3">
        <v>43744</v>
      </c>
      <c r="C804" t="s">
        <v>3</v>
      </c>
      <c r="D804">
        <v>1004</v>
      </c>
      <c r="E804">
        <v>13</v>
      </c>
      <c r="F804">
        <v>210</v>
      </c>
      <c r="G804" s="7">
        <f t="shared" si="12"/>
        <v>2730</v>
      </c>
      <c r="H804" s="8">
        <v>2267.6298562275638</v>
      </c>
    </row>
    <row r="805" spans="1:8" x14ac:dyDescent="0.3">
      <c r="A805" t="s">
        <v>965</v>
      </c>
      <c r="B805" s="3">
        <v>43552</v>
      </c>
      <c r="C805" t="s">
        <v>3</v>
      </c>
      <c r="D805">
        <v>1006</v>
      </c>
      <c r="E805">
        <v>20</v>
      </c>
      <c r="F805">
        <v>159</v>
      </c>
      <c r="G805" s="7">
        <f t="shared" si="12"/>
        <v>3180</v>
      </c>
      <c r="H805" s="8">
        <v>2526.6274667680291</v>
      </c>
    </row>
    <row r="806" spans="1:8" x14ac:dyDescent="0.3">
      <c r="A806" t="s">
        <v>1899</v>
      </c>
      <c r="B806" s="3">
        <v>43641</v>
      </c>
      <c r="C806" t="s">
        <v>4</v>
      </c>
      <c r="D806">
        <v>1003</v>
      </c>
      <c r="E806">
        <v>30</v>
      </c>
      <c r="F806">
        <v>499.19</v>
      </c>
      <c r="G806" s="7">
        <f t="shared" si="12"/>
        <v>14975.7</v>
      </c>
      <c r="H806" s="8">
        <v>11270.999115895789</v>
      </c>
    </row>
    <row r="807" spans="1:8" x14ac:dyDescent="0.3">
      <c r="A807" t="s">
        <v>3048</v>
      </c>
      <c r="B807" s="3">
        <v>43488</v>
      </c>
      <c r="C807" t="s">
        <v>7</v>
      </c>
      <c r="D807">
        <v>1005</v>
      </c>
      <c r="E807">
        <v>23</v>
      </c>
      <c r="F807">
        <v>999</v>
      </c>
      <c r="G807" s="7">
        <f t="shared" si="12"/>
        <v>22977</v>
      </c>
      <c r="H807" s="8">
        <v>19631.475381848821</v>
      </c>
    </row>
    <row r="808" spans="1:8" x14ac:dyDescent="0.3">
      <c r="A808" t="s">
        <v>261</v>
      </c>
      <c r="B808" s="3">
        <v>43485</v>
      </c>
      <c r="C808" t="s">
        <v>3</v>
      </c>
      <c r="D808">
        <v>1003</v>
      </c>
      <c r="E808">
        <v>11</v>
      </c>
      <c r="F808">
        <v>499.19</v>
      </c>
      <c r="G808" s="7">
        <f t="shared" si="12"/>
        <v>5491.09</v>
      </c>
      <c r="H808" s="8">
        <v>4384.3453613530737</v>
      </c>
    </row>
    <row r="809" spans="1:8" x14ac:dyDescent="0.3">
      <c r="A809" t="s">
        <v>802</v>
      </c>
      <c r="B809" s="3">
        <v>43538</v>
      </c>
      <c r="C809" t="s">
        <v>3</v>
      </c>
      <c r="D809">
        <v>1004</v>
      </c>
      <c r="E809">
        <v>20</v>
      </c>
      <c r="F809">
        <v>210</v>
      </c>
      <c r="G809" s="7">
        <f t="shared" si="12"/>
        <v>4200</v>
      </c>
      <c r="H809" s="8">
        <v>3584.7892461639849</v>
      </c>
    </row>
    <row r="810" spans="1:8" x14ac:dyDescent="0.3">
      <c r="A810" t="s">
        <v>3738</v>
      </c>
      <c r="B810" s="3">
        <v>43620</v>
      </c>
      <c r="C810" t="s">
        <v>6</v>
      </c>
      <c r="D810">
        <v>1006</v>
      </c>
      <c r="E810">
        <v>32</v>
      </c>
      <c r="F810">
        <v>159</v>
      </c>
      <c r="G810" s="7">
        <f t="shared" si="12"/>
        <v>5088</v>
      </c>
      <c r="H810" s="8">
        <v>4045.6350297439631</v>
      </c>
    </row>
    <row r="811" spans="1:8" x14ac:dyDescent="0.3">
      <c r="A811" t="s">
        <v>1007</v>
      </c>
      <c r="B811" s="3">
        <v>43557</v>
      </c>
      <c r="C811" t="s">
        <v>4</v>
      </c>
      <c r="D811">
        <v>1004</v>
      </c>
      <c r="E811">
        <v>31</v>
      </c>
      <c r="F811">
        <v>210</v>
      </c>
      <c r="G811" s="7">
        <f t="shared" si="12"/>
        <v>6510</v>
      </c>
      <c r="H811" s="8">
        <v>5224.2128802015004</v>
      </c>
    </row>
    <row r="812" spans="1:8" x14ac:dyDescent="0.3">
      <c r="A812" t="s">
        <v>1489</v>
      </c>
      <c r="B812" s="3">
        <v>43601</v>
      </c>
      <c r="C812" t="s">
        <v>3</v>
      </c>
      <c r="D812">
        <v>1008</v>
      </c>
      <c r="E812">
        <v>4</v>
      </c>
      <c r="F812">
        <v>119.3</v>
      </c>
      <c r="G812" s="7">
        <f t="shared" si="12"/>
        <v>477.2</v>
      </c>
      <c r="H812" s="8">
        <v>404.38213290151089</v>
      </c>
    </row>
    <row r="813" spans="1:8" x14ac:dyDescent="0.3">
      <c r="A813" t="s">
        <v>1541</v>
      </c>
      <c r="B813" s="3">
        <v>43607</v>
      </c>
      <c r="C813" t="s">
        <v>2</v>
      </c>
      <c r="D813">
        <v>1006</v>
      </c>
      <c r="E813">
        <v>45</v>
      </c>
      <c r="F813">
        <v>159</v>
      </c>
      <c r="G813" s="7">
        <f t="shared" si="12"/>
        <v>7155</v>
      </c>
      <c r="H813" s="8">
        <v>6325.4370616177921</v>
      </c>
    </row>
    <row r="814" spans="1:8" x14ac:dyDescent="0.3">
      <c r="A814" t="s">
        <v>1787</v>
      </c>
      <c r="B814" s="3">
        <v>43631</v>
      </c>
      <c r="C814" t="s">
        <v>2</v>
      </c>
      <c r="D814">
        <v>1006</v>
      </c>
      <c r="E814">
        <v>36</v>
      </c>
      <c r="F814">
        <v>159</v>
      </c>
      <c r="G814" s="7">
        <f t="shared" si="12"/>
        <v>5724</v>
      </c>
      <c r="H814" s="8">
        <v>4640.1142977734789</v>
      </c>
    </row>
    <row r="815" spans="1:8" x14ac:dyDescent="0.3">
      <c r="A815" t="s">
        <v>228</v>
      </c>
      <c r="B815" s="3">
        <v>43482</v>
      </c>
      <c r="C815" t="s">
        <v>2</v>
      </c>
      <c r="D815">
        <v>1006</v>
      </c>
      <c r="E815">
        <v>23</v>
      </c>
      <c r="F815">
        <v>159</v>
      </c>
      <c r="G815" s="7">
        <f t="shared" si="12"/>
        <v>3657</v>
      </c>
      <c r="H815" s="8">
        <v>3192.0345282240542</v>
      </c>
    </row>
    <row r="816" spans="1:8" x14ac:dyDescent="0.3">
      <c r="A816" t="s">
        <v>1152</v>
      </c>
      <c r="B816" s="3">
        <v>43571</v>
      </c>
      <c r="C816" t="s">
        <v>2</v>
      </c>
      <c r="D816">
        <v>1006</v>
      </c>
      <c r="E816">
        <v>22</v>
      </c>
      <c r="F816">
        <v>159</v>
      </c>
      <c r="G816" s="7">
        <f t="shared" ref="G816:G876" si="13">E816*F816</f>
        <v>3498</v>
      </c>
      <c r="H816" s="8">
        <v>3064.7563151772092</v>
      </c>
    </row>
    <row r="817" spans="1:8" x14ac:dyDescent="0.3">
      <c r="A817" t="s">
        <v>250</v>
      </c>
      <c r="B817" s="3">
        <v>43483</v>
      </c>
      <c r="C817" t="s">
        <v>2</v>
      </c>
      <c r="D817">
        <v>1006</v>
      </c>
      <c r="E817">
        <v>34</v>
      </c>
      <c r="F817">
        <v>159</v>
      </c>
      <c r="G817" s="7">
        <f t="shared" si="13"/>
        <v>5406</v>
      </c>
      <c r="H817" s="8">
        <v>4347.1720446143863</v>
      </c>
    </row>
    <row r="818" spans="1:8" x14ac:dyDescent="0.3">
      <c r="A818" t="s">
        <v>1868</v>
      </c>
      <c r="B818" s="3">
        <v>43638</v>
      </c>
      <c r="C818" t="s">
        <v>3</v>
      </c>
      <c r="D818">
        <v>1004</v>
      </c>
      <c r="E818">
        <v>18</v>
      </c>
      <c r="F818">
        <v>210</v>
      </c>
      <c r="G818" s="7">
        <f t="shared" si="13"/>
        <v>3780</v>
      </c>
      <c r="H818" s="8">
        <v>3322.4068472777071</v>
      </c>
    </row>
    <row r="819" spans="1:8" x14ac:dyDescent="0.3">
      <c r="A819" t="s">
        <v>1670</v>
      </c>
      <c r="B819" s="3">
        <v>43619</v>
      </c>
      <c r="C819" t="s">
        <v>4</v>
      </c>
      <c r="D819">
        <v>1006</v>
      </c>
      <c r="E819">
        <v>26</v>
      </c>
      <c r="F819">
        <v>159</v>
      </c>
      <c r="G819" s="7">
        <f t="shared" si="13"/>
        <v>4134</v>
      </c>
      <c r="H819" s="8">
        <v>3657.3306802098941</v>
      </c>
    </row>
    <row r="820" spans="1:8" x14ac:dyDescent="0.3">
      <c r="A820" t="s">
        <v>1474</v>
      </c>
      <c r="B820" s="3">
        <v>43600</v>
      </c>
      <c r="C820" t="s">
        <v>2</v>
      </c>
      <c r="D820">
        <v>1004</v>
      </c>
      <c r="E820">
        <v>37</v>
      </c>
      <c r="F820">
        <v>210</v>
      </c>
      <c r="G820" s="7">
        <f t="shared" si="13"/>
        <v>7770</v>
      </c>
      <c r="H820" s="8">
        <v>6118.9272602011324</v>
      </c>
    </row>
    <row r="821" spans="1:8" x14ac:dyDescent="0.3">
      <c r="A821" t="s">
        <v>432</v>
      </c>
      <c r="B821" s="3">
        <v>43500</v>
      </c>
      <c r="C821" t="s">
        <v>3</v>
      </c>
      <c r="D821">
        <v>1005</v>
      </c>
      <c r="E821">
        <v>12</v>
      </c>
      <c r="F821">
        <v>999</v>
      </c>
      <c r="G821" s="7">
        <f t="shared" si="13"/>
        <v>11988</v>
      </c>
      <c r="H821" s="8">
        <v>9971.6973253122851</v>
      </c>
    </row>
    <row r="822" spans="1:8" x14ac:dyDescent="0.3">
      <c r="A822" t="s">
        <v>1466</v>
      </c>
      <c r="B822" s="3">
        <v>43600</v>
      </c>
      <c r="C822" t="s">
        <v>3</v>
      </c>
      <c r="D822">
        <v>1006</v>
      </c>
      <c r="E822">
        <v>21</v>
      </c>
      <c r="F822">
        <v>159</v>
      </c>
      <c r="G822" s="7">
        <f t="shared" si="13"/>
        <v>3339</v>
      </c>
      <c r="H822" s="8">
        <v>2716.5754605845441</v>
      </c>
    </row>
    <row r="823" spans="1:8" x14ac:dyDescent="0.3">
      <c r="A823" t="s">
        <v>1954</v>
      </c>
      <c r="B823" s="3">
        <v>43647</v>
      </c>
      <c r="C823" t="s">
        <v>3</v>
      </c>
      <c r="D823">
        <v>1004</v>
      </c>
      <c r="E823">
        <v>15</v>
      </c>
      <c r="F823">
        <v>210</v>
      </c>
      <c r="G823" s="7">
        <f t="shared" si="13"/>
        <v>3150</v>
      </c>
      <c r="H823" s="8">
        <v>2563.2495190373479</v>
      </c>
    </row>
    <row r="824" spans="1:8" x14ac:dyDescent="0.3">
      <c r="A824" t="s">
        <v>4052</v>
      </c>
      <c r="B824" s="3">
        <v>43680</v>
      </c>
      <c r="C824" t="s">
        <v>8</v>
      </c>
      <c r="D824">
        <v>1003</v>
      </c>
      <c r="E824">
        <v>47</v>
      </c>
      <c r="F824">
        <v>499.19</v>
      </c>
      <c r="G824" s="7">
        <f t="shared" si="13"/>
        <v>23461.93</v>
      </c>
      <c r="H824" s="8">
        <v>19014.068073173341</v>
      </c>
    </row>
    <row r="825" spans="1:8" x14ac:dyDescent="0.3">
      <c r="A825" t="s">
        <v>3064</v>
      </c>
      <c r="B825" s="3">
        <v>43490</v>
      </c>
      <c r="C825" t="s">
        <v>6</v>
      </c>
      <c r="D825">
        <v>1007</v>
      </c>
      <c r="E825">
        <v>52</v>
      </c>
      <c r="F825">
        <v>630.99</v>
      </c>
      <c r="G825" s="7">
        <f t="shared" si="13"/>
        <v>32811.480000000003</v>
      </c>
      <c r="H825" s="8">
        <v>26601.723957077149</v>
      </c>
    </row>
    <row r="826" spans="1:8" x14ac:dyDescent="0.3">
      <c r="A826" t="s">
        <v>2178</v>
      </c>
      <c r="B826" s="3">
        <v>43691</v>
      </c>
      <c r="C826" t="s">
        <v>3</v>
      </c>
      <c r="D826">
        <v>1004</v>
      </c>
      <c r="E826">
        <v>26</v>
      </c>
      <c r="F826">
        <v>210</v>
      </c>
      <c r="G826" s="7">
        <f t="shared" si="13"/>
        <v>5460</v>
      </c>
      <c r="H826" s="8">
        <v>4688.5469152020423</v>
      </c>
    </row>
    <row r="827" spans="1:8" x14ac:dyDescent="0.3">
      <c r="A827" t="s">
        <v>2666</v>
      </c>
      <c r="B827" s="3">
        <v>43776</v>
      </c>
      <c r="C827" t="s">
        <v>4</v>
      </c>
      <c r="D827">
        <v>1004</v>
      </c>
      <c r="E827">
        <v>23</v>
      </c>
      <c r="F827">
        <v>210</v>
      </c>
      <c r="G827" s="7">
        <f t="shared" si="13"/>
        <v>4830</v>
      </c>
      <c r="H827" s="8">
        <v>3911.839540073413</v>
      </c>
    </row>
    <row r="828" spans="1:8" x14ac:dyDescent="0.3">
      <c r="A828" t="s">
        <v>3591</v>
      </c>
      <c r="B828" s="3">
        <v>43591</v>
      </c>
      <c r="C828" t="s">
        <v>9</v>
      </c>
      <c r="D828">
        <v>1005</v>
      </c>
      <c r="E828">
        <v>52</v>
      </c>
      <c r="F828">
        <v>999</v>
      </c>
      <c r="G828" s="7">
        <f t="shared" si="13"/>
        <v>51948</v>
      </c>
      <c r="H828" s="8">
        <v>42539.011615108873</v>
      </c>
    </row>
    <row r="829" spans="1:8" x14ac:dyDescent="0.3">
      <c r="A829" t="s">
        <v>4631</v>
      </c>
      <c r="B829" s="3">
        <v>43789</v>
      </c>
      <c r="C829" t="s">
        <v>8</v>
      </c>
      <c r="D829">
        <v>1001</v>
      </c>
      <c r="E829">
        <v>19</v>
      </c>
      <c r="F829">
        <v>160.99</v>
      </c>
      <c r="G829" s="7">
        <f t="shared" si="13"/>
        <v>3058.8100000000004</v>
      </c>
      <c r="H829" s="8">
        <v>2497.0448353833899</v>
      </c>
    </row>
    <row r="830" spans="1:8" x14ac:dyDescent="0.3">
      <c r="A830" t="s">
        <v>4804</v>
      </c>
      <c r="B830" s="3">
        <v>43825</v>
      </c>
      <c r="C830" t="s">
        <v>8</v>
      </c>
      <c r="D830">
        <v>1005</v>
      </c>
      <c r="E830">
        <v>31</v>
      </c>
      <c r="F830">
        <v>999</v>
      </c>
      <c r="G830" s="7">
        <f t="shared" si="13"/>
        <v>30969</v>
      </c>
      <c r="H830" s="8">
        <v>23608.953317637941</v>
      </c>
    </row>
    <row r="831" spans="1:8" x14ac:dyDescent="0.3">
      <c r="A831" t="s">
        <v>967</v>
      </c>
      <c r="B831" s="3">
        <v>43554</v>
      </c>
      <c r="C831" t="s">
        <v>3</v>
      </c>
      <c r="D831">
        <v>1003</v>
      </c>
      <c r="E831">
        <v>9</v>
      </c>
      <c r="F831">
        <v>499.19</v>
      </c>
      <c r="G831" s="7">
        <f t="shared" si="13"/>
        <v>4492.71</v>
      </c>
      <c r="H831" s="8">
        <v>3574.9724958002962</v>
      </c>
    </row>
    <row r="832" spans="1:8" x14ac:dyDescent="0.3">
      <c r="A832" t="s">
        <v>1941</v>
      </c>
      <c r="B832" s="3">
        <v>43646</v>
      </c>
      <c r="C832" t="s">
        <v>4</v>
      </c>
      <c r="D832">
        <v>1006</v>
      </c>
      <c r="E832">
        <v>23</v>
      </c>
      <c r="F832">
        <v>159</v>
      </c>
      <c r="G832" s="7">
        <f t="shared" si="13"/>
        <v>3657</v>
      </c>
      <c r="H832" s="8">
        <v>3148.3603684108498</v>
      </c>
    </row>
    <row r="833" spans="1:8" x14ac:dyDescent="0.3">
      <c r="A833" t="s">
        <v>4710</v>
      </c>
      <c r="B833" s="3">
        <v>43804</v>
      </c>
      <c r="C833" t="s">
        <v>9</v>
      </c>
      <c r="D833">
        <v>1001</v>
      </c>
      <c r="E833">
        <v>40</v>
      </c>
      <c r="F833">
        <v>160.99</v>
      </c>
      <c r="G833" s="7">
        <f t="shared" si="13"/>
        <v>6439.6</v>
      </c>
      <c r="H833" s="8">
        <v>5419.3653865608358</v>
      </c>
    </row>
    <row r="834" spans="1:8" x14ac:dyDescent="0.3">
      <c r="A834" t="s">
        <v>665</v>
      </c>
      <c r="B834" s="3">
        <v>43524</v>
      </c>
      <c r="C834" t="s">
        <v>3</v>
      </c>
      <c r="D834">
        <v>1005</v>
      </c>
      <c r="E834">
        <v>12</v>
      </c>
      <c r="F834">
        <v>999</v>
      </c>
      <c r="G834" s="7">
        <f t="shared" si="13"/>
        <v>11988</v>
      </c>
      <c r="H834" s="8">
        <v>9829.6787299394109</v>
      </c>
    </row>
    <row r="835" spans="1:8" x14ac:dyDescent="0.3">
      <c r="A835" t="s">
        <v>2751</v>
      </c>
      <c r="B835" s="3">
        <v>43790</v>
      </c>
      <c r="C835" t="s">
        <v>2</v>
      </c>
      <c r="D835">
        <v>1006</v>
      </c>
      <c r="E835">
        <v>21</v>
      </c>
      <c r="F835">
        <v>159</v>
      </c>
      <c r="G835" s="7">
        <f t="shared" si="13"/>
        <v>3339</v>
      </c>
      <c r="H835" s="8">
        <v>2782.5924446802028</v>
      </c>
    </row>
    <row r="836" spans="1:8" x14ac:dyDescent="0.3">
      <c r="A836" t="s">
        <v>1278</v>
      </c>
      <c r="B836" s="3">
        <v>43583</v>
      </c>
      <c r="C836" t="s">
        <v>3</v>
      </c>
      <c r="D836">
        <v>1008</v>
      </c>
      <c r="E836">
        <v>4</v>
      </c>
      <c r="F836">
        <v>119.3</v>
      </c>
      <c r="G836" s="7">
        <f t="shared" si="13"/>
        <v>477.2</v>
      </c>
      <c r="H836" s="8">
        <v>398.57839903557459</v>
      </c>
    </row>
    <row r="837" spans="1:8" x14ac:dyDescent="0.3">
      <c r="A837" t="s">
        <v>4572</v>
      </c>
      <c r="B837" s="3">
        <v>43777</v>
      </c>
      <c r="C837" t="s">
        <v>8</v>
      </c>
      <c r="D837">
        <v>1001</v>
      </c>
      <c r="E837">
        <v>48</v>
      </c>
      <c r="F837">
        <v>160.99</v>
      </c>
      <c r="G837" s="7">
        <f t="shared" si="13"/>
        <v>7727.52</v>
      </c>
      <c r="H837" s="8">
        <v>6039.1328073003424</v>
      </c>
    </row>
    <row r="838" spans="1:8" x14ac:dyDescent="0.3">
      <c r="A838" t="s">
        <v>894</v>
      </c>
      <c r="B838" s="3">
        <v>43545</v>
      </c>
      <c r="C838" t="s">
        <v>4</v>
      </c>
      <c r="D838">
        <v>1004</v>
      </c>
      <c r="E838">
        <v>18</v>
      </c>
      <c r="F838">
        <v>210</v>
      </c>
      <c r="G838" s="7">
        <f t="shared" si="13"/>
        <v>3780</v>
      </c>
      <c r="H838" s="8">
        <v>3301.1814894569429</v>
      </c>
    </row>
    <row r="839" spans="1:8" x14ac:dyDescent="0.3">
      <c r="A839" t="s">
        <v>3925</v>
      </c>
      <c r="B839" s="3">
        <v>43656</v>
      </c>
      <c r="C839" t="s">
        <v>8</v>
      </c>
      <c r="D839">
        <v>1007</v>
      </c>
      <c r="E839">
        <v>15</v>
      </c>
      <c r="F839">
        <v>630.99</v>
      </c>
      <c r="G839" s="7">
        <f t="shared" si="13"/>
        <v>9464.85</v>
      </c>
      <c r="H839" s="8">
        <v>7810.6558824966596</v>
      </c>
    </row>
    <row r="840" spans="1:8" x14ac:dyDescent="0.3">
      <c r="A840" t="s">
        <v>1790</v>
      </c>
      <c r="B840" s="3">
        <v>43631</v>
      </c>
      <c r="C840" t="s">
        <v>2</v>
      </c>
      <c r="D840">
        <v>1006</v>
      </c>
      <c r="E840">
        <v>34</v>
      </c>
      <c r="F840">
        <v>159</v>
      </c>
      <c r="G840" s="7">
        <f t="shared" si="13"/>
        <v>5406</v>
      </c>
      <c r="H840" s="8">
        <v>4496.618377725863</v>
      </c>
    </row>
    <row r="841" spans="1:8" x14ac:dyDescent="0.3">
      <c r="A841" t="s">
        <v>800</v>
      </c>
      <c r="B841" s="3">
        <v>43537</v>
      </c>
      <c r="C841" t="s">
        <v>3</v>
      </c>
      <c r="D841">
        <v>1001</v>
      </c>
      <c r="E841">
        <v>19</v>
      </c>
      <c r="F841">
        <v>160.99</v>
      </c>
      <c r="G841" s="7">
        <f t="shared" si="13"/>
        <v>3058.8100000000004</v>
      </c>
      <c r="H841" s="8">
        <v>2479.860685292248</v>
      </c>
    </row>
    <row r="842" spans="1:8" x14ac:dyDescent="0.3">
      <c r="A842" t="s">
        <v>1073</v>
      </c>
      <c r="B842" s="3">
        <v>43563</v>
      </c>
      <c r="C842" t="s">
        <v>3</v>
      </c>
      <c r="D842">
        <v>1006</v>
      </c>
      <c r="E842">
        <v>25</v>
      </c>
      <c r="F842">
        <v>159</v>
      </c>
      <c r="G842" s="7">
        <f t="shared" si="13"/>
        <v>3975</v>
      </c>
      <c r="H842" s="8">
        <v>3226.4678780611239</v>
      </c>
    </row>
    <row r="843" spans="1:8" x14ac:dyDescent="0.3">
      <c r="A843" t="s">
        <v>2931</v>
      </c>
      <c r="B843" s="3">
        <v>43824</v>
      </c>
      <c r="C843" t="s">
        <v>3</v>
      </c>
      <c r="D843">
        <v>1004</v>
      </c>
      <c r="E843">
        <v>21</v>
      </c>
      <c r="F843">
        <v>210</v>
      </c>
      <c r="G843" s="7">
        <f t="shared" si="13"/>
        <v>4410</v>
      </c>
      <c r="H843" s="8">
        <v>3464.7680893662509</v>
      </c>
    </row>
    <row r="844" spans="1:8" x14ac:dyDescent="0.3">
      <c r="A844" t="s">
        <v>2318</v>
      </c>
      <c r="B844" s="3">
        <v>43717</v>
      </c>
      <c r="C844" t="s">
        <v>3</v>
      </c>
      <c r="D844">
        <v>1006</v>
      </c>
      <c r="E844">
        <v>26</v>
      </c>
      <c r="F844">
        <v>159</v>
      </c>
      <c r="G844" s="7">
        <f t="shared" si="13"/>
        <v>4134</v>
      </c>
      <c r="H844" s="8">
        <v>3374.1614868360189</v>
      </c>
    </row>
    <row r="845" spans="1:8" x14ac:dyDescent="0.3">
      <c r="A845" t="s">
        <v>4338</v>
      </c>
      <c r="B845" s="3">
        <v>43735</v>
      </c>
      <c r="C845" t="s">
        <v>8</v>
      </c>
      <c r="D845">
        <v>1002</v>
      </c>
      <c r="E845">
        <v>26</v>
      </c>
      <c r="F845">
        <v>320.19</v>
      </c>
      <c r="G845" s="7">
        <f t="shared" si="13"/>
        <v>8324.94</v>
      </c>
      <c r="H845" s="8">
        <v>7453.4860109203546</v>
      </c>
    </row>
    <row r="846" spans="1:8" x14ac:dyDescent="0.3">
      <c r="A846" t="s">
        <v>1648</v>
      </c>
      <c r="B846" s="3">
        <v>43618</v>
      </c>
      <c r="C846" t="s">
        <v>2</v>
      </c>
      <c r="D846">
        <v>1006</v>
      </c>
      <c r="E846">
        <v>29</v>
      </c>
      <c r="F846">
        <v>159</v>
      </c>
      <c r="G846" s="7">
        <f t="shared" si="13"/>
        <v>4611</v>
      </c>
      <c r="H846" s="8">
        <v>3668.319077483412</v>
      </c>
    </row>
    <row r="847" spans="1:8" x14ac:dyDescent="0.3">
      <c r="A847" t="s">
        <v>4336</v>
      </c>
      <c r="B847" s="3">
        <v>43735</v>
      </c>
      <c r="C847" t="s">
        <v>7</v>
      </c>
      <c r="D847">
        <v>1006</v>
      </c>
      <c r="E847">
        <v>20</v>
      </c>
      <c r="F847">
        <v>159</v>
      </c>
      <c r="G847" s="7">
        <f t="shared" si="13"/>
        <v>3180</v>
      </c>
      <c r="H847" s="8">
        <v>2558.3187792285589</v>
      </c>
    </row>
    <row r="848" spans="1:8" x14ac:dyDescent="0.3">
      <c r="A848" t="s">
        <v>186</v>
      </c>
      <c r="B848" s="3">
        <v>43479</v>
      </c>
      <c r="C848" t="s">
        <v>3</v>
      </c>
      <c r="D848">
        <v>1006</v>
      </c>
      <c r="E848">
        <v>21</v>
      </c>
      <c r="F848">
        <v>159</v>
      </c>
      <c r="G848" s="7">
        <f t="shared" si="13"/>
        <v>3339</v>
      </c>
      <c r="H848" s="8">
        <v>2875.0720635702278</v>
      </c>
    </row>
    <row r="849" spans="1:8" x14ac:dyDescent="0.3">
      <c r="A849" t="s">
        <v>2629</v>
      </c>
      <c r="B849" s="3">
        <v>43769</v>
      </c>
      <c r="C849" t="s">
        <v>3</v>
      </c>
      <c r="D849">
        <v>1004</v>
      </c>
      <c r="E849">
        <v>10</v>
      </c>
      <c r="F849">
        <v>210</v>
      </c>
      <c r="G849" s="7">
        <f t="shared" si="13"/>
        <v>2100</v>
      </c>
      <c r="H849" s="8">
        <v>1821.1663918822171</v>
      </c>
    </row>
    <row r="850" spans="1:8" x14ac:dyDescent="0.3">
      <c r="A850" t="s">
        <v>955</v>
      </c>
      <c r="B850" s="3">
        <v>43552</v>
      </c>
      <c r="C850" t="s">
        <v>4</v>
      </c>
      <c r="D850">
        <v>1005</v>
      </c>
      <c r="E850">
        <v>52</v>
      </c>
      <c r="F850">
        <v>999</v>
      </c>
      <c r="G850" s="7">
        <f t="shared" si="13"/>
        <v>51948</v>
      </c>
      <c r="H850" s="8">
        <v>40330.508579715533</v>
      </c>
    </row>
    <row r="851" spans="1:8" x14ac:dyDescent="0.3">
      <c r="A851" t="s">
        <v>1629</v>
      </c>
      <c r="B851" s="3">
        <v>43615</v>
      </c>
      <c r="C851" t="s">
        <v>3</v>
      </c>
      <c r="D851">
        <v>1008</v>
      </c>
      <c r="E851">
        <v>10</v>
      </c>
      <c r="F851">
        <v>119.3</v>
      </c>
      <c r="G851" s="7">
        <f t="shared" si="13"/>
        <v>1193</v>
      </c>
      <c r="H851" s="8">
        <v>975.437192168661</v>
      </c>
    </row>
    <row r="852" spans="1:8" x14ac:dyDescent="0.3">
      <c r="A852" t="s">
        <v>597</v>
      </c>
      <c r="B852" s="3">
        <v>43515</v>
      </c>
      <c r="C852" t="s">
        <v>3</v>
      </c>
      <c r="D852">
        <v>1008</v>
      </c>
      <c r="E852">
        <v>4</v>
      </c>
      <c r="F852">
        <v>119.3</v>
      </c>
      <c r="G852" s="7">
        <f t="shared" si="13"/>
        <v>477.2</v>
      </c>
      <c r="H852" s="8">
        <v>430.68270115675352</v>
      </c>
    </row>
    <row r="853" spans="1:8" x14ac:dyDescent="0.3">
      <c r="A853" t="s">
        <v>2343</v>
      </c>
      <c r="B853" s="3">
        <v>43722</v>
      </c>
      <c r="C853" t="s">
        <v>2</v>
      </c>
      <c r="D853">
        <v>1006</v>
      </c>
      <c r="E853">
        <v>37</v>
      </c>
      <c r="F853">
        <v>159</v>
      </c>
      <c r="G853" s="7">
        <f t="shared" si="13"/>
        <v>5883</v>
      </c>
      <c r="H853" s="8">
        <v>4858.69574227456</v>
      </c>
    </row>
    <row r="854" spans="1:8" x14ac:dyDescent="0.3">
      <c r="A854" t="s">
        <v>604</v>
      </c>
      <c r="B854" s="3">
        <v>43516</v>
      </c>
      <c r="C854" t="s">
        <v>2</v>
      </c>
      <c r="D854">
        <v>1006</v>
      </c>
      <c r="E854">
        <v>30</v>
      </c>
      <c r="F854">
        <v>159</v>
      </c>
      <c r="G854" s="7">
        <f t="shared" si="13"/>
        <v>4770</v>
      </c>
      <c r="H854" s="8">
        <v>4245.4892478228721</v>
      </c>
    </row>
    <row r="855" spans="1:8" x14ac:dyDescent="0.3">
      <c r="A855" t="s">
        <v>657</v>
      </c>
      <c r="B855" s="3">
        <v>43523</v>
      </c>
      <c r="C855" t="s">
        <v>2</v>
      </c>
      <c r="D855">
        <v>1006</v>
      </c>
      <c r="E855">
        <v>88</v>
      </c>
      <c r="F855">
        <v>159</v>
      </c>
      <c r="G855" s="7">
        <f t="shared" si="13"/>
        <v>13992</v>
      </c>
      <c r="H855" s="8">
        <v>12417.53722440716</v>
      </c>
    </row>
    <row r="856" spans="1:8" x14ac:dyDescent="0.3">
      <c r="A856" t="s">
        <v>2499</v>
      </c>
      <c r="B856" s="3">
        <v>43748</v>
      </c>
      <c r="C856" t="s">
        <v>3</v>
      </c>
      <c r="D856">
        <v>1003</v>
      </c>
      <c r="E856">
        <v>21</v>
      </c>
      <c r="F856">
        <v>499.19</v>
      </c>
      <c r="G856" s="7">
        <f t="shared" si="13"/>
        <v>10482.99</v>
      </c>
      <c r="H856" s="8">
        <v>7862.2425000000003</v>
      </c>
    </row>
    <row r="857" spans="1:8" x14ac:dyDescent="0.3">
      <c r="A857" t="s">
        <v>2838</v>
      </c>
      <c r="B857" s="3">
        <v>43807</v>
      </c>
      <c r="C857" t="s">
        <v>3</v>
      </c>
      <c r="D857">
        <v>1008</v>
      </c>
      <c r="E857">
        <v>8</v>
      </c>
      <c r="F857">
        <v>119.3</v>
      </c>
      <c r="G857" s="7">
        <f t="shared" si="13"/>
        <v>954.4</v>
      </c>
      <c r="H857" s="8">
        <v>795.69347469306786</v>
      </c>
    </row>
    <row r="858" spans="1:8" x14ac:dyDescent="0.3">
      <c r="A858" t="s">
        <v>4152</v>
      </c>
      <c r="B858" s="3">
        <v>43697</v>
      </c>
      <c r="C858" t="s">
        <v>8</v>
      </c>
      <c r="D858">
        <v>1001</v>
      </c>
      <c r="E858">
        <v>33</v>
      </c>
      <c r="F858">
        <v>160.99</v>
      </c>
      <c r="G858" s="7">
        <f t="shared" si="13"/>
        <v>5312.67</v>
      </c>
      <c r="H858" s="8">
        <v>4440.7894563898926</v>
      </c>
    </row>
    <row r="859" spans="1:8" x14ac:dyDescent="0.3">
      <c r="A859" t="s">
        <v>3357</v>
      </c>
      <c r="B859" s="3">
        <v>43545</v>
      </c>
      <c r="C859" t="s">
        <v>7</v>
      </c>
      <c r="D859">
        <v>1005</v>
      </c>
      <c r="E859">
        <v>25</v>
      </c>
      <c r="F859">
        <v>999</v>
      </c>
      <c r="G859" s="7">
        <f t="shared" si="13"/>
        <v>24975</v>
      </c>
      <c r="H859" s="8">
        <v>20283.84808950853</v>
      </c>
    </row>
    <row r="860" spans="1:8" x14ac:dyDescent="0.3">
      <c r="A860" t="s">
        <v>1226</v>
      </c>
      <c r="B860" s="3">
        <v>43578</v>
      </c>
      <c r="C860" t="s">
        <v>3</v>
      </c>
      <c r="D860">
        <v>1004</v>
      </c>
      <c r="E860">
        <v>15</v>
      </c>
      <c r="F860">
        <v>210</v>
      </c>
      <c r="G860" s="7">
        <f t="shared" si="13"/>
        <v>3150</v>
      </c>
      <c r="H860" s="8">
        <v>2524.723754942429</v>
      </c>
    </row>
    <row r="861" spans="1:8" x14ac:dyDescent="0.3">
      <c r="A861" t="s">
        <v>1507</v>
      </c>
      <c r="B861" s="3">
        <v>43604</v>
      </c>
      <c r="C861" t="s">
        <v>4</v>
      </c>
      <c r="D861">
        <v>1005</v>
      </c>
      <c r="E861">
        <v>15</v>
      </c>
      <c r="F861">
        <v>999</v>
      </c>
      <c r="G861" s="7">
        <f t="shared" si="13"/>
        <v>14985</v>
      </c>
      <c r="H861" s="8">
        <v>11556.307043111759</v>
      </c>
    </row>
    <row r="862" spans="1:8" x14ac:dyDescent="0.3">
      <c r="A862" t="s">
        <v>4267</v>
      </c>
      <c r="B862" s="3">
        <v>43721</v>
      </c>
      <c r="C862" t="s">
        <v>6</v>
      </c>
      <c r="D862">
        <v>1007</v>
      </c>
      <c r="E862">
        <v>31</v>
      </c>
      <c r="F862">
        <v>630.99</v>
      </c>
      <c r="G862" s="7">
        <f t="shared" si="13"/>
        <v>19560.689999999999</v>
      </c>
      <c r="H862" s="8">
        <v>16873.583753103168</v>
      </c>
    </row>
    <row r="863" spans="1:8" x14ac:dyDescent="0.3">
      <c r="A863" t="s">
        <v>2425</v>
      </c>
      <c r="B863" s="3">
        <v>43737</v>
      </c>
      <c r="C863" t="s">
        <v>2</v>
      </c>
      <c r="D863">
        <v>1003</v>
      </c>
      <c r="E863">
        <v>17</v>
      </c>
      <c r="F863">
        <v>499.19</v>
      </c>
      <c r="G863" s="7">
        <f t="shared" si="13"/>
        <v>8486.23</v>
      </c>
      <c r="H863" s="8">
        <v>6364.6724999999997</v>
      </c>
    </row>
    <row r="864" spans="1:8" x14ac:dyDescent="0.3">
      <c r="A864" t="s">
        <v>4393</v>
      </c>
      <c r="B864" s="3">
        <v>43743</v>
      </c>
      <c r="C864" t="s">
        <v>6</v>
      </c>
      <c r="D864">
        <v>1008</v>
      </c>
      <c r="E864">
        <v>21</v>
      </c>
      <c r="F864">
        <v>119.3</v>
      </c>
      <c r="G864" s="7">
        <f t="shared" si="13"/>
        <v>2505.2999999999997</v>
      </c>
      <c r="H864" s="8">
        <v>2242.6975478892259</v>
      </c>
    </row>
    <row r="865" spans="1:8" x14ac:dyDescent="0.3">
      <c r="A865" t="s">
        <v>1556</v>
      </c>
      <c r="B865" s="3">
        <v>43608</v>
      </c>
      <c r="C865" t="s">
        <v>3</v>
      </c>
      <c r="D865">
        <v>1003</v>
      </c>
      <c r="E865">
        <v>8</v>
      </c>
      <c r="F865">
        <v>499.19</v>
      </c>
      <c r="G865" s="7">
        <f t="shared" si="13"/>
        <v>3993.52</v>
      </c>
      <c r="H865" s="8">
        <v>3102.6103160690991</v>
      </c>
    </row>
    <row r="866" spans="1:8" x14ac:dyDescent="0.3">
      <c r="A866" t="s">
        <v>3683</v>
      </c>
      <c r="B866" s="3">
        <v>43608</v>
      </c>
      <c r="C866" t="s">
        <v>8</v>
      </c>
      <c r="D866">
        <v>1006</v>
      </c>
      <c r="E866">
        <v>30</v>
      </c>
      <c r="F866">
        <v>159</v>
      </c>
      <c r="G866" s="7">
        <f t="shared" si="13"/>
        <v>4770</v>
      </c>
      <c r="H866" s="8">
        <v>3907.2674543084581</v>
      </c>
    </row>
    <row r="867" spans="1:8" x14ac:dyDescent="0.3">
      <c r="A867" t="s">
        <v>1698</v>
      </c>
      <c r="B867" s="3">
        <v>43621</v>
      </c>
      <c r="C867" t="s">
        <v>3</v>
      </c>
      <c r="D867">
        <v>1006</v>
      </c>
      <c r="E867">
        <v>24</v>
      </c>
      <c r="F867">
        <v>159</v>
      </c>
      <c r="G867" s="7">
        <f t="shared" si="13"/>
        <v>3816</v>
      </c>
      <c r="H867" s="8">
        <v>3138.444475625161</v>
      </c>
    </row>
    <row r="868" spans="1:8" x14ac:dyDescent="0.3">
      <c r="A868" t="s">
        <v>308</v>
      </c>
      <c r="B868" s="3">
        <v>43490</v>
      </c>
      <c r="C868" t="s">
        <v>3</v>
      </c>
      <c r="D868">
        <v>1004</v>
      </c>
      <c r="E868">
        <v>18</v>
      </c>
      <c r="F868">
        <v>210</v>
      </c>
      <c r="G868" s="7">
        <f t="shared" si="13"/>
        <v>3780</v>
      </c>
      <c r="H868" s="8">
        <v>3134.445624319234</v>
      </c>
    </row>
    <row r="869" spans="1:8" x14ac:dyDescent="0.3">
      <c r="A869" t="s">
        <v>2690</v>
      </c>
      <c r="B869" s="3">
        <v>43781</v>
      </c>
      <c r="C869" t="s">
        <v>3</v>
      </c>
      <c r="D869">
        <v>1005</v>
      </c>
      <c r="E869">
        <v>8</v>
      </c>
      <c r="F869">
        <v>999</v>
      </c>
      <c r="G869" s="7">
        <f t="shared" si="13"/>
        <v>7992</v>
      </c>
      <c r="H869" s="8">
        <v>6313.4784913618141</v>
      </c>
    </row>
    <row r="870" spans="1:8" x14ac:dyDescent="0.3">
      <c r="A870" t="s">
        <v>3741</v>
      </c>
      <c r="B870" s="3">
        <v>43621</v>
      </c>
      <c r="C870" t="s">
        <v>6</v>
      </c>
      <c r="D870">
        <v>1001</v>
      </c>
      <c r="E870">
        <v>51</v>
      </c>
      <c r="F870">
        <v>160.99</v>
      </c>
      <c r="G870" s="7">
        <f t="shared" si="13"/>
        <v>8210.49</v>
      </c>
      <c r="H870" s="8">
        <v>7108.378589353455</v>
      </c>
    </row>
    <row r="871" spans="1:8" x14ac:dyDescent="0.3">
      <c r="A871" t="s">
        <v>2908</v>
      </c>
      <c r="B871" s="3">
        <v>43818</v>
      </c>
      <c r="C871" t="s">
        <v>3</v>
      </c>
      <c r="D871">
        <v>1003</v>
      </c>
      <c r="E871">
        <v>21</v>
      </c>
      <c r="F871">
        <v>499.19</v>
      </c>
      <c r="G871" s="7">
        <f t="shared" si="13"/>
        <v>10482.99</v>
      </c>
      <c r="H871" s="8">
        <v>8311.1102333199433</v>
      </c>
    </row>
    <row r="872" spans="1:8" x14ac:dyDescent="0.3">
      <c r="A872" t="s">
        <v>3142</v>
      </c>
      <c r="B872" s="3">
        <v>43502</v>
      </c>
      <c r="C872" t="s">
        <v>8</v>
      </c>
      <c r="D872">
        <v>1006</v>
      </c>
      <c r="E872">
        <v>18</v>
      </c>
      <c r="F872">
        <v>159</v>
      </c>
      <c r="G872" s="7">
        <f t="shared" si="13"/>
        <v>2862</v>
      </c>
      <c r="H872" s="8">
        <v>2488.211542705983</v>
      </c>
    </row>
    <row r="873" spans="1:8" x14ac:dyDescent="0.3">
      <c r="A873" t="s">
        <v>4266</v>
      </c>
      <c r="B873" s="3">
        <v>43721</v>
      </c>
      <c r="C873" t="s">
        <v>8</v>
      </c>
      <c r="D873">
        <v>1001</v>
      </c>
      <c r="E873">
        <v>22</v>
      </c>
      <c r="F873">
        <v>160.99</v>
      </c>
      <c r="G873" s="7">
        <f t="shared" si="13"/>
        <v>3541.78</v>
      </c>
      <c r="H873" s="8">
        <v>3055.287721673842</v>
      </c>
    </row>
    <row r="874" spans="1:8" x14ac:dyDescent="0.3">
      <c r="A874" t="s">
        <v>2595</v>
      </c>
      <c r="B874" s="3">
        <v>43764</v>
      </c>
      <c r="C874" t="s">
        <v>5</v>
      </c>
      <c r="D874">
        <v>1003</v>
      </c>
      <c r="E874">
        <v>15</v>
      </c>
      <c r="F874">
        <v>499.19</v>
      </c>
      <c r="G874" s="7">
        <f t="shared" si="13"/>
        <v>7487.85</v>
      </c>
      <c r="H874" s="8">
        <v>5996.8429980291194</v>
      </c>
    </row>
    <row r="875" spans="1:8" x14ac:dyDescent="0.3">
      <c r="A875" t="s">
        <v>3435</v>
      </c>
      <c r="B875" s="3">
        <v>43559</v>
      </c>
      <c r="C875" t="s">
        <v>6</v>
      </c>
      <c r="D875">
        <v>1007</v>
      </c>
      <c r="E875">
        <v>39</v>
      </c>
      <c r="F875">
        <v>630.99</v>
      </c>
      <c r="G875" s="7">
        <f t="shared" si="13"/>
        <v>24608.61</v>
      </c>
      <c r="H875" s="8">
        <v>19791.087878898859</v>
      </c>
    </row>
    <row r="876" spans="1:8" x14ac:dyDescent="0.3">
      <c r="A876" t="s">
        <v>2111</v>
      </c>
      <c r="B876" s="3">
        <v>43678</v>
      </c>
      <c r="C876" t="s">
        <v>4</v>
      </c>
      <c r="D876">
        <v>1003</v>
      </c>
      <c r="E876">
        <v>30</v>
      </c>
      <c r="F876">
        <v>499.19</v>
      </c>
      <c r="G876" s="7">
        <f t="shared" si="13"/>
        <v>14975.7</v>
      </c>
      <c r="H876" s="8">
        <v>11231.775</v>
      </c>
    </row>
    <row r="877" spans="1:8" x14ac:dyDescent="0.3">
      <c r="A877" t="s">
        <v>260</v>
      </c>
      <c r="B877" s="3">
        <v>43485</v>
      </c>
      <c r="C877" t="s">
        <v>3</v>
      </c>
      <c r="D877">
        <v>1003</v>
      </c>
      <c r="E877">
        <v>10</v>
      </c>
      <c r="F877">
        <v>499.19</v>
      </c>
      <c r="G877" s="7">
        <f t="shared" ref="G877:G937" si="14">E877*F877</f>
        <v>4991.8999999999996</v>
      </c>
      <c r="H877" s="8">
        <v>3835.4503650602451</v>
      </c>
    </row>
    <row r="878" spans="1:8" x14ac:dyDescent="0.3">
      <c r="A878" t="s">
        <v>201</v>
      </c>
      <c r="B878" s="3">
        <v>43480</v>
      </c>
      <c r="C878" t="s">
        <v>3</v>
      </c>
      <c r="D878">
        <v>1003</v>
      </c>
      <c r="E878">
        <v>9</v>
      </c>
      <c r="F878">
        <v>499.19</v>
      </c>
      <c r="G878" s="7">
        <f t="shared" si="14"/>
        <v>4492.71</v>
      </c>
      <c r="H878" s="8">
        <v>3473.7898160516902</v>
      </c>
    </row>
    <row r="879" spans="1:8" x14ac:dyDescent="0.3">
      <c r="A879" t="s">
        <v>4285</v>
      </c>
      <c r="B879" s="3">
        <v>43726</v>
      </c>
      <c r="C879" t="s">
        <v>7</v>
      </c>
      <c r="D879">
        <v>1001</v>
      </c>
      <c r="E879">
        <v>15</v>
      </c>
      <c r="F879">
        <v>160.99</v>
      </c>
      <c r="G879" s="7">
        <f t="shared" si="14"/>
        <v>2414.8500000000004</v>
      </c>
      <c r="H879" s="8">
        <v>1991.054468200464</v>
      </c>
    </row>
    <row r="880" spans="1:8" x14ac:dyDescent="0.3">
      <c r="A880" t="s">
        <v>3781</v>
      </c>
      <c r="B880" s="3">
        <v>43628</v>
      </c>
      <c r="C880" t="s">
        <v>6</v>
      </c>
      <c r="D880">
        <v>1007</v>
      </c>
      <c r="E880">
        <v>48</v>
      </c>
      <c r="F880">
        <v>630.99</v>
      </c>
      <c r="G880" s="7">
        <f t="shared" si="14"/>
        <v>30287.52</v>
      </c>
      <c r="H880" s="8">
        <v>24058.370580121358</v>
      </c>
    </row>
    <row r="881" spans="1:8" x14ac:dyDescent="0.3">
      <c r="A881" t="s">
        <v>3224</v>
      </c>
      <c r="B881" s="3">
        <v>43521</v>
      </c>
      <c r="C881" t="s">
        <v>8</v>
      </c>
      <c r="D881">
        <v>1005</v>
      </c>
      <c r="E881">
        <v>18</v>
      </c>
      <c r="F881">
        <v>999</v>
      </c>
      <c r="G881" s="7">
        <f t="shared" si="14"/>
        <v>17982</v>
      </c>
      <c r="H881" s="8">
        <v>13718.11281983849</v>
      </c>
    </row>
    <row r="882" spans="1:8" x14ac:dyDescent="0.3">
      <c r="A882" t="s">
        <v>3559</v>
      </c>
      <c r="B882" s="3">
        <v>43585</v>
      </c>
      <c r="C882" t="s">
        <v>9</v>
      </c>
      <c r="D882">
        <v>1006</v>
      </c>
      <c r="E882">
        <v>36</v>
      </c>
      <c r="F882">
        <v>159</v>
      </c>
      <c r="G882" s="7">
        <f t="shared" si="14"/>
        <v>5724</v>
      </c>
      <c r="H882" s="8">
        <v>4976.3000457350399</v>
      </c>
    </row>
    <row r="883" spans="1:8" x14ac:dyDescent="0.3">
      <c r="A883" t="s">
        <v>4649</v>
      </c>
      <c r="B883" s="3">
        <v>43794</v>
      </c>
      <c r="C883" t="s">
        <v>6</v>
      </c>
      <c r="D883">
        <v>1001</v>
      </c>
      <c r="E883">
        <v>21</v>
      </c>
      <c r="F883">
        <v>160.99</v>
      </c>
      <c r="G883" s="7">
        <f t="shared" si="14"/>
        <v>3380.79</v>
      </c>
      <c r="H883" s="8">
        <v>2911.9488126878641</v>
      </c>
    </row>
    <row r="884" spans="1:8" x14ac:dyDescent="0.3">
      <c r="A884" t="s">
        <v>1000</v>
      </c>
      <c r="B884" s="3">
        <v>43556</v>
      </c>
      <c r="C884" t="s">
        <v>4</v>
      </c>
      <c r="D884">
        <v>1006</v>
      </c>
      <c r="E884">
        <v>36</v>
      </c>
      <c r="F884">
        <v>159</v>
      </c>
      <c r="G884" s="7">
        <f t="shared" si="14"/>
        <v>5724</v>
      </c>
      <c r="H884" s="8">
        <v>5069.0888051409638</v>
      </c>
    </row>
    <row r="885" spans="1:8" x14ac:dyDescent="0.3">
      <c r="A885" t="s">
        <v>320</v>
      </c>
      <c r="B885" s="3">
        <v>43492</v>
      </c>
      <c r="C885" t="s">
        <v>2</v>
      </c>
      <c r="D885">
        <v>1001</v>
      </c>
      <c r="E885">
        <v>15</v>
      </c>
      <c r="F885">
        <v>160.99</v>
      </c>
      <c r="G885" s="7">
        <f t="shared" si="14"/>
        <v>2414.8500000000004</v>
      </c>
      <c r="H885" s="8">
        <v>2016.532185606462</v>
      </c>
    </row>
    <row r="886" spans="1:8" x14ac:dyDescent="0.3">
      <c r="A886" t="s">
        <v>348</v>
      </c>
      <c r="B886" s="3">
        <v>43493</v>
      </c>
      <c r="C886" t="s">
        <v>3</v>
      </c>
      <c r="D886">
        <v>1001</v>
      </c>
      <c r="E886">
        <v>13</v>
      </c>
      <c r="F886">
        <v>160.99</v>
      </c>
      <c r="G886" s="7">
        <f t="shared" si="14"/>
        <v>2092.87</v>
      </c>
      <c r="H886" s="8">
        <v>1735.1292268560551</v>
      </c>
    </row>
    <row r="887" spans="1:8" x14ac:dyDescent="0.3">
      <c r="A887" t="s">
        <v>4200</v>
      </c>
      <c r="B887" s="3">
        <v>43707</v>
      </c>
      <c r="C887" t="s">
        <v>8</v>
      </c>
      <c r="D887">
        <v>1005</v>
      </c>
      <c r="E887">
        <v>44</v>
      </c>
      <c r="F887">
        <v>999</v>
      </c>
      <c r="G887" s="7">
        <f t="shared" si="14"/>
        <v>43956</v>
      </c>
      <c r="H887" s="8">
        <v>36579.943741651332</v>
      </c>
    </row>
    <row r="888" spans="1:8" x14ac:dyDescent="0.3">
      <c r="A888" t="s">
        <v>628</v>
      </c>
      <c r="B888" s="3">
        <v>43520</v>
      </c>
      <c r="C888" t="s">
        <v>3</v>
      </c>
      <c r="D888">
        <v>1001</v>
      </c>
      <c r="E888">
        <v>22</v>
      </c>
      <c r="F888">
        <v>160.99</v>
      </c>
      <c r="G888" s="7">
        <f t="shared" si="14"/>
        <v>3541.78</v>
      </c>
      <c r="H888" s="8">
        <v>2758.3335538954429</v>
      </c>
    </row>
    <row r="889" spans="1:8" x14ac:dyDescent="0.3">
      <c r="A889" t="s">
        <v>1987</v>
      </c>
      <c r="B889" s="3">
        <v>43652</v>
      </c>
      <c r="C889" t="s">
        <v>3</v>
      </c>
      <c r="D889">
        <v>1005</v>
      </c>
      <c r="E889">
        <v>9</v>
      </c>
      <c r="F889">
        <v>999</v>
      </c>
      <c r="G889" s="7">
        <f t="shared" si="14"/>
        <v>8991</v>
      </c>
      <c r="H889" s="8">
        <v>6952.2613161336667</v>
      </c>
    </row>
    <row r="890" spans="1:8" x14ac:dyDescent="0.3">
      <c r="A890" t="s">
        <v>1378</v>
      </c>
      <c r="B890" s="3">
        <v>43592</v>
      </c>
      <c r="C890" t="s">
        <v>3</v>
      </c>
      <c r="D890">
        <v>1001</v>
      </c>
      <c r="E890">
        <v>8</v>
      </c>
      <c r="F890">
        <v>160.99</v>
      </c>
      <c r="G890" s="7">
        <f t="shared" si="14"/>
        <v>1287.92</v>
      </c>
      <c r="H890" s="8">
        <v>1025.667122547082</v>
      </c>
    </row>
    <row r="891" spans="1:8" x14ac:dyDescent="0.3">
      <c r="A891" t="s">
        <v>2121</v>
      </c>
      <c r="B891" s="3">
        <v>43681</v>
      </c>
      <c r="C891" t="s">
        <v>3</v>
      </c>
      <c r="D891">
        <v>1001</v>
      </c>
      <c r="E891">
        <v>15</v>
      </c>
      <c r="F891">
        <v>160.99</v>
      </c>
      <c r="G891" s="7">
        <f t="shared" si="14"/>
        <v>2414.8500000000004</v>
      </c>
      <c r="H891" s="8">
        <v>1986.0487988237919</v>
      </c>
    </row>
    <row r="892" spans="1:8" x14ac:dyDescent="0.3">
      <c r="A892" t="s">
        <v>3194</v>
      </c>
      <c r="B892" s="3">
        <v>43516</v>
      </c>
      <c r="C892" t="s">
        <v>6</v>
      </c>
      <c r="D892">
        <v>1001</v>
      </c>
      <c r="E892">
        <v>42</v>
      </c>
      <c r="F892">
        <v>160.99</v>
      </c>
      <c r="G892" s="7">
        <f t="shared" si="14"/>
        <v>6761.58</v>
      </c>
      <c r="H892" s="8">
        <v>5288.7158508316998</v>
      </c>
    </row>
    <row r="893" spans="1:8" x14ac:dyDescent="0.3">
      <c r="A893" t="s">
        <v>2200</v>
      </c>
      <c r="B893" s="3">
        <v>43695</v>
      </c>
      <c r="C893" t="s">
        <v>4</v>
      </c>
      <c r="D893">
        <v>1003</v>
      </c>
      <c r="E893">
        <v>19</v>
      </c>
      <c r="F893">
        <v>499.19</v>
      </c>
      <c r="G893" s="7">
        <f t="shared" si="14"/>
        <v>9484.61</v>
      </c>
      <c r="H893" s="8">
        <v>7113.4575000000004</v>
      </c>
    </row>
    <row r="894" spans="1:8" x14ac:dyDescent="0.3">
      <c r="A894" t="s">
        <v>133</v>
      </c>
      <c r="B894" s="3">
        <v>43473</v>
      </c>
      <c r="C894" t="s">
        <v>2</v>
      </c>
      <c r="D894">
        <v>1003</v>
      </c>
      <c r="E894">
        <v>19</v>
      </c>
      <c r="F894">
        <v>499.19</v>
      </c>
      <c r="G894" s="7">
        <f t="shared" si="14"/>
        <v>9484.61</v>
      </c>
      <c r="H894" s="8">
        <v>7113.4575000000004</v>
      </c>
    </row>
    <row r="895" spans="1:8" x14ac:dyDescent="0.3">
      <c r="A895" t="s">
        <v>3336</v>
      </c>
      <c r="B895" s="3">
        <v>43540</v>
      </c>
      <c r="C895" t="s">
        <v>8</v>
      </c>
      <c r="D895">
        <v>1004</v>
      </c>
      <c r="E895">
        <v>43</v>
      </c>
      <c r="F895">
        <v>210</v>
      </c>
      <c r="G895" s="7">
        <f t="shared" si="14"/>
        <v>9030</v>
      </c>
      <c r="H895" s="8">
        <v>7705.4001542933493</v>
      </c>
    </row>
    <row r="896" spans="1:8" x14ac:dyDescent="0.3">
      <c r="A896" t="s">
        <v>3994</v>
      </c>
      <c r="B896" s="3">
        <v>43670</v>
      </c>
      <c r="C896" t="s">
        <v>7</v>
      </c>
      <c r="D896">
        <v>1001</v>
      </c>
      <c r="E896">
        <v>40</v>
      </c>
      <c r="F896">
        <v>160.99</v>
      </c>
      <c r="G896" s="7">
        <f t="shared" si="14"/>
        <v>6439.6</v>
      </c>
      <c r="H896" s="8">
        <v>5051.2121942221011</v>
      </c>
    </row>
    <row r="897" spans="1:8" x14ac:dyDescent="0.3">
      <c r="A897" t="s">
        <v>396</v>
      </c>
      <c r="B897" s="3">
        <v>43497</v>
      </c>
      <c r="C897" t="s">
        <v>4</v>
      </c>
      <c r="D897">
        <v>1006</v>
      </c>
      <c r="E897">
        <v>24</v>
      </c>
      <c r="F897">
        <v>159</v>
      </c>
      <c r="G897" s="7">
        <f t="shared" si="14"/>
        <v>3816</v>
      </c>
      <c r="H897" s="8">
        <v>3266.4450648385719</v>
      </c>
    </row>
    <row r="898" spans="1:8" x14ac:dyDescent="0.3">
      <c r="A898" t="s">
        <v>3190</v>
      </c>
      <c r="B898" s="3">
        <v>43515</v>
      </c>
      <c r="C898" t="s">
        <v>6</v>
      </c>
      <c r="D898">
        <v>1004</v>
      </c>
      <c r="E898">
        <v>35</v>
      </c>
      <c r="F898">
        <v>210</v>
      </c>
      <c r="G898" s="7">
        <f t="shared" si="14"/>
        <v>7350</v>
      </c>
      <c r="H898" s="8">
        <v>6373.3356930642449</v>
      </c>
    </row>
    <row r="899" spans="1:8" x14ac:dyDescent="0.3">
      <c r="A899" t="s">
        <v>2269</v>
      </c>
      <c r="B899" s="3">
        <v>43710</v>
      </c>
      <c r="C899" t="s">
        <v>3</v>
      </c>
      <c r="D899">
        <v>1004</v>
      </c>
      <c r="E899">
        <v>13</v>
      </c>
      <c r="F899">
        <v>210</v>
      </c>
      <c r="G899" s="7">
        <f t="shared" si="14"/>
        <v>2730</v>
      </c>
      <c r="H899" s="8">
        <v>2197.8822816849429</v>
      </c>
    </row>
    <row r="900" spans="1:8" x14ac:dyDescent="0.3">
      <c r="A900" t="s">
        <v>2025</v>
      </c>
      <c r="B900" s="3">
        <v>43662</v>
      </c>
      <c r="C900" t="s">
        <v>3</v>
      </c>
      <c r="D900">
        <v>1006</v>
      </c>
      <c r="E900">
        <v>46</v>
      </c>
      <c r="F900">
        <v>159</v>
      </c>
      <c r="G900" s="7">
        <f t="shared" si="14"/>
        <v>7314</v>
      </c>
      <c r="H900" s="8">
        <v>5925.3267123066853</v>
      </c>
    </row>
    <row r="901" spans="1:8" x14ac:dyDescent="0.3">
      <c r="A901" t="s">
        <v>2591</v>
      </c>
      <c r="B901" s="3">
        <v>43762</v>
      </c>
      <c r="C901" t="s">
        <v>2</v>
      </c>
      <c r="D901">
        <v>1006</v>
      </c>
      <c r="E901">
        <v>40</v>
      </c>
      <c r="F901">
        <v>159</v>
      </c>
      <c r="G901" s="7">
        <f t="shared" si="14"/>
        <v>6360</v>
      </c>
      <c r="H901" s="8">
        <v>5039.3160262737601</v>
      </c>
    </row>
    <row r="902" spans="1:8" x14ac:dyDescent="0.3">
      <c r="A902" t="s">
        <v>4058</v>
      </c>
      <c r="B902" s="3">
        <v>43682</v>
      </c>
      <c r="C902" t="s">
        <v>8</v>
      </c>
      <c r="D902">
        <v>1005</v>
      </c>
      <c r="E902">
        <v>45</v>
      </c>
      <c r="F902">
        <v>999</v>
      </c>
      <c r="G902" s="7">
        <f t="shared" si="14"/>
        <v>44955</v>
      </c>
      <c r="H902" s="8">
        <v>36362.588037225047</v>
      </c>
    </row>
    <row r="903" spans="1:8" x14ac:dyDescent="0.3">
      <c r="A903" t="s">
        <v>2006</v>
      </c>
      <c r="B903" s="3">
        <v>43659</v>
      </c>
      <c r="C903" t="s">
        <v>3</v>
      </c>
      <c r="D903">
        <v>1001</v>
      </c>
      <c r="E903">
        <v>11</v>
      </c>
      <c r="F903">
        <v>160.99</v>
      </c>
      <c r="G903" s="7">
        <f t="shared" si="14"/>
        <v>1770.89</v>
      </c>
      <c r="H903" s="8">
        <v>1497.675184582404</v>
      </c>
    </row>
    <row r="904" spans="1:8" x14ac:dyDescent="0.3">
      <c r="A904" t="s">
        <v>633</v>
      </c>
      <c r="B904" s="3">
        <v>43520</v>
      </c>
      <c r="C904" t="s">
        <v>4</v>
      </c>
      <c r="D904">
        <v>1006</v>
      </c>
      <c r="E904">
        <v>49</v>
      </c>
      <c r="F904">
        <v>159</v>
      </c>
      <c r="G904" s="7">
        <f t="shared" si="14"/>
        <v>7791</v>
      </c>
      <c r="H904" s="8">
        <v>6891.0164904675867</v>
      </c>
    </row>
    <row r="905" spans="1:8" x14ac:dyDescent="0.3">
      <c r="A905" t="s">
        <v>1277</v>
      </c>
      <c r="B905" s="3">
        <v>43583</v>
      </c>
      <c r="C905" t="s">
        <v>3</v>
      </c>
      <c r="D905">
        <v>1006</v>
      </c>
      <c r="E905">
        <v>25</v>
      </c>
      <c r="F905">
        <v>159</v>
      </c>
      <c r="G905" s="7">
        <f t="shared" si="14"/>
        <v>3975</v>
      </c>
      <c r="H905" s="8">
        <v>3377.5774006895508</v>
      </c>
    </row>
    <row r="906" spans="1:8" x14ac:dyDescent="0.3">
      <c r="A906" t="s">
        <v>2754</v>
      </c>
      <c r="B906" s="3">
        <v>43790</v>
      </c>
      <c r="C906" t="s">
        <v>4</v>
      </c>
      <c r="D906">
        <v>1005</v>
      </c>
      <c r="E906">
        <v>36</v>
      </c>
      <c r="F906">
        <v>999</v>
      </c>
      <c r="G906" s="7">
        <f t="shared" si="14"/>
        <v>35964</v>
      </c>
      <c r="H906" s="8">
        <v>28743.12161839856</v>
      </c>
    </row>
    <row r="907" spans="1:8" x14ac:dyDescent="0.3">
      <c r="A907" t="s">
        <v>3271</v>
      </c>
      <c r="B907" s="3">
        <v>43526</v>
      </c>
      <c r="C907" t="s">
        <v>8</v>
      </c>
      <c r="D907">
        <v>1006</v>
      </c>
      <c r="E907">
        <v>30</v>
      </c>
      <c r="F907">
        <v>159</v>
      </c>
      <c r="G907" s="7">
        <f t="shared" si="14"/>
        <v>4770</v>
      </c>
      <c r="H907" s="8">
        <v>4013.351858227149</v>
      </c>
    </row>
    <row r="908" spans="1:8" x14ac:dyDescent="0.3">
      <c r="A908" t="s">
        <v>3402</v>
      </c>
      <c r="B908" s="3">
        <v>43552</v>
      </c>
      <c r="C908" t="s">
        <v>8</v>
      </c>
      <c r="D908">
        <v>1002</v>
      </c>
      <c r="E908">
        <v>31</v>
      </c>
      <c r="F908">
        <v>320.19</v>
      </c>
      <c r="G908" s="7">
        <f t="shared" si="14"/>
        <v>9925.89</v>
      </c>
      <c r="H908" s="8">
        <v>8895.6202649664883</v>
      </c>
    </row>
    <row r="909" spans="1:8" x14ac:dyDescent="0.3">
      <c r="A909" t="s">
        <v>1340</v>
      </c>
      <c r="B909" s="3">
        <v>43589</v>
      </c>
      <c r="C909" t="s">
        <v>3</v>
      </c>
      <c r="D909">
        <v>1003</v>
      </c>
      <c r="E909">
        <v>24</v>
      </c>
      <c r="F909">
        <v>499.19</v>
      </c>
      <c r="G909" s="7">
        <f t="shared" si="14"/>
        <v>11980.56</v>
      </c>
      <c r="H909" s="8">
        <v>9398.6397314243532</v>
      </c>
    </row>
    <row r="910" spans="1:8" x14ac:dyDescent="0.3">
      <c r="A910" t="s">
        <v>1537</v>
      </c>
      <c r="B910" s="3">
        <v>43606</v>
      </c>
      <c r="C910" t="s">
        <v>4</v>
      </c>
      <c r="D910">
        <v>1006</v>
      </c>
      <c r="E910">
        <v>51</v>
      </c>
      <c r="F910">
        <v>159</v>
      </c>
      <c r="G910" s="7">
        <f t="shared" si="14"/>
        <v>8109</v>
      </c>
      <c r="H910" s="8">
        <v>6480.9781170940778</v>
      </c>
    </row>
    <row r="911" spans="1:8" x14ac:dyDescent="0.3">
      <c r="A911" t="s">
        <v>658</v>
      </c>
      <c r="B911" s="3">
        <v>43523</v>
      </c>
      <c r="C911" t="s">
        <v>4</v>
      </c>
      <c r="D911">
        <v>1003</v>
      </c>
      <c r="E911">
        <v>15</v>
      </c>
      <c r="F911">
        <v>499.19</v>
      </c>
      <c r="G911" s="7">
        <f t="shared" si="14"/>
        <v>7487.85</v>
      </c>
      <c r="H911" s="8">
        <v>5808.4451541942117</v>
      </c>
    </row>
    <row r="912" spans="1:8" x14ac:dyDescent="0.3">
      <c r="A912" t="s">
        <v>3433</v>
      </c>
      <c r="B912" s="3">
        <v>43559</v>
      </c>
      <c r="C912" t="s">
        <v>7</v>
      </c>
      <c r="D912">
        <v>1002</v>
      </c>
      <c r="E912">
        <v>25</v>
      </c>
      <c r="F912">
        <v>320.19</v>
      </c>
      <c r="G912" s="7">
        <f t="shared" si="14"/>
        <v>8004.75</v>
      </c>
      <c r="H912" s="8">
        <v>6894.1726915297413</v>
      </c>
    </row>
    <row r="913" spans="1:8" x14ac:dyDescent="0.3">
      <c r="A913" t="s">
        <v>2701</v>
      </c>
      <c r="B913" s="3">
        <v>43783</v>
      </c>
      <c r="C913" t="s">
        <v>3</v>
      </c>
      <c r="D913">
        <v>1008</v>
      </c>
      <c r="E913">
        <v>11</v>
      </c>
      <c r="F913">
        <v>119.3</v>
      </c>
      <c r="G913" s="7">
        <f t="shared" si="14"/>
        <v>1312.3</v>
      </c>
      <c r="H913" s="8">
        <v>1139.178599633764</v>
      </c>
    </row>
    <row r="914" spans="1:8" x14ac:dyDescent="0.3">
      <c r="A914" t="s">
        <v>2542</v>
      </c>
      <c r="B914" s="3">
        <v>43755</v>
      </c>
      <c r="C914" t="s">
        <v>4</v>
      </c>
      <c r="D914">
        <v>1006</v>
      </c>
      <c r="E914">
        <v>39</v>
      </c>
      <c r="F914">
        <v>159</v>
      </c>
      <c r="G914" s="7">
        <f t="shared" si="14"/>
        <v>6201</v>
      </c>
      <c r="H914" s="8">
        <v>5286.6739419474143</v>
      </c>
    </row>
    <row r="915" spans="1:8" x14ac:dyDescent="0.3">
      <c r="A915" t="s">
        <v>1661</v>
      </c>
      <c r="B915" s="3">
        <v>43619</v>
      </c>
      <c r="C915" t="s">
        <v>3</v>
      </c>
      <c r="D915">
        <v>1003</v>
      </c>
      <c r="E915">
        <v>13</v>
      </c>
      <c r="F915">
        <v>499.19</v>
      </c>
      <c r="G915" s="7">
        <f t="shared" si="14"/>
        <v>6489.47</v>
      </c>
      <c r="H915" s="8">
        <v>5292.6994041677654</v>
      </c>
    </row>
    <row r="916" spans="1:8" x14ac:dyDescent="0.3">
      <c r="A916" t="s">
        <v>2338</v>
      </c>
      <c r="B916" s="3">
        <v>43720</v>
      </c>
      <c r="C916" t="s">
        <v>3</v>
      </c>
      <c r="D916">
        <v>1003</v>
      </c>
      <c r="E916">
        <v>18</v>
      </c>
      <c r="F916">
        <v>499.19</v>
      </c>
      <c r="G916" s="7">
        <f t="shared" si="14"/>
        <v>8985.42</v>
      </c>
      <c r="H916" s="8">
        <v>7176.8971025254577</v>
      </c>
    </row>
    <row r="917" spans="1:8" x14ac:dyDescent="0.3">
      <c r="A917" t="s">
        <v>1958</v>
      </c>
      <c r="B917" s="3">
        <v>43647</v>
      </c>
      <c r="C917" t="s">
        <v>3</v>
      </c>
      <c r="D917">
        <v>1006</v>
      </c>
      <c r="E917">
        <v>23</v>
      </c>
      <c r="F917">
        <v>159</v>
      </c>
      <c r="G917" s="7">
        <f t="shared" si="14"/>
        <v>3657</v>
      </c>
      <c r="H917" s="8">
        <v>3075.6232312096859</v>
      </c>
    </row>
    <row r="918" spans="1:8" x14ac:dyDescent="0.3">
      <c r="A918" t="s">
        <v>4746</v>
      </c>
      <c r="B918" s="3">
        <v>43811</v>
      </c>
      <c r="C918" t="s">
        <v>8</v>
      </c>
      <c r="D918">
        <v>1008</v>
      </c>
      <c r="E918">
        <v>39</v>
      </c>
      <c r="F918">
        <v>119.3</v>
      </c>
      <c r="G918" s="7">
        <f t="shared" si="14"/>
        <v>4652.7</v>
      </c>
      <c r="H918" s="8">
        <v>3986.5531998770298</v>
      </c>
    </row>
    <row r="919" spans="1:8" x14ac:dyDescent="0.3">
      <c r="A919" t="s">
        <v>3825</v>
      </c>
      <c r="B919" s="3">
        <v>43637</v>
      </c>
      <c r="C919" t="s">
        <v>6</v>
      </c>
      <c r="D919">
        <v>1002</v>
      </c>
      <c r="E919">
        <v>22</v>
      </c>
      <c r="F919">
        <v>320.19</v>
      </c>
      <c r="G919" s="7">
        <f t="shared" si="14"/>
        <v>7044.18</v>
      </c>
      <c r="H919" s="8">
        <v>6090.8823984732344</v>
      </c>
    </row>
    <row r="920" spans="1:8" x14ac:dyDescent="0.3">
      <c r="A920" t="s">
        <v>4071</v>
      </c>
      <c r="B920" s="3">
        <v>43684</v>
      </c>
      <c r="C920" t="s">
        <v>8</v>
      </c>
      <c r="D920">
        <v>1008</v>
      </c>
      <c r="E920">
        <v>32</v>
      </c>
      <c r="F920">
        <v>119.3</v>
      </c>
      <c r="G920" s="7">
        <f t="shared" si="14"/>
        <v>3817.6</v>
      </c>
      <c r="H920" s="8">
        <v>3355.2113820836112</v>
      </c>
    </row>
    <row r="921" spans="1:8" x14ac:dyDescent="0.3">
      <c r="A921" t="s">
        <v>2597</v>
      </c>
      <c r="B921" s="3">
        <v>43764</v>
      </c>
      <c r="C921" t="s">
        <v>2</v>
      </c>
      <c r="D921">
        <v>1001</v>
      </c>
      <c r="E921">
        <v>24</v>
      </c>
      <c r="F921">
        <v>160.99</v>
      </c>
      <c r="G921" s="7">
        <f t="shared" si="14"/>
        <v>3863.76</v>
      </c>
      <c r="H921" s="8">
        <v>3054.1918933405641</v>
      </c>
    </row>
    <row r="922" spans="1:8" x14ac:dyDescent="0.3">
      <c r="A922" t="s">
        <v>1545</v>
      </c>
      <c r="B922" s="3">
        <v>43607</v>
      </c>
      <c r="C922" t="s">
        <v>3</v>
      </c>
      <c r="D922">
        <v>1004</v>
      </c>
      <c r="E922">
        <v>18</v>
      </c>
      <c r="F922">
        <v>210</v>
      </c>
      <c r="G922" s="7">
        <f t="shared" si="14"/>
        <v>3780</v>
      </c>
      <c r="H922" s="8">
        <v>3061.689486083987</v>
      </c>
    </row>
    <row r="923" spans="1:8" x14ac:dyDescent="0.3">
      <c r="A923" t="s">
        <v>4296</v>
      </c>
      <c r="B923" s="3">
        <v>43727</v>
      </c>
      <c r="C923" t="s">
        <v>8</v>
      </c>
      <c r="D923">
        <v>1003</v>
      </c>
      <c r="E923">
        <v>20</v>
      </c>
      <c r="F923">
        <v>499.19</v>
      </c>
      <c r="G923" s="7">
        <f t="shared" si="14"/>
        <v>9983.7999999999993</v>
      </c>
      <c r="H923" s="8">
        <v>7487.8499999999995</v>
      </c>
    </row>
    <row r="924" spans="1:8" x14ac:dyDescent="0.3">
      <c r="A924" t="s">
        <v>2403</v>
      </c>
      <c r="B924" s="3">
        <v>43733</v>
      </c>
      <c r="C924" t="s">
        <v>3</v>
      </c>
      <c r="D924">
        <v>1003</v>
      </c>
      <c r="E924">
        <v>10</v>
      </c>
      <c r="F924">
        <v>499.19</v>
      </c>
      <c r="G924" s="7">
        <f t="shared" si="14"/>
        <v>4991.8999999999996</v>
      </c>
      <c r="H924" s="8">
        <v>4087.7263541331881</v>
      </c>
    </row>
    <row r="925" spans="1:8" x14ac:dyDescent="0.3">
      <c r="A925" t="s">
        <v>2256</v>
      </c>
      <c r="B925" s="3">
        <v>43706</v>
      </c>
      <c r="C925" t="s">
        <v>3</v>
      </c>
      <c r="D925">
        <v>1007</v>
      </c>
      <c r="E925">
        <v>13</v>
      </c>
      <c r="F925">
        <v>630.99</v>
      </c>
      <c r="G925" s="7">
        <f t="shared" si="14"/>
        <v>8202.8700000000008</v>
      </c>
      <c r="H925" s="8">
        <v>6692.1421351149438</v>
      </c>
    </row>
    <row r="926" spans="1:8" x14ac:dyDescent="0.3">
      <c r="A926" t="s">
        <v>1600</v>
      </c>
      <c r="B926" s="3">
        <v>43613</v>
      </c>
      <c r="C926" t="s">
        <v>3</v>
      </c>
      <c r="D926">
        <v>1004</v>
      </c>
      <c r="E926">
        <v>23</v>
      </c>
      <c r="F926">
        <v>210</v>
      </c>
      <c r="G926" s="7">
        <f t="shared" si="14"/>
        <v>4830</v>
      </c>
      <c r="H926" s="8">
        <v>4218.0860341952084</v>
      </c>
    </row>
    <row r="927" spans="1:8" x14ac:dyDescent="0.3">
      <c r="A927" t="s">
        <v>1891</v>
      </c>
      <c r="B927" s="3">
        <v>43640</v>
      </c>
      <c r="C927" t="s">
        <v>3</v>
      </c>
      <c r="D927">
        <v>1003</v>
      </c>
      <c r="E927">
        <v>18</v>
      </c>
      <c r="F927">
        <v>499.19</v>
      </c>
      <c r="G927" s="7">
        <f t="shared" si="14"/>
        <v>8985.42</v>
      </c>
      <c r="H927" s="8">
        <v>7121.3717628330678</v>
      </c>
    </row>
    <row r="928" spans="1:8" x14ac:dyDescent="0.3">
      <c r="A928" t="s">
        <v>1139</v>
      </c>
      <c r="B928" s="3">
        <v>43570</v>
      </c>
      <c r="C928" t="s">
        <v>2</v>
      </c>
      <c r="D928">
        <v>1003</v>
      </c>
      <c r="E928">
        <v>28</v>
      </c>
      <c r="F928">
        <v>499.19</v>
      </c>
      <c r="G928" s="7">
        <f t="shared" si="14"/>
        <v>13977.32</v>
      </c>
      <c r="H928" s="8">
        <v>10482.99</v>
      </c>
    </row>
    <row r="929" spans="1:8" x14ac:dyDescent="0.3">
      <c r="A929" t="s">
        <v>4262</v>
      </c>
      <c r="B929" s="3">
        <v>43721</v>
      </c>
      <c r="C929" t="s">
        <v>6</v>
      </c>
      <c r="D929">
        <v>1006</v>
      </c>
      <c r="E929">
        <v>46</v>
      </c>
      <c r="F929">
        <v>159</v>
      </c>
      <c r="G929" s="7">
        <f t="shared" si="14"/>
        <v>7314</v>
      </c>
      <c r="H929" s="8">
        <v>5949.8500161059319</v>
      </c>
    </row>
    <row r="930" spans="1:8" x14ac:dyDescent="0.3">
      <c r="A930" t="s">
        <v>1563</v>
      </c>
      <c r="B930" s="3">
        <v>43610</v>
      </c>
      <c r="C930" t="s">
        <v>2</v>
      </c>
      <c r="D930">
        <v>1006</v>
      </c>
      <c r="E930">
        <v>34</v>
      </c>
      <c r="F930">
        <v>159</v>
      </c>
      <c r="G930" s="7">
        <f t="shared" si="14"/>
        <v>5406</v>
      </c>
      <c r="H930" s="8">
        <v>4458.9847432977531</v>
      </c>
    </row>
    <row r="931" spans="1:8" x14ac:dyDescent="0.3">
      <c r="A931" t="s">
        <v>1685</v>
      </c>
      <c r="B931" s="3">
        <v>43620</v>
      </c>
      <c r="C931" t="s">
        <v>2</v>
      </c>
      <c r="D931">
        <v>1006</v>
      </c>
      <c r="E931">
        <v>27</v>
      </c>
      <c r="F931">
        <v>159</v>
      </c>
      <c r="G931" s="7">
        <f t="shared" si="14"/>
        <v>4293</v>
      </c>
      <c r="H931" s="8">
        <v>3653.5736038198379</v>
      </c>
    </row>
    <row r="932" spans="1:8" x14ac:dyDescent="0.3">
      <c r="A932" t="s">
        <v>2918</v>
      </c>
      <c r="B932" s="3">
        <v>43821</v>
      </c>
      <c r="C932" t="s">
        <v>3</v>
      </c>
      <c r="D932">
        <v>1007</v>
      </c>
      <c r="E932">
        <v>12</v>
      </c>
      <c r="F932">
        <v>630.99</v>
      </c>
      <c r="G932" s="7">
        <f t="shared" si="14"/>
        <v>7571.88</v>
      </c>
      <c r="H932" s="8">
        <v>6703.0411791611596</v>
      </c>
    </row>
    <row r="933" spans="1:8" x14ac:dyDescent="0.3">
      <c r="A933" t="s">
        <v>2413</v>
      </c>
      <c r="B933" s="3">
        <v>43734</v>
      </c>
      <c r="C933" t="s">
        <v>3</v>
      </c>
      <c r="D933">
        <v>1001</v>
      </c>
      <c r="E933">
        <v>29</v>
      </c>
      <c r="F933">
        <v>160.99</v>
      </c>
      <c r="G933" s="7">
        <f t="shared" si="14"/>
        <v>4668.71</v>
      </c>
      <c r="H933" s="8">
        <v>3944.1070518676079</v>
      </c>
    </row>
    <row r="934" spans="1:8" x14ac:dyDescent="0.3">
      <c r="A934" t="s">
        <v>648</v>
      </c>
      <c r="B934" s="3">
        <v>43521</v>
      </c>
      <c r="C934" t="s">
        <v>3</v>
      </c>
      <c r="D934">
        <v>1004</v>
      </c>
      <c r="E934">
        <v>11</v>
      </c>
      <c r="F934">
        <v>210</v>
      </c>
      <c r="G934" s="7">
        <f t="shared" si="14"/>
        <v>2310</v>
      </c>
      <c r="H934" s="8">
        <v>1920.442623447223</v>
      </c>
    </row>
    <row r="935" spans="1:8" x14ac:dyDescent="0.3">
      <c r="A935" t="s">
        <v>1248</v>
      </c>
      <c r="B935" s="3">
        <v>43579</v>
      </c>
      <c r="C935" t="s">
        <v>2</v>
      </c>
      <c r="D935">
        <v>1006</v>
      </c>
      <c r="E935">
        <v>31</v>
      </c>
      <c r="F935">
        <v>159</v>
      </c>
      <c r="G935" s="7">
        <f t="shared" si="14"/>
        <v>4929</v>
      </c>
      <c r="H935" s="8">
        <v>4183.4666883440423</v>
      </c>
    </row>
    <row r="936" spans="1:8" x14ac:dyDescent="0.3">
      <c r="A936" t="s">
        <v>1503</v>
      </c>
      <c r="B936" s="3">
        <v>43603</v>
      </c>
      <c r="C936" t="s">
        <v>2</v>
      </c>
      <c r="D936">
        <v>1006</v>
      </c>
      <c r="E936">
        <v>38</v>
      </c>
      <c r="F936">
        <v>159</v>
      </c>
      <c r="G936" s="7">
        <f t="shared" si="14"/>
        <v>6042</v>
      </c>
      <c r="H936" s="8">
        <v>5106.7594985185369</v>
      </c>
    </row>
    <row r="937" spans="1:8" x14ac:dyDescent="0.3">
      <c r="A937" t="s">
        <v>4657</v>
      </c>
      <c r="B937" s="3">
        <v>43795</v>
      </c>
      <c r="C937" t="s">
        <v>6</v>
      </c>
      <c r="D937">
        <v>1003</v>
      </c>
      <c r="E937">
        <v>39</v>
      </c>
      <c r="F937">
        <v>499.19</v>
      </c>
      <c r="G937" s="7">
        <f t="shared" si="14"/>
        <v>19468.41</v>
      </c>
      <c r="H937" s="8">
        <v>15937.11895880486</v>
      </c>
    </row>
    <row r="938" spans="1:8" x14ac:dyDescent="0.3">
      <c r="A938" t="s">
        <v>4403</v>
      </c>
      <c r="B938" s="3">
        <v>43746</v>
      </c>
      <c r="C938" t="s">
        <v>6</v>
      </c>
      <c r="D938">
        <v>1006</v>
      </c>
      <c r="E938">
        <v>42</v>
      </c>
      <c r="F938">
        <v>159</v>
      </c>
      <c r="G938" s="7">
        <f t="shared" ref="G938:G998" si="15">E938*F938</f>
        <v>6678</v>
      </c>
      <c r="H938" s="8">
        <v>5527.4871333172277</v>
      </c>
    </row>
    <row r="939" spans="1:8" x14ac:dyDescent="0.3">
      <c r="A939" t="s">
        <v>1204</v>
      </c>
      <c r="B939" s="3">
        <v>43576</v>
      </c>
      <c r="C939" t="s">
        <v>2</v>
      </c>
      <c r="D939">
        <v>1005</v>
      </c>
      <c r="E939">
        <v>23</v>
      </c>
      <c r="F939">
        <v>999</v>
      </c>
      <c r="G939" s="7">
        <f t="shared" si="15"/>
        <v>22977</v>
      </c>
      <c r="H939" s="8">
        <v>18654.235168201922</v>
      </c>
    </row>
    <row r="940" spans="1:8" x14ac:dyDescent="0.3">
      <c r="A940" t="s">
        <v>2546</v>
      </c>
      <c r="B940" s="3">
        <v>43757</v>
      </c>
      <c r="C940" t="s">
        <v>3</v>
      </c>
      <c r="D940">
        <v>1003</v>
      </c>
      <c r="E940">
        <v>18</v>
      </c>
      <c r="F940">
        <v>499.19</v>
      </c>
      <c r="G940" s="7">
        <f t="shared" si="15"/>
        <v>8985.42</v>
      </c>
      <c r="H940" s="8">
        <v>7367.7436408271014</v>
      </c>
    </row>
    <row r="941" spans="1:8" x14ac:dyDescent="0.3">
      <c r="A941" t="s">
        <v>4062</v>
      </c>
      <c r="B941" s="3">
        <v>43682</v>
      </c>
      <c r="C941" t="s">
        <v>6</v>
      </c>
      <c r="D941">
        <v>1002</v>
      </c>
      <c r="E941">
        <v>18</v>
      </c>
      <c r="F941">
        <v>320.19</v>
      </c>
      <c r="G941" s="7">
        <f t="shared" si="15"/>
        <v>5763.42</v>
      </c>
      <c r="H941" s="8">
        <v>4717.7121270640846</v>
      </c>
    </row>
    <row r="942" spans="1:8" x14ac:dyDescent="0.3">
      <c r="A942" t="s">
        <v>2737</v>
      </c>
      <c r="B942" s="3">
        <v>43788</v>
      </c>
      <c r="C942" t="s">
        <v>4</v>
      </c>
      <c r="D942">
        <v>1001</v>
      </c>
      <c r="E942">
        <v>20</v>
      </c>
      <c r="F942">
        <v>160.99</v>
      </c>
      <c r="G942" s="7">
        <f t="shared" si="15"/>
        <v>3219.8</v>
      </c>
      <c r="H942" s="8">
        <v>2740.2144447189962</v>
      </c>
    </row>
    <row r="943" spans="1:8" x14ac:dyDescent="0.3">
      <c r="A943" t="s">
        <v>4585</v>
      </c>
      <c r="B943" s="3">
        <v>43780</v>
      </c>
      <c r="C943" t="s">
        <v>8</v>
      </c>
      <c r="D943">
        <v>1004</v>
      </c>
      <c r="E943">
        <v>42</v>
      </c>
      <c r="F943">
        <v>210</v>
      </c>
      <c r="G943" s="7">
        <f t="shared" si="15"/>
        <v>8820</v>
      </c>
      <c r="H943" s="8">
        <v>7607.1473821803766</v>
      </c>
    </row>
    <row r="944" spans="1:8" x14ac:dyDescent="0.3">
      <c r="A944" t="s">
        <v>2885</v>
      </c>
      <c r="B944" s="3">
        <v>43814</v>
      </c>
      <c r="C944" t="s">
        <v>3</v>
      </c>
      <c r="D944">
        <v>1001</v>
      </c>
      <c r="E944">
        <v>14</v>
      </c>
      <c r="F944">
        <v>160.99</v>
      </c>
      <c r="G944" s="7">
        <f t="shared" si="15"/>
        <v>2253.86</v>
      </c>
      <c r="H944" s="8">
        <v>1792.5213923919671</v>
      </c>
    </row>
    <row r="945" spans="1:8" x14ac:dyDescent="0.3">
      <c r="A945" t="s">
        <v>332</v>
      </c>
      <c r="B945" s="3">
        <v>43493</v>
      </c>
      <c r="C945" t="s">
        <v>2</v>
      </c>
      <c r="D945">
        <v>1003</v>
      </c>
      <c r="E945">
        <v>16</v>
      </c>
      <c r="F945">
        <v>499.19</v>
      </c>
      <c r="G945" s="7">
        <f t="shared" si="15"/>
        <v>7987.04</v>
      </c>
      <c r="H945" s="8">
        <v>6284.0360181686556</v>
      </c>
    </row>
    <row r="946" spans="1:8" x14ac:dyDescent="0.3">
      <c r="A946" t="s">
        <v>837</v>
      </c>
      <c r="B946" s="3">
        <v>43541</v>
      </c>
      <c r="C946" t="s">
        <v>3</v>
      </c>
      <c r="D946">
        <v>1004</v>
      </c>
      <c r="E946">
        <v>16</v>
      </c>
      <c r="F946">
        <v>210</v>
      </c>
      <c r="G946" s="7">
        <f t="shared" si="15"/>
        <v>3360</v>
      </c>
      <c r="H946" s="8">
        <v>2749.4627554426902</v>
      </c>
    </row>
    <row r="947" spans="1:8" x14ac:dyDescent="0.3">
      <c r="A947" t="s">
        <v>2798</v>
      </c>
      <c r="B947" s="3">
        <v>43800</v>
      </c>
      <c r="C947" t="s">
        <v>2</v>
      </c>
      <c r="D947">
        <v>1003</v>
      </c>
      <c r="E947">
        <v>21</v>
      </c>
      <c r="F947">
        <v>499.19</v>
      </c>
      <c r="G947" s="7">
        <f t="shared" si="15"/>
        <v>10482.99</v>
      </c>
      <c r="H947" s="8">
        <v>8607.0462106519062</v>
      </c>
    </row>
    <row r="948" spans="1:8" x14ac:dyDescent="0.3">
      <c r="A948" t="s">
        <v>4239</v>
      </c>
      <c r="B948" s="3">
        <v>43717</v>
      </c>
      <c r="C948" t="s">
        <v>8</v>
      </c>
      <c r="D948">
        <v>1007</v>
      </c>
      <c r="E948">
        <v>31</v>
      </c>
      <c r="F948">
        <v>630.99</v>
      </c>
      <c r="G948" s="7">
        <f t="shared" si="15"/>
        <v>19560.689999999999</v>
      </c>
      <c r="H948" s="8">
        <v>16569.741371559361</v>
      </c>
    </row>
    <row r="949" spans="1:8" x14ac:dyDescent="0.3">
      <c r="A949" t="s">
        <v>872</v>
      </c>
      <c r="B949" s="3">
        <v>43543</v>
      </c>
      <c r="C949" t="s">
        <v>3</v>
      </c>
      <c r="D949">
        <v>1004</v>
      </c>
      <c r="E949">
        <v>26</v>
      </c>
      <c r="F949">
        <v>210</v>
      </c>
      <c r="G949" s="7">
        <f t="shared" si="15"/>
        <v>5460</v>
      </c>
      <c r="H949" s="8">
        <v>4788.2230229763736</v>
      </c>
    </row>
    <row r="950" spans="1:8" x14ac:dyDescent="0.3">
      <c r="A950" t="s">
        <v>2340</v>
      </c>
      <c r="B950" s="3">
        <v>43722</v>
      </c>
      <c r="C950" t="s">
        <v>3</v>
      </c>
      <c r="D950">
        <v>1008</v>
      </c>
      <c r="E950">
        <v>10</v>
      </c>
      <c r="F950">
        <v>119.3</v>
      </c>
      <c r="G950" s="7">
        <f t="shared" si="15"/>
        <v>1193</v>
      </c>
      <c r="H950" s="8">
        <v>1066.915235936001</v>
      </c>
    </row>
    <row r="951" spans="1:8" x14ac:dyDescent="0.3">
      <c r="A951" t="s">
        <v>350</v>
      </c>
      <c r="B951" s="3">
        <v>43493</v>
      </c>
      <c r="C951" t="s">
        <v>2</v>
      </c>
      <c r="D951">
        <v>1001</v>
      </c>
      <c r="E951">
        <v>48</v>
      </c>
      <c r="F951">
        <v>160.99</v>
      </c>
      <c r="G951" s="7">
        <f t="shared" si="15"/>
        <v>7727.52</v>
      </c>
      <c r="H951" s="8">
        <v>6578.8197936906636</v>
      </c>
    </row>
    <row r="952" spans="1:8" x14ac:dyDescent="0.3">
      <c r="A952" t="s">
        <v>2576</v>
      </c>
      <c r="B952" s="3">
        <v>43761</v>
      </c>
      <c r="C952" t="s">
        <v>3</v>
      </c>
      <c r="D952">
        <v>1003</v>
      </c>
      <c r="E952">
        <v>21</v>
      </c>
      <c r="F952">
        <v>499.19</v>
      </c>
      <c r="G952" s="7">
        <f t="shared" si="15"/>
        <v>10482.99</v>
      </c>
      <c r="H952" s="8">
        <v>7862.2425000000003</v>
      </c>
    </row>
    <row r="953" spans="1:8" x14ac:dyDescent="0.3">
      <c r="A953" t="s">
        <v>4281</v>
      </c>
      <c r="B953" s="3">
        <v>43725</v>
      </c>
      <c r="C953" t="s">
        <v>9</v>
      </c>
      <c r="D953">
        <v>1003</v>
      </c>
      <c r="E953">
        <v>40</v>
      </c>
      <c r="F953">
        <v>499.19</v>
      </c>
      <c r="G953" s="7">
        <f t="shared" si="15"/>
        <v>19967.599999999999</v>
      </c>
      <c r="H953" s="8">
        <v>15802.440331347139</v>
      </c>
    </row>
    <row r="954" spans="1:8" x14ac:dyDescent="0.3">
      <c r="A954" t="s">
        <v>321</v>
      </c>
      <c r="B954" s="3">
        <v>43492</v>
      </c>
      <c r="C954" t="s">
        <v>4</v>
      </c>
      <c r="D954">
        <v>1001</v>
      </c>
      <c r="E954">
        <v>15</v>
      </c>
      <c r="F954">
        <v>160.99</v>
      </c>
      <c r="G954" s="7">
        <f t="shared" si="15"/>
        <v>2414.8500000000004</v>
      </c>
      <c r="H954" s="8">
        <v>1900.235899281862</v>
      </c>
    </row>
    <row r="955" spans="1:8" x14ac:dyDescent="0.3">
      <c r="A955" t="s">
        <v>3288</v>
      </c>
      <c r="B955" s="3">
        <v>43531</v>
      </c>
      <c r="C955" t="s">
        <v>8</v>
      </c>
      <c r="D955">
        <v>1007</v>
      </c>
      <c r="E955">
        <v>27</v>
      </c>
      <c r="F955">
        <v>630.99</v>
      </c>
      <c r="G955" s="7">
        <f t="shared" si="15"/>
        <v>17036.73</v>
      </c>
      <c r="H955" s="8">
        <v>14449.900875181471</v>
      </c>
    </row>
    <row r="956" spans="1:8" x14ac:dyDescent="0.3">
      <c r="A956" t="s">
        <v>3268</v>
      </c>
      <c r="B956" s="3">
        <v>43526</v>
      </c>
      <c r="C956" t="s">
        <v>6</v>
      </c>
      <c r="D956">
        <v>1005</v>
      </c>
      <c r="E956">
        <v>29</v>
      </c>
      <c r="F956">
        <v>999</v>
      </c>
      <c r="G956" s="7">
        <f t="shared" si="15"/>
        <v>28971</v>
      </c>
      <c r="H956" s="8">
        <v>22329.37489029855</v>
      </c>
    </row>
    <row r="957" spans="1:8" x14ac:dyDescent="0.3">
      <c r="A957" t="s">
        <v>1542</v>
      </c>
      <c r="B957" s="3">
        <v>43607</v>
      </c>
      <c r="C957" t="s">
        <v>3</v>
      </c>
      <c r="D957">
        <v>1008</v>
      </c>
      <c r="E957">
        <v>4</v>
      </c>
      <c r="F957">
        <v>119.3</v>
      </c>
      <c r="G957" s="7">
        <f t="shared" si="15"/>
        <v>477.2</v>
      </c>
      <c r="H957" s="8">
        <v>405.1381793631366</v>
      </c>
    </row>
    <row r="958" spans="1:8" x14ac:dyDescent="0.3">
      <c r="A958" t="s">
        <v>2334</v>
      </c>
      <c r="B958" s="3">
        <v>43720</v>
      </c>
      <c r="C958" t="s">
        <v>4</v>
      </c>
      <c r="D958">
        <v>1001</v>
      </c>
      <c r="E958">
        <v>27</v>
      </c>
      <c r="F958">
        <v>160.99</v>
      </c>
      <c r="G958" s="7">
        <f t="shared" si="15"/>
        <v>4346.7300000000005</v>
      </c>
      <c r="H958" s="8">
        <v>3782.1416509455262</v>
      </c>
    </row>
    <row r="959" spans="1:8" x14ac:dyDescent="0.3">
      <c r="A959" t="s">
        <v>540</v>
      </c>
      <c r="B959" s="3">
        <v>43510</v>
      </c>
      <c r="C959" t="s">
        <v>2</v>
      </c>
      <c r="D959">
        <v>1006</v>
      </c>
      <c r="E959">
        <v>24</v>
      </c>
      <c r="F959">
        <v>159</v>
      </c>
      <c r="G959" s="7">
        <f t="shared" si="15"/>
        <v>3816</v>
      </c>
      <c r="H959" s="8">
        <v>3357.5585088237708</v>
      </c>
    </row>
    <row r="960" spans="1:8" x14ac:dyDescent="0.3">
      <c r="A960" t="s">
        <v>1754</v>
      </c>
      <c r="B960" s="3">
        <v>43627</v>
      </c>
      <c r="C960" t="s">
        <v>3</v>
      </c>
      <c r="D960">
        <v>1007</v>
      </c>
      <c r="E960">
        <v>17</v>
      </c>
      <c r="F960">
        <v>630.99</v>
      </c>
      <c r="G960" s="7">
        <f t="shared" si="15"/>
        <v>10726.83</v>
      </c>
      <c r="H960" s="8">
        <v>9515.8009123468964</v>
      </c>
    </row>
    <row r="961" spans="1:8" x14ac:dyDescent="0.3">
      <c r="A961" t="s">
        <v>760</v>
      </c>
      <c r="B961" s="3">
        <v>43534</v>
      </c>
      <c r="C961" t="s">
        <v>3</v>
      </c>
      <c r="D961">
        <v>1006</v>
      </c>
      <c r="E961">
        <v>25</v>
      </c>
      <c r="F961">
        <v>159</v>
      </c>
      <c r="G961" s="7">
        <f t="shared" si="15"/>
        <v>3975</v>
      </c>
      <c r="H961" s="8">
        <v>3505.8659603138199</v>
      </c>
    </row>
    <row r="962" spans="1:8" x14ac:dyDescent="0.3">
      <c r="A962" t="s">
        <v>846</v>
      </c>
      <c r="B962" s="3">
        <v>43541</v>
      </c>
      <c r="C962" t="s">
        <v>4</v>
      </c>
      <c r="D962">
        <v>1001</v>
      </c>
      <c r="E962">
        <v>17</v>
      </c>
      <c r="F962">
        <v>160.99</v>
      </c>
      <c r="G962" s="7">
        <f t="shared" si="15"/>
        <v>2736.83</v>
      </c>
      <c r="H962" s="8">
        <v>2322.993307330009</v>
      </c>
    </row>
    <row r="963" spans="1:8" x14ac:dyDescent="0.3">
      <c r="A963" t="s">
        <v>639</v>
      </c>
      <c r="B963" s="3">
        <v>43521</v>
      </c>
      <c r="C963" t="s">
        <v>3</v>
      </c>
      <c r="D963">
        <v>1004</v>
      </c>
      <c r="E963">
        <v>25</v>
      </c>
      <c r="F963">
        <v>210</v>
      </c>
      <c r="G963" s="7">
        <f t="shared" si="15"/>
        <v>5250</v>
      </c>
      <c r="H963" s="8">
        <v>4204.6675440223325</v>
      </c>
    </row>
    <row r="964" spans="1:8" x14ac:dyDescent="0.3">
      <c r="A964" t="s">
        <v>1412</v>
      </c>
      <c r="B964" s="3">
        <v>43596</v>
      </c>
      <c r="C964" t="s">
        <v>3</v>
      </c>
      <c r="D964">
        <v>1003</v>
      </c>
      <c r="E964">
        <v>20</v>
      </c>
      <c r="F964">
        <v>499.19</v>
      </c>
      <c r="G964" s="7">
        <f t="shared" si="15"/>
        <v>9983.7999999999993</v>
      </c>
      <c r="H964" s="8">
        <v>7487.8499999999995</v>
      </c>
    </row>
    <row r="965" spans="1:8" x14ac:dyDescent="0.3">
      <c r="A965" t="s">
        <v>842</v>
      </c>
      <c r="B965" s="3">
        <v>43541</v>
      </c>
      <c r="C965" t="s">
        <v>2</v>
      </c>
      <c r="D965">
        <v>1006</v>
      </c>
      <c r="E965">
        <v>100</v>
      </c>
      <c r="F965">
        <v>159</v>
      </c>
      <c r="G965" s="7">
        <f t="shared" si="15"/>
        <v>15900</v>
      </c>
      <c r="H965" s="8">
        <v>13778.17692375461</v>
      </c>
    </row>
    <row r="966" spans="1:8" x14ac:dyDescent="0.3">
      <c r="A966" t="s">
        <v>715</v>
      </c>
      <c r="B966" s="3">
        <v>43529</v>
      </c>
      <c r="C966" t="s">
        <v>3</v>
      </c>
      <c r="D966">
        <v>1006</v>
      </c>
      <c r="E966">
        <v>25</v>
      </c>
      <c r="F966">
        <v>159</v>
      </c>
      <c r="G966" s="7">
        <f t="shared" si="15"/>
        <v>3975</v>
      </c>
      <c r="H966" s="8">
        <v>3386.6247502500019</v>
      </c>
    </row>
    <row r="967" spans="1:8" x14ac:dyDescent="0.3">
      <c r="A967" t="s">
        <v>3872</v>
      </c>
      <c r="B967" s="3">
        <v>43647</v>
      </c>
      <c r="C967" t="s">
        <v>6</v>
      </c>
      <c r="D967">
        <v>1001</v>
      </c>
      <c r="E967">
        <v>15</v>
      </c>
      <c r="F967">
        <v>160.99</v>
      </c>
      <c r="G967" s="7">
        <f t="shared" si="15"/>
        <v>2414.8500000000004</v>
      </c>
      <c r="H967" s="8">
        <v>1895.349076190508</v>
      </c>
    </row>
    <row r="968" spans="1:8" x14ac:dyDescent="0.3">
      <c r="A968" t="s">
        <v>4527</v>
      </c>
      <c r="B968" s="3">
        <v>43768</v>
      </c>
      <c r="C968" t="s">
        <v>9</v>
      </c>
      <c r="D968">
        <v>1007</v>
      </c>
      <c r="E968">
        <v>50</v>
      </c>
      <c r="F968">
        <v>630.99</v>
      </c>
      <c r="G968" s="7">
        <f t="shared" si="15"/>
        <v>31549.5</v>
      </c>
      <c r="H968" s="8">
        <v>27858.37203015916</v>
      </c>
    </row>
    <row r="969" spans="1:8" x14ac:dyDescent="0.3">
      <c r="A969" t="s">
        <v>2061</v>
      </c>
      <c r="B969" s="3">
        <v>43668</v>
      </c>
      <c r="C969" t="s">
        <v>2</v>
      </c>
      <c r="D969">
        <v>1006</v>
      </c>
      <c r="E969">
        <v>21</v>
      </c>
      <c r="F969">
        <v>159</v>
      </c>
      <c r="G969" s="7">
        <f t="shared" si="15"/>
        <v>3339</v>
      </c>
      <c r="H969" s="8">
        <v>2786.535028566333</v>
      </c>
    </row>
    <row r="970" spans="1:8" x14ac:dyDescent="0.3">
      <c r="A970" t="s">
        <v>1638</v>
      </c>
      <c r="B970" s="3">
        <v>43617</v>
      </c>
      <c r="C970" t="s">
        <v>3</v>
      </c>
      <c r="D970">
        <v>1004</v>
      </c>
      <c r="E970">
        <v>26</v>
      </c>
      <c r="F970">
        <v>210</v>
      </c>
      <c r="G970" s="7">
        <f t="shared" si="15"/>
        <v>5460</v>
      </c>
      <c r="H970" s="8">
        <v>4738.9770708084561</v>
      </c>
    </row>
    <row r="971" spans="1:8" x14ac:dyDescent="0.3">
      <c r="A971" t="s">
        <v>3568</v>
      </c>
      <c r="B971" s="3">
        <v>43586</v>
      </c>
      <c r="C971" t="s">
        <v>6</v>
      </c>
      <c r="D971">
        <v>1004</v>
      </c>
      <c r="E971">
        <v>48</v>
      </c>
      <c r="F971">
        <v>210</v>
      </c>
      <c r="G971" s="7">
        <f t="shared" si="15"/>
        <v>10080</v>
      </c>
      <c r="H971" s="8">
        <v>7862.8218695631058</v>
      </c>
    </row>
    <row r="972" spans="1:8" x14ac:dyDescent="0.3">
      <c r="A972" t="s">
        <v>923</v>
      </c>
      <c r="B972" s="3">
        <v>43548</v>
      </c>
      <c r="C972" t="s">
        <v>3</v>
      </c>
      <c r="D972">
        <v>1005</v>
      </c>
      <c r="E972">
        <v>22</v>
      </c>
      <c r="F972">
        <v>999</v>
      </c>
      <c r="G972" s="7">
        <f t="shared" si="15"/>
        <v>21978</v>
      </c>
      <c r="H972" s="8">
        <v>17863.663707480311</v>
      </c>
    </row>
    <row r="973" spans="1:8" x14ac:dyDescent="0.3">
      <c r="A973" t="s">
        <v>2042</v>
      </c>
      <c r="B973" s="3">
        <v>43664</v>
      </c>
      <c r="C973" t="s">
        <v>2</v>
      </c>
      <c r="D973">
        <v>1004</v>
      </c>
      <c r="E973">
        <v>46</v>
      </c>
      <c r="F973">
        <v>210</v>
      </c>
      <c r="G973" s="7">
        <f t="shared" si="15"/>
        <v>9660</v>
      </c>
      <c r="H973" s="8">
        <v>7611.3090961637408</v>
      </c>
    </row>
    <row r="974" spans="1:8" x14ac:dyDescent="0.3">
      <c r="A974" t="s">
        <v>4434</v>
      </c>
      <c r="B974" s="3">
        <v>43752</v>
      </c>
      <c r="C974" t="s">
        <v>6</v>
      </c>
      <c r="D974">
        <v>1005</v>
      </c>
      <c r="E974">
        <v>29</v>
      </c>
      <c r="F974">
        <v>999</v>
      </c>
      <c r="G974" s="7">
        <f t="shared" si="15"/>
        <v>28971</v>
      </c>
      <c r="H974" s="8">
        <v>24383.84355748766</v>
      </c>
    </row>
    <row r="975" spans="1:8" x14ac:dyDescent="0.3">
      <c r="A975" t="s">
        <v>2779</v>
      </c>
      <c r="B975" s="3">
        <v>43794</v>
      </c>
      <c r="C975" t="s">
        <v>3</v>
      </c>
      <c r="D975">
        <v>1005</v>
      </c>
      <c r="E975">
        <v>12</v>
      </c>
      <c r="F975">
        <v>999</v>
      </c>
      <c r="G975" s="7">
        <f t="shared" si="15"/>
        <v>11988</v>
      </c>
      <c r="H975" s="8">
        <v>9086.0829345762777</v>
      </c>
    </row>
    <row r="976" spans="1:8" x14ac:dyDescent="0.3">
      <c r="A976" t="s">
        <v>3211</v>
      </c>
      <c r="B976" s="3">
        <v>43519</v>
      </c>
      <c r="C976" t="s">
        <v>6</v>
      </c>
      <c r="D976">
        <v>1001</v>
      </c>
      <c r="E976">
        <v>22</v>
      </c>
      <c r="F976">
        <v>160.99</v>
      </c>
      <c r="G976" s="7">
        <f t="shared" si="15"/>
        <v>3541.78</v>
      </c>
      <c r="H976" s="8">
        <v>3063.2528810153449</v>
      </c>
    </row>
    <row r="977" spans="1:8" x14ac:dyDescent="0.3">
      <c r="A977" t="s">
        <v>1557</v>
      </c>
      <c r="B977" s="3">
        <v>43608</v>
      </c>
      <c r="C977" t="s">
        <v>2</v>
      </c>
      <c r="D977">
        <v>1003</v>
      </c>
      <c r="E977">
        <v>31</v>
      </c>
      <c r="F977">
        <v>499.19</v>
      </c>
      <c r="G977" s="7">
        <f t="shared" si="15"/>
        <v>15474.89</v>
      </c>
      <c r="H977" s="8">
        <v>12623.690535894841</v>
      </c>
    </row>
    <row r="978" spans="1:8" x14ac:dyDescent="0.3">
      <c r="A978" t="s">
        <v>1838</v>
      </c>
      <c r="B978" s="3">
        <v>43636</v>
      </c>
      <c r="C978" t="s">
        <v>4</v>
      </c>
      <c r="D978">
        <v>1006</v>
      </c>
      <c r="E978">
        <v>31</v>
      </c>
      <c r="F978">
        <v>159</v>
      </c>
      <c r="G978" s="7">
        <f t="shared" si="15"/>
        <v>4929</v>
      </c>
      <c r="H978" s="8">
        <v>3986.0805738879671</v>
      </c>
    </row>
    <row r="979" spans="1:8" x14ac:dyDescent="0.3">
      <c r="A979" t="s">
        <v>1170</v>
      </c>
      <c r="B979" s="3">
        <v>43572</v>
      </c>
      <c r="C979" t="s">
        <v>3</v>
      </c>
      <c r="D979">
        <v>1003</v>
      </c>
      <c r="E979">
        <v>16</v>
      </c>
      <c r="F979">
        <v>499.19</v>
      </c>
      <c r="G979" s="7">
        <f t="shared" si="15"/>
        <v>7987.04</v>
      </c>
      <c r="H979" s="8">
        <v>5990.28</v>
      </c>
    </row>
    <row r="980" spans="1:8" x14ac:dyDescent="0.3">
      <c r="A980" t="s">
        <v>4160</v>
      </c>
      <c r="B980" s="3">
        <v>43699</v>
      </c>
      <c r="C980" t="s">
        <v>6</v>
      </c>
      <c r="D980">
        <v>1005</v>
      </c>
      <c r="E980">
        <v>39</v>
      </c>
      <c r="F980">
        <v>999</v>
      </c>
      <c r="G980" s="7">
        <f t="shared" si="15"/>
        <v>38961</v>
      </c>
      <c r="H980" s="8">
        <v>32422.114895576371</v>
      </c>
    </row>
    <row r="981" spans="1:8" x14ac:dyDescent="0.3">
      <c r="A981" t="s">
        <v>1455</v>
      </c>
      <c r="B981" s="3">
        <v>43599</v>
      </c>
      <c r="C981" t="s">
        <v>3</v>
      </c>
      <c r="D981">
        <v>1003</v>
      </c>
      <c r="E981">
        <v>12</v>
      </c>
      <c r="F981">
        <v>499.19</v>
      </c>
      <c r="G981" s="7">
        <f t="shared" si="15"/>
        <v>5990.28</v>
      </c>
      <c r="H981" s="8">
        <v>4774.0183877054451</v>
      </c>
    </row>
    <row r="982" spans="1:8" x14ac:dyDescent="0.3">
      <c r="A982" t="s">
        <v>3477</v>
      </c>
      <c r="B982" s="3">
        <v>43566</v>
      </c>
      <c r="C982" t="s">
        <v>6</v>
      </c>
      <c r="D982">
        <v>1008</v>
      </c>
      <c r="E982">
        <v>17</v>
      </c>
      <c r="F982">
        <v>119.3</v>
      </c>
      <c r="G982" s="7">
        <f t="shared" si="15"/>
        <v>2028.1</v>
      </c>
      <c r="H982" s="8">
        <v>1760.39796351205</v>
      </c>
    </row>
    <row r="983" spans="1:8" x14ac:dyDescent="0.3">
      <c r="A983" t="s">
        <v>1490</v>
      </c>
      <c r="B983" s="3">
        <v>43603</v>
      </c>
      <c r="C983" t="s">
        <v>3</v>
      </c>
      <c r="D983">
        <v>1005</v>
      </c>
      <c r="E983">
        <v>26</v>
      </c>
      <c r="F983">
        <v>999</v>
      </c>
      <c r="G983" s="7">
        <f t="shared" si="15"/>
        <v>25974</v>
      </c>
      <c r="H983" s="8">
        <v>19807.821044301909</v>
      </c>
    </row>
    <row r="984" spans="1:8" x14ac:dyDescent="0.3">
      <c r="A984" t="s">
        <v>674</v>
      </c>
      <c r="B984" s="3">
        <v>43526</v>
      </c>
      <c r="C984" t="s">
        <v>3</v>
      </c>
      <c r="D984">
        <v>1006</v>
      </c>
      <c r="E984">
        <v>26</v>
      </c>
      <c r="F984">
        <v>159</v>
      </c>
      <c r="G984" s="7">
        <f t="shared" si="15"/>
        <v>4134</v>
      </c>
      <c r="H984" s="8">
        <v>3424.7490947401839</v>
      </c>
    </row>
    <row r="985" spans="1:8" x14ac:dyDescent="0.3">
      <c r="A985" t="s">
        <v>3000</v>
      </c>
      <c r="B985" s="3">
        <v>43480</v>
      </c>
      <c r="C985" t="s">
        <v>8</v>
      </c>
      <c r="D985">
        <v>1008</v>
      </c>
      <c r="E985">
        <v>35</v>
      </c>
      <c r="F985">
        <v>119.3</v>
      </c>
      <c r="G985" s="7">
        <f t="shared" si="15"/>
        <v>4175.5</v>
      </c>
      <c r="H985" s="8">
        <v>3474.0831186153368</v>
      </c>
    </row>
    <row r="986" spans="1:8" x14ac:dyDescent="0.3">
      <c r="A986" t="s">
        <v>2982</v>
      </c>
      <c r="B986" s="3">
        <v>43475</v>
      </c>
      <c r="C986" t="s">
        <v>7</v>
      </c>
      <c r="D986">
        <v>1008</v>
      </c>
      <c r="E986">
        <v>38</v>
      </c>
      <c r="F986">
        <v>119.3</v>
      </c>
      <c r="G986" s="7">
        <f t="shared" si="15"/>
        <v>4533.3999999999996</v>
      </c>
      <c r="H986" s="8">
        <v>3756.1880013674158</v>
      </c>
    </row>
    <row r="987" spans="1:8" x14ac:dyDescent="0.3">
      <c r="A987" t="s">
        <v>1999</v>
      </c>
      <c r="B987" s="3">
        <v>43656</v>
      </c>
      <c r="C987" t="s">
        <v>4</v>
      </c>
      <c r="D987">
        <v>1004</v>
      </c>
      <c r="E987">
        <v>22</v>
      </c>
      <c r="F987">
        <v>210</v>
      </c>
      <c r="G987" s="7">
        <f t="shared" si="15"/>
        <v>4620</v>
      </c>
      <c r="H987" s="8">
        <v>4000.931021113201</v>
      </c>
    </row>
    <row r="988" spans="1:8" x14ac:dyDescent="0.3">
      <c r="A988" t="s">
        <v>908</v>
      </c>
      <c r="B988" s="3">
        <v>43547</v>
      </c>
      <c r="C988" t="s">
        <v>4</v>
      </c>
      <c r="D988">
        <v>1003</v>
      </c>
      <c r="E988">
        <v>24</v>
      </c>
      <c r="F988">
        <v>499.19</v>
      </c>
      <c r="G988" s="7">
        <f t="shared" si="15"/>
        <v>11980.56</v>
      </c>
      <c r="H988" s="8">
        <v>9150.3269779280308</v>
      </c>
    </row>
    <row r="989" spans="1:8" x14ac:dyDescent="0.3">
      <c r="A989" t="s">
        <v>1689</v>
      </c>
      <c r="B989" s="3">
        <v>43620</v>
      </c>
      <c r="C989" t="s">
        <v>3</v>
      </c>
      <c r="D989">
        <v>1003</v>
      </c>
      <c r="E989">
        <v>25</v>
      </c>
      <c r="F989">
        <v>499.19</v>
      </c>
      <c r="G989" s="7">
        <f t="shared" si="15"/>
        <v>12479.75</v>
      </c>
      <c r="H989" s="8">
        <v>9359.8125</v>
      </c>
    </row>
    <row r="990" spans="1:8" x14ac:dyDescent="0.3">
      <c r="A990" t="s">
        <v>2475</v>
      </c>
      <c r="B990" s="3">
        <v>43744</v>
      </c>
      <c r="C990" t="s">
        <v>3</v>
      </c>
      <c r="D990">
        <v>1008</v>
      </c>
      <c r="E990">
        <v>10</v>
      </c>
      <c r="F990">
        <v>119.3</v>
      </c>
      <c r="G990" s="7">
        <f t="shared" si="15"/>
        <v>1193</v>
      </c>
      <c r="H990" s="8">
        <v>1080.505484590276</v>
      </c>
    </row>
    <row r="991" spans="1:8" x14ac:dyDescent="0.3">
      <c r="A991" t="s">
        <v>2956</v>
      </c>
      <c r="B991" s="3">
        <v>43830</v>
      </c>
      <c r="C991" t="s">
        <v>4</v>
      </c>
      <c r="D991">
        <v>1005</v>
      </c>
      <c r="E991">
        <v>15</v>
      </c>
      <c r="F991">
        <v>999</v>
      </c>
      <c r="G991" s="7">
        <f t="shared" si="15"/>
        <v>14985</v>
      </c>
      <c r="H991" s="8">
        <v>12176.923126306719</v>
      </c>
    </row>
    <row r="992" spans="1:8" x14ac:dyDescent="0.3">
      <c r="A992" t="s">
        <v>687</v>
      </c>
      <c r="B992" s="3">
        <v>43526</v>
      </c>
      <c r="C992" t="s">
        <v>2</v>
      </c>
      <c r="D992">
        <v>1006</v>
      </c>
      <c r="E992">
        <v>60</v>
      </c>
      <c r="F992">
        <v>159</v>
      </c>
      <c r="G992" s="7">
        <f t="shared" si="15"/>
        <v>9540</v>
      </c>
      <c r="H992" s="8">
        <v>7770.6928216971019</v>
      </c>
    </row>
    <row r="993" spans="1:8" x14ac:dyDescent="0.3">
      <c r="A993" t="s">
        <v>3823</v>
      </c>
      <c r="B993" s="3">
        <v>43637</v>
      </c>
      <c r="C993" t="s">
        <v>8</v>
      </c>
      <c r="D993">
        <v>1001</v>
      </c>
      <c r="E993">
        <v>40</v>
      </c>
      <c r="F993">
        <v>160.99</v>
      </c>
      <c r="G993" s="7">
        <f t="shared" si="15"/>
        <v>6439.6</v>
      </c>
      <c r="H993" s="8">
        <v>4970.4920093574419</v>
      </c>
    </row>
    <row r="994" spans="1:8" x14ac:dyDescent="0.3">
      <c r="A994" t="s">
        <v>2613</v>
      </c>
      <c r="B994" s="3">
        <v>43767</v>
      </c>
      <c r="C994" t="s">
        <v>2</v>
      </c>
      <c r="D994">
        <v>1007</v>
      </c>
      <c r="E994">
        <v>39</v>
      </c>
      <c r="F994">
        <v>630.99</v>
      </c>
      <c r="G994" s="7">
        <f t="shared" si="15"/>
        <v>24608.61</v>
      </c>
      <c r="H994" s="8">
        <v>21612.89781074187</v>
      </c>
    </row>
    <row r="995" spans="1:8" x14ac:dyDescent="0.3">
      <c r="A995" t="s">
        <v>1745</v>
      </c>
      <c r="B995" s="3">
        <v>43626</v>
      </c>
      <c r="C995" t="s">
        <v>2</v>
      </c>
      <c r="D995">
        <v>1006</v>
      </c>
      <c r="E995">
        <v>26</v>
      </c>
      <c r="F995">
        <v>159</v>
      </c>
      <c r="G995" s="7">
        <f t="shared" si="15"/>
        <v>4134</v>
      </c>
      <c r="H995" s="8">
        <v>3516.2953772154528</v>
      </c>
    </row>
    <row r="996" spans="1:8" x14ac:dyDescent="0.3">
      <c r="A996" t="s">
        <v>1623</v>
      </c>
      <c r="B996" s="3">
        <v>43615</v>
      </c>
      <c r="C996" t="s">
        <v>3</v>
      </c>
      <c r="D996">
        <v>1005</v>
      </c>
      <c r="E996">
        <v>20</v>
      </c>
      <c r="F996">
        <v>999</v>
      </c>
      <c r="G996" s="7">
        <f t="shared" si="15"/>
        <v>19980</v>
      </c>
      <c r="H996" s="8">
        <v>15617.688089483931</v>
      </c>
    </row>
    <row r="997" spans="1:8" x14ac:dyDescent="0.3">
      <c r="A997" t="s">
        <v>3430</v>
      </c>
      <c r="B997" s="3">
        <v>43558</v>
      </c>
      <c r="C997" t="s">
        <v>8</v>
      </c>
      <c r="D997">
        <v>1004</v>
      </c>
      <c r="E997">
        <v>30</v>
      </c>
      <c r="F997">
        <v>210</v>
      </c>
      <c r="G997" s="7">
        <f t="shared" si="15"/>
        <v>6300</v>
      </c>
      <c r="H997" s="8">
        <v>5166.2477842989902</v>
      </c>
    </row>
    <row r="998" spans="1:8" x14ac:dyDescent="0.3">
      <c r="A998" t="s">
        <v>352</v>
      </c>
      <c r="B998" s="3">
        <v>43494</v>
      </c>
      <c r="C998" t="s">
        <v>2</v>
      </c>
      <c r="D998">
        <v>1006</v>
      </c>
      <c r="E998">
        <v>34</v>
      </c>
      <c r="F998">
        <v>159</v>
      </c>
      <c r="G998" s="7">
        <f t="shared" si="15"/>
        <v>5406</v>
      </c>
      <c r="H998" s="8">
        <v>4341.8724547064621</v>
      </c>
    </row>
    <row r="999" spans="1:8" x14ac:dyDescent="0.3">
      <c r="A999" t="s">
        <v>2665</v>
      </c>
      <c r="B999" s="3">
        <v>43776</v>
      </c>
      <c r="C999" t="s">
        <v>2</v>
      </c>
      <c r="D999">
        <v>1003</v>
      </c>
      <c r="E999">
        <v>33</v>
      </c>
      <c r="F999">
        <v>499.19</v>
      </c>
      <c r="G999" s="7">
        <f t="shared" ref="G999:G1059" si="16">E999*F999</f>
        <v>16473.27</v>
      </c>
      <c r="H999" s="8">
        <v>13366.91751424581</v>
      </c>
    </row>
    <row r="1000" spans="1:8" x14ac:dyDescent="0.3">
      <c r="A1000" t="s">
        <v>1355</v>
      </c>
      <c r="B1000" s="3">
        <v>43590</v>
      </c>
      <c r="C1000" t="s">
        <v>5</v>
      </c>
      <c r="D1000">
        <v>1001</v>
      </c>
      <c r="E1000">
        <v>45</v>
      </c>
      <c r="F1000">
        <v>160.99</v>
      </c>
      <c r="G1000" s="7">
        <f t="shared" si="16"/>
        <v>7244.55</v>
      </c>
      <c r="H1000" s="8">
        <v>5915.6816230182467</v>
      </c>
    </row>
    <row r="1001" spans="1:8" x14ac:dyDescent="0.3">
      <c r="A1001" t="s">
        <v>1565</v>
      </c>
      <c r="B1001" s="3">
        <v>43610</v>
      </c>
      <c r="C1001" t="s">
        <v>3</v>
      </c>
      <c r="D1001">
        <v>1004</v>
      </c>
      <c r="E1001">
        <v>24</v>
      </c>
      <c r="F1001">
        <v>210</v>
      </c>
      <c r="G1001" s="7">
        <f t="shared" si="16"/>
        <v>5040</v>
      </c>
      <c r="H1001" s="8">
        <v>4125.3807849677432</v>
      </c>
    </row>
    <row r="1002" spans="1:8" x14ac:dyDescent="0.3">
      <c r="A1002" t="s">
        <v>3385</v>
      </c>
      <c r="B1002" s="3">
        <v>43549</v>
      </c>
      <c r="C1002" t="s">
        <v>9</v>
      </c>
      <c r="D1002">
        <v>1004</v>
      </c>
      <c r="E1002">
        <v>30</v>
      </c>
      <c r="F1002">
        <v>210</v>
      </c>
      <c r="G1002" s="7">
        <f t="shared" si="16"/>
        <v>6300</v>
      </c>
      <c r="H1002" s="8">
        <v>5027.5314862039904</v>
      </c>
    </row>
    <row r="1003" spans="1:8" x14ac:dyDescent="0.3">
      <c r="A1003" t="s">
        <v>2385</v>
      </c>
      <c r="B1003" s="3">
        <v>43731</v>
      </c>
      <c r="C1003" t="s">
        <v>2</v>
      </c>
      <c r="D1003">
        <v>1006</v>
      </c>
      <c r="E1003">
        <v>52</v>
      </c>
      <c r="F1003">
        <v>159</v>
      </c>
      <c r="G1003" s="7">
        <f t="shared" si="16"/>
        <v>8268</v>
      </c>
      <c r="H1003" s="8">
        <v>6667.8204368691386</v>
      </c>
    </row>
    <row r="1004" spans="1:8" x14ac:dyDescent="0.3">
      <c r="A1004" t="s">
        <v>1947</v>
      </c>
      <c r="B1004" s="3">
        <v>43646</v>
      </c>
      <c r="C1004" t="s">
        <v>2</v>
      </c>
      <c r="D1004">
        <v>1003</v>
      </c>
      <c r="E1004">
        <v>36</v>
      </c>
      <c r="F1004">
        <v>499.19</v>
      </c>
      <c r="G1004" s="7">
        <f t="shared" si="16"/>
        <v>17970.84</v>
      </c>
      <c r="H1004" s="8">
        <v>13913.543574325</v>
      </c>
    </row>
    <row r="1005" spans="1:8" x14ac:dyDescent="0.3">
      <c r="A1005" t="s">
        <v>1808</v>
      </c>
      <c r="B1005" s="3">
        <v>43633</v>
      </c>
      <c r="C1005" t="s">
        <v>3</v>
      </c>
      <c r="D1005">
        <v>1001</v>
      </c>
      <c r="E1005">
        <v>16</v>
      </c>
      <c r="F1005">
        <v>160.99</v>
      </c>
      <c r="G1005" s="7">
        <f t="shared" si="16"/>
        <v>2575.84</v>
      </c>
      <c r="H1005" s="8">
        <v>2087.431595017762</v>
      </c>
    </row>
    <row r="1006" spans="1:8" x14ac:dyDescent="0.3">
      <c r="A1006" t="s">
        <v>4252</v>
      </c>
      <c r="B1006" s="3">
        <v>43719</v>
      </c>
      <c r="C1006" t="s">
        <v>7</v>
      </c>
      <c r="D1006">
        <v>1002</v>
      </c>
      <c r="E1006">
        <v>30</v>
      </c>
      <c r="F1006">
        <v>320.19</v>
      </c>
      <c r="G1006" s="7">
        <f t="shared" si="16"/>
        <v>9605.7000000000007</v>
      </c>
      <c r="H1006" s="8">
        <v>8757.4906087251147</v>
      </c>
    </row>
    <row r="1007" spans="1:8" x14ac:dyDescent="0.3">
      <c r="A1007" t="s">
        <v>2047</v>
      </c>
      <c r="B1007" s="3">
        <v>43666</v>
      </c>
      <c r="C1007" t="s">
        <v>4</v>
      </c>
      <c r="D1007">
        <v>1004</v>
      </c>
      <c r="E1007">
        <v>31</v>
      </c>
      <c r="F1007">
        <v>210</v>
      </c>
      <c r="G1007" s="7">
        <f t="shared" si="16"/>
        <v>6510</v>
      </c>
      <c r="H1007" s="8">
        <v>5276.6441896777333</v>
      </c>
    </row>
    <row r="1008" spans="1:8" x14ac:dyDescent="0.3">
      <c r="A1008" t="s">
        <v>4477</v>
      </c>
      <c r="B1008" s="3">
        <v>43760</v>
      </c>
      <c r="C1008" t="s">
        <v>6</v>
      </c>
      <c r="D1008">
        <v>1003</v>
      </c>
      <c r="E1008">
        <v>42</v>
      </c>
      <c r="F1008">
        <v>499.19</v>
      </c>
      <c r="G1008" s="7">
        <f t="shared" si="16"/>
        <v>20965.98</v>
      </c>
      <c r="H1008" s="8">
        <v>17194.216810933391</v>
      </c>
    </row>
    <row r="1009" spans="1:8" x14ac:dyDescent="0.3">
      <c r="A1009" t="s">
        <v>1447</v>
      </c>
      <c r="B1009" s="3">
        <v>43599</v>
      </c>
      <c r="C1009" t="s">
        <v>3</v>
      </c>
      <c r="D1009">
        <v>1004</v>
      </c>
      <c r="E1009">
        <v>11</v>
      </c>
      <c r="F1009">
        <v>210</v>
      </c>
      <c r="G1009" s="7">
        <f t="shared" si="16"/>
        <v>2310</v>
      </c>
      <c r="H1009" s="8">
        <v>1882.045907601786</v>
      </c>
    </row>
    <row r="1010" spans="1:8" x14ac:dyDescent="0.3">
      <c r="A1010" t="s">
        <v>529</v>
      </c>
      <c r="B1010" s="3">
        <v>43508</v>
      </c>
      <c r="C1010" t="s">
        <v>3</v>
      </c>
      <c r="D1010">
        <v>1008</v>
      </c>
      <c r="E1010">
        <v>4</v>
      </c>
      <c r="F1010">
        <v>119.3</v>
      </c>
      <c r="G1010" s="7">
        <f t="shared" si="16"/>
        <v>477.2</v>
      </c>
      <c r="H1010" s="8">
        <v>412.62502661157009</v>
      </c>
    </row>
    <row r="1011" spans="1:8" x14ac:dyDescent="0.3">
      <c r="A1011" t="s">
        <v>3441</v>
      </c>
      <c r="B1011" s="3">
        <v>43560</v>
      </c>
      <c r="C1011" t="s">
        <v>6</v>
      </c>
      <c r="D1011">
        <v>1006</v>
      </c>
      <c r="E1011">
        <v>29</v>
      </c>
      <c r="F1011">
        <v>159</v>
      </c>
      <c r="G1011" s="7">
        <f t="shared" si="16"/>
        <v>4611</v>
      </c>
      <c r="H1011" s="8">
        <v>3668.5917922846511</v>
      </c>
    </row>
    <row r="1012" spans="1:8" x14ac:dyDescent="0.3">
      <c r="A1012" t="s">
        <v>3906</v>
      </c>
      <c r="B1012" s="3">
        <v>43652</v>
      </c>
      <c r="C1012" t="s">
        <v>8</v>
      </c>
      <c r="D1012">
        <v>1006</v>
      </c>
      <c r="E1012">
        <v>16</v>
      </c>
      <c r="F1012">
        <v>159</v>
      </c>
      <c r="G1012" s="7">
        <f t="shared" si="16"/>
        <v>2544</v>
      </c>
      <c r="H1012" s="8">
        <v>2225.2774074101999</v>
      </c>
    </row>
    <row r="1013" spans="1:8" x14ac:dyDescent="0.3">
      <c r="A1013" t="s">
        <v>1263</v>
      </c>
      <c r="B1013" s="3">
        <v>43582</v>
      </c>
      <c r="C1013" t="s">
        <v>4</v>
      </c>
      <c r="D1013">
        <v>1006</v>
      </c>
      <c r="E1013">
        <v>35</v>
      </c>
      <c r="F1013">
        <v>159</v>
      </c>
      <c r="G1013" s="7">
        <f t="shared" si="16"/>
        <v>5565</v>
      </c>
      <c r="H1013" s="8">
        <v>4744.9732682293516</v>
      </c>
    </row>
    <row r="1014" spans="1:8" x14ac:dyDescent="0.3">
      <c r="A1014" t="s">
        <v>2031</v>
      </c>
      <c r="B1014" s="3">
        <v>43662</v>
      </c>
      <c r="C1014" t="s">
        <v>3</v>
      </c>
      <c r="D1014">
        <v>1007</v>
      </c>
      <c r="E1014">
        <v>15</v>
      </c>
      <c r="F1014">
        <v>630.99</v>
      </c>
      <c r="G1014" s="7">
        <f t="shared" si="16"/>
        <v>9464.85</v>
      </c>
      <c r="H1014" s="8">
        <v>7614.5432328151837</v>
      </c>
    </row>
    <row r="1015" spans="1:8" x14ac:dyDescent="0.3">
      <c r="A1015" t="s">
        <v>102</v>
      </c>
      <c r="B1015" s="3">
        <v>43471</v>
      </c>
      <c r="C1015" t="s">
        <v>3</v>
      </c>
      <c r="D1015">
        <v>1008</v>
      </c>
      <c r="E1015">
        <v>8</v>
      </c>
      <c r="F1015">
        <v>119.3</v>
      </c>
      <c r="G1015" s="7">
        <f t="shared" si="16"/>
        <v>954.4</v>
      </c>
      <c r="H1015" s="8">
        <v>824.46750949113061</v>
      </c>
    </row>
    <row r="1016" spans="1:8" x14ac:dyDescent="0.3">
      <c r="A1016" t="s">
        <v>1702</v>
      </c>
      <c r="B1016" s="3">
        <v>43621</v>
      </c>
      <c r="C1016" t="s">
        <v>3</v>
      </c>
      <c r="D1016">
        <v>1004</v>
      </c>
      <c r="E1016">
        <v>11</v>
      </c>
      <c r="F1016">
        <v>210</v>
      </c>
      <c r="G1016" s="7">
        <f t="shared" si="16"/>
        <v>2310</v>
      </c>
      <c r="H1016" s="8">
        <v>1843.345098705415</v>
      </c>
    </row>
    <row r="1017" spans="1:8" x14ac:dyDescent="0.3">
      <c r="A1017" t="s">
        <v>4405</v>
      </c>
      <c r="B1017" s="3">
        <v>43747</v>
      </c>
      <c r="C1017" t="s">
        <v>9</v>
      </c>
      <c r="D1017">
        <v>1002</v>
      </c>
      <c r="E1017">
        <v>52</v>
      </c>
      <c r="F1017">
        <v>320.19</v>
      </c>
      <c r="G1017" s="7">
        <f t="shared" si="16"/>
        <v>16649.88</v>
      </c>
      <c r="H1017" s="8">
        <v>14347.867801894399</v>
      </c>
    </row>
    <row r="1018" spans="1:8" x14ac:dyDescent="0.3">
      <c r="A1018" t="s">
        <v>4206</v>
      </c>
      <c r="B1018" s="3">
        <v>43710</v>
      </c>
      <c r="C1018" t="s">
        <v>6</v>
      </c>
      <c r="D1018">
        <v>1001</v>
      </c>
      <c r="E1018">
        <v>17</v>
      </c>
      <c r="F1018">
        <v>160.99</v>
      </c>
      <c r="G1018" s="7">
        <f t="shared" si="16"/>
        <v>2736.83</v>
      </c>
      <c r="H1018" s="8">
        <v>2196.527697339166</v>
      </c>
    </row>
    <row r="1019" spans="1:8" x14ac:dyDescent="0.3">
      <c r="A1019" t="s">
        <v>589</v>
      </c>
      <c r="B1019" s="3">
        <v>43515</v>
      </c>
      <c r="C1019" t="s">
        <v>3</v>
      </c>
      <c r="D1019">
        <v>1001</v>
      </c>
      <c r="E1019">
        <v>17</v>
      </c>
      <c r="F1019">
        <v>160.99</v>
      </c>
      <c r="G1019" s="7">
        <f t="shared" si="16"/>
        <v>2736.83</v>
      </c>
      <c r="H1019" s="8">
        <v>2142.0263005910679</v>
      </c>
    </row>
    <row r="1020" spans="1:8" x14ac:dyDescent="0.3">
      <c r="A1020" t="s">
        <v>986</v>
      </c>
      <c r="B1020" s="3">
        <v>43555</v>
      </c>
      <c r="C1020" t="s">
        <v>3</v>
      </c>
      <c r="D1020">
        <v>1005</v>
      </c>
      <c r="E1020">
        <v>20</v>
      </c>
      <c r="F1020">
        <v>999</v>
      </c>
      <c r="G1020" s="7">
        <f t="shared" si="16"/>
        <v>19980</v>
      </c>
      <c r="H1020" s="8">
        <v>17012.581270009148</v>
      </c>
    </row>
    <row r="1021" spans="1:8" x14ac:dyDescent="0.3">
      <c r="A1021" t="s">
        <v>2128</v>
      </c>
      <c r="B1021" s="3">
        <v>43681</v>
      </c>
      <c r="C1021" t="s">
        <v>4</v>
      </c>
      <c r="D1021">
        <v>1006</v>
      </c>
      <c r="E1021">
        <v>48</v>
      </c>
      <c r="F1021">
        <v>159</v>
      </c>
      <c r="G1021" s="7">
        <f t="shared" si="16"/>
        <v>7632</v>
      </c>
      <c r="H1021" s="8">
        <v>6128.0194727066873</v>
      </c>
    </row>
    <row r="1022" spans="1:8" x14ac:dyDescent="0.3">
      <c r="A1022" t="s">
        <v>844</v>
      </c>
      <c r="B1022" s="3">
        <v>43541</v>
      </c>
      <c r="C1022" t="s">
        <v>2</v>
      </c>
      <c r="D1022">
        <v>1006</v>
      </c>
      <c r="E1022">
        <v>29</v>
      </c>
      <c r="F1022">
        <v>159</v>
      </c>
      <c r="G1022" s="7">
        <f t="shared" si="16"/>
        <v>4611</v>
      </c>
      <c r="H1022" s="8">
        <v>4025.9899723162789</v>
      </c>
    </row>
    <row r="1023" spans="1:8" x14ac:dyDescent="0.3">
      <c r="A1023" t="s">
        <v>1163</v>
      </c>
      <c r="B1023" s="3">
        <v>43572</v>
      </c>
      <c r="C1023" t="s">
        <v>3</v>
      </c>
      <c r="D1023">
        <v>1007</v>
      </c>
      <c r="E1023">
        <v>10</v>
      </c>
      <c r="F1023">
        <v>630.99</v>
      </c>
      <c r="G1023" s="7">
        <f t="shared" si="16"/>
        <v>6309.9</v>
      </c>
      <c r="H1023" s="8">
        <v>5140.723430877737</v>
      </c>
    </row>
    <row r="1024" spans="1:8" x14ac:dyDescent="0.3">
      <c r="A1024" t="s">
        <v>2540</v>
      </c>
      <c r="B1024" s="3">
        <v>43755</v>
      </c>
      <c r="C1024" t="s">
        <v>2</v>
      </c>
      <c r="D1024">
        <v>1005</v>
      </c>
      <c r="E1024">
        <v>49</v>
      </c>
      <c r="F1024">
        <v>999</v>
      </c>
      <c r="G1024" s="7">
        <f t="shared" si="16"/>
        <v>48951</v>
      </c>
      <c r="H1024" s="8">
        <v>39179.353170537514</v>
      </c>
    </row>
    <row r="1025" spans="1:8" x14ac:dyDescent="0.3">
      <c r="A1025" t="s">
        <v>952</v>
      </c>
      <c r="B1025" s="3">
        <v>43551</v>
      </c>
      <c r="C1025" t="s">
        <v>3</v>
      </c>
      <c r="D1025">
        <v>1008</v>
      </c>
      <c r="E1025">
        <v>4</v>
      </c>
      <c r="F1025">
        <v>119.3</v>
      </c>
      <c r="G1025" s="7">
        <f t="shared" si="16"/>
        <v>477.2</v>
      </c>
      <c r="H1025" s="8">
        <v>420.87932884185511</v>
      </c>
    </row>
    <row r="1026" spans="1:8" x14ac:dyDescent="0.3">
      <c r="A1026" t="s">
        <v>3975</v>
      </c>
      <c r="B1026" s="3">
        <v>43664</v>
      </c>
      <c r="C1026" t="s">
        <v>8</v>
      </c>
      <c r="D1026">
        <v>1003</v>
      </c>
      <c r="E1026">
        <v>47</v>
      </c>
      <c r="F1026">
        <v>499.19</v>
      </c>
      <c r="G1026" s="7">
        <f t="shared" si="16"/>
        <v>23461.93</v>
      </c>
      <c r="H1026" s="8">
        <v>17596.447499999998</v>
      </c>
    </row>
    <row r="1027" spans="1:8" x14ac:dyDescent="0.3">
      <c r="A1027" t="s">
        <v>664</v>
      </c>
      <c r="B1027" s="3">
        <v>43524</v>
      </c>
      <c r="C1027" t="s">
        <v>3</v>
      </c>
      <c r="D1027">
        <v>1006</v>
      </c>
      <c r="E1027">
        <v>24</v>
      </c>
      <c r="F1027">
        <v>159</v>
      </c>
      <c r="G1027" s="7">
        <f t="shared" si="16"/>
        <v>3816</v>
      </c>
      <c r="H1027" s="8">
        <v>3079.0542067392298</v>
      </c>
    </row>
    <row r="1028" spans="1:8" x14ac:dyDescent="0.3">
      <c r="A1028" t="s">
        <v>1843</v>
      </c>
      <c r="B1028" s="3">
        <v>43636</v>
      </c>
      <c r="C1028" t="s">
        <v>3</v>
      </c>
      <c r="D1028">
        <v>1001</v>
      </c>
      <c r="E1028">
        <v>17</v>
      </c>
      <c r="F1028">
        <v>160.99</v>
      </c>
      <c r="G1028" s="7">
        <f t="shared" si="16"/>
        <v>2736.83</v>
      </c>
      <c r="H1028" s="8">
        <v>2305.1373673390622</v>
      </c>
    </row>
    <row r="1029" spans="1:8" x14ac:dyDescent="0.3">
      <c r="A1029" t="s">
        <v>860</v>
      </c>
      <c r="B1029" s="3">
        <v>43542</v>
      </c>
      <c r="C1029" t="s">
        <v>3</v>
      </c>
      <c r="D1029">
        <v>1007</v>
      </c>
      <c r="E1029">
        <v>9</v>
      </c>
      <c r="F1029">
        <v>630.99</v>
      </c>
      <c r="G1029" s="7">
        <f t="shared" si="16"/>
        <v>5678.91</v>
      </c>
      <c r="H1029" s="8">
        <v>4940.4755617848541</v>
      </c>
    </row>
    <row r="1030" spans="1:8" x14ac:dyDescent="0.3">
      <c r="A1030" t="s">
        <v>2861</v>
      </c>
      <c r="B1030" s="3">
        <v>43810</v>
      </c>
      <c r="C1030" t="s">
        <v>3</v>
      </c>
      <c r="D1030">
        <v>1003</v>
      </c>
      <c r="E1030">
        <v>16</v>
      </c>
      <c r="F1030">
        <v>499.19</v>
      </c>
      <c r="G1030" s="7">
        <f t="shared" si="16"/>
        <v>7987.04</v>
      </c>
      <c r="H1030" s="8">
        <v>6275.7875031334233</v>
      </c>
    </row>
    <row r="1031" spans="1:8" x14ac:dyDescent="0.3">
      <c r="A1031" t="s">
        <v>1896</v>
      </c>
      <c r="B1031" s="3">
        <v>43641</v>
      </c>
      <c r="C1031" t="s">
        <v>4</v>
      </c>
      <c r="D1031">
        <v>1006</v>
      </c>
      <c r="E1031">
        <v>66</v>
      </c>
      <c r="F1031">
        <v>159</v>
      </c>
      <c r="G1031" s="7">
        <f t="shared" si="16"/>
        <v>10494</v>
      </c>
      <c r="H1031" s="8">
        <v>9001.8768394808158</v>
      </c>
    </row>
    <row r="1032" spans="1:8" x14ac:dyDescent="0.3">
      <c r="A1032" t="s">
        <v>3034</v>
      </c>
      <c r="B1032" s="3">
        <v>43487</v>
      </c>
      <c r="C1032" t="s">
        <v>8</v>
      </c>
      <c r="D1032">
        <v>1004</v>
      </c>
      <c r="E1032">
        <v>20</v>
      </c>
      <c r="F1032">
        <v>210</v>
      </c>
      <c r="G1032" s="7">
        <f t="shared" si="16"/>
        <v>4200</v>
      </c>
      <c r="H1032" s="8">
        <v>3626.580745502506</v>
      </c>
    </row>
    <row r="1033" spans="1:8" x14ac:dyDescent="0.3">
      <c r="A1033" t="s">
        <v>4049</v>
      </c>
      <c r="B1033" s="3">
        <v>43680</v>
      </c>
      <c r="C1033" t="s">
        <v>6</v>
      </c>
      <c r="D1033">
        <v>1006</v>
      </c>
      <c r="E1033">
        <v>41</v>
      </c>
      <c r="F1033">
        <v>159</v>
      </c>
      <c r="G1033" s="7">
        <f t="shared" si="16"/>
        <v>6519</v>
      </c>
      <c r="H1033" s="8">
        <v>5197.4853092163976</v>
      </c>
    </row>
    <row r="1034" spans="1:8" x14ac:dyDescent="0.3">
      <c r="A1034" t="s">
        <v>4674</v>
      </c>
      <c r="B1034" s="3">
        <v>43798</v>
      </c>
      <c r="C1034" t="s">
        <v>7</v>
      </c>
      <c r="D1034">
        <v>1006</v>
      </c>
      <c r="E1034">
        <v>36</v>
      </c>
      <c r="F1034">
        <v>159</v>
      </c>
      <c r="G1034" s="7">
        <f t="shared" si="16"/>
        <v>5724</v>
      </c>
      <c r="H1034" s="8">
        <v>4592.1411979647992</v>
      </c>
    </row>
    <row r="1035" spans="1:8" x14ac:dyDescent="0.3">
      <c r="A1035" t="s">
        <v>1002</v>
      </c>
      <c r="B1035" s="3">
        <v>43557</v>
      </c>
      <c r="C1035" t="s">
        <v>4</v>
      </c>
      <c r="D1035">
        <v>1005</v>
      </c>
      <c r="E1035">
        <v>26</v>
      </c>
      <c r="F1035">
        <v>999</v>
      </c>
      <c r="G1035" s="7">
        <f t="shared" si="16"/>
        <v>25974</v>
      </c>
      <c r="H1035" s="8">
        <v>19986.411890289539</v>
      </c>
    </row>
    <row r="1036" spans="1:8" x14ac:dyDescent="0.3">
      <c r="A1036" t="s">
        <v>2183</v>
      </c>
      <c r="B1036" s="3">
        <v>43692</v>
      </c>
      <c r="C1036" t="s">
        <v>4</v>
      </c>
      <c r="D1036">
        <v>1001</v>
      </c>
      <c r="E1036">
        <v>18</v>
      </c>
      <c r="F1036">
        <v>160.99</v>
      </c>
      <c r="G1036" s="7">
        <f t="shared" si="16"/>
        <v>2897.82</v>
      </c>
      <c r="H1036" s="8">
        <v>2391.426086661791</v>
      </c>
    </row>
    <row r="1037" spans="1:8" x14ac:dyDescent="0.3">
      <c r="A1037" t="s">
        <v>3050</v>
      </c>
      <c r="B1037" s="3">
        <v>43488</v>
      </c>
      <c r="C1037" t="s">
        <v>8</v>
      </c>
      <c r="D1037">
        <v>1007</v>
      </c>
      <c r="E1037">
        <v>19</v>
      </c>
      <c r="F1037">
        <v>630.99</v>
      </c>
      <c r="G1037" s="7">
        <f t="shared" si="16"/>
        <v>11988.81</v>
      </c>
      <c r="H1037" s="8">
        <v>9726.249229962621</v>
      </c>
    </row>
    <row r="1038" spans="1:8" x14ac:dyDescent="0.3">
      <c r="A1038" t="s">
        <v>1533</v>
      </c>
      <c r="B1038" s="3">
        <v>43606</v>
      </c>
      <c r="C1038" t="s">
        <v>3</v>
      </c>
      <c r="D1038">
        <v>1008</v>
      </c>
      <c r="E1038">
        <v>9</v>
      </c>
      <c r="F1038">
        <v>119.3</v>
      </c>
      <c r="G1038" s="7">
        <f t="shared" si="16"/>
        <v>1073.7</v>
      </c>
      <c r="H1038" s="8">
        <v>944.03276597966396</v>
      </c>
    </row>
    <row r="1039" spans="1:8" x14ac:dyDescent="0.3">
      <c r="A1039" t="s">
        <v>756</v>
      </c>
      <c r="B1039" s="3">
        <v>43533</v>
      </c>
      <c r="C1039" t="s">
        <v>2</v>
      </c>
      <c r="D1039">
        <v>1003</v>
      </c>
      <c r="E1039">
        <v>32</v>
      </c>
      <c r="F1039">
        <v>499.19</v>
      </c>
      <c r="G1039" s="7">
        <f t="shared" si="16"/>
        <v>15974.08</v>
      </c>
      <c r="H1039" s="8">
        <v>11980.56</v>
      </c>
    </row>
    <row r="1040" spans="1:8" x14ac:dyDescent="0.3">
      <c r="A1040" t="s">
        <v>1418</v>
      </c>
      <c r="B1040" s="3">
        <v>43596</v>
      </c>
      <c r="C1040" t="s">
        <v>3</v>
      </c>
      <c r="D1040">
        <v>1008</v>
      </c>
      <c r="E1040">
        <v>4</v>
      </c>
      <c r="F1040">
        <v>119.3</v>
      </c>
      <c r="G1040" s="7">
        <f t="shared" si="16"/>
        <v>477.2</v>
      </c>
      <c r="H1040" s="8">
        <v>393.51083225835572</v>
      </c>
    </row>
    <row r="1041" spans="1:8" x14ac:dyDescent="0.3">
      <c r="A1041" t="s">
        <v>2788</v>
      </c>
      <c r="B1041" s="3">
        <v>43796</v>
      </c>
      <c r="C1041" t="s">
        <v>4</v>
      </c>
      <c r="D1041">
        <v>1005</v>
      </c>
      <c r="E1041">
        <v>31</v>
      </c>
      <c r="F1041">
        <v>999</v>
      </c>
      <c r="G1041" s="7">
        <f t="shared" si="16"/>
        <v>30969</v>
      </c>
      <c r="H1041" s="8">
        <v>24872.199064929449</v>
      </c>
    </row>
    <row r="1042" spans="1:8" x14ac:dyDescent="0.3">
      <c r="A1042" t="s">
        <v>1672</v>
      </c>
      <c r="B1042" s="3">
        <v>43619</v>
      </c>
      <c r="C1042" t="s">
        <v>4</v>
      </c>
      <c r="D1042">
        <v>1006</v>
      </c>
      <c r="E1042">
        <v>38</v>
      </c>
      <c r="F1042">
        <v>159</v>
      </c>
      <c r="G1042" s="7">
        <f t="shared" si="16"/>
        <v>6042</v>
      </c>
      <c r="H1042" s="8">
        <v>5095.8478186841057</v>
      </c>
    </row>
    <row r="1043" spans="1:8" x14ac:dyDescent="0.3">
      <c r="A1043" t="s">
        <v>1650</v>
      </c>
      <c r="B1043" s="3">
        <v>43618</v>
      </c>
      <c r="C1043" t="s">
        <v>3</v>
      </c>
      <c r="D1043">
        <v>1004</v>
      </c>
      <c r="E1043">
        <v>23</v>
      </c>
      <c r="F1043">
        <v>210</v>
      </c>
      <c r="G1043" s="7">
        <f t="shared" si="16"/>
        <v>4830</v>
      </c>
      <c r="H1043" s="8">
        <v>3990.4369256839509</v>
      </c>
    </row>
    <row r="1044" spans="1:8" x14ac:dyDescent="0.3">
      <c r="A1044" t="s">
        <v>3100</v>
      </c>
      <c r="B1044" s="3">
        <v>43495</v>
      </c>
      <c r="C1044" t="s">
        <v>7</v>
      </c>
      <c r="D1044">
        <v>1008</v>
      </c>
      <c r="E1044">
        <v>28</v>
      </c>
      <c r="F1044">
        <v>119.3</v>
      </c>
      <c r="G1044" s="7">
        <f t="shared" si="16"/>
        <v>3340.4</v>
      </c>
      <c r="H1044" s="8">
        <v>2977.8223559422968</v>
      </c>
    </row>
    <row r="1045" spans="1:8" x14ac:dyDescent="0.3">
      <c r="A1045" t="s">
        <v>2651</v>
      </c>
      <c r="B1045" s="3">
        <v>43775</v>
      </c>
      <c r="C1045" t="s">
        <v>3</v>
      </c>
      <c r="D1045">
        <v>1004</v>
      </c>
      <c r="E1045">
        <v>13</v>
      </c>
      <c r="F1045">
        <v>210</v>
      </c>
      <c r="G1045" s="7">
        <f t="shared" si="16"/>
        <v>2730</v>
      </c>
      <c r="H1045" s="8">
        <v>2375.8137768451752</v>
      </c>
    </row>
    <row r="1046" spans="1:8" x14ac:dyDescent="0.3">
      <c r="A1046" t="s">
        <v>4500</v>
      </c>
      <c r="B1046" s="3">
        <v>43763</v>
      </c>
      <c r="C1046" t="s">
        <v>6</v>
      </c>
      <c r="D1046">
        <v>1008</v>
      </c>
      <c r="E1046">
        <v>33</v>
      </c>
      <c r="F1046">
        <v>119.3</v>
      </c>
      <c r="G1046" s="7">
        <f t="shared" si="16"/>
        <v>3936.9</v>
      </c>
      <c r="H1046" s="8">
        <v>3450.9961526125162</v>
      </c>
    </row>
    <row r="1047" spans="1:8" x14ac:dyDescent="0.3">
      <c r="A1047" t="s">
        <v>345</v>
      </c>
      <c r="B1047" s="3">
        <v>43493</v>
      </c>
      <c r="C1047" t="s">
        <v>3</v>
      </c>
      <c r="D1047">
        <v>1003</v>
      </c>
      <c r="E1047">
        <v>12</v>
      </c>
      <c r="F1047">
        <v>499.19</v>
      </c>
      <c r="G1047" s="7">
        <f t="shared" si="16"/>
        <v>5990.28</v>
      </c>
      <c r="H1047" s="8">
        <v>4492.71</v>
      </c>
    </row>
    <row r="1048" spans="1:8" x14ac:dyDescent="0.3">
      <c r="A1048" t="s">
        <v>230</v>
      </c>
      <c r="B1048" s="3">
        <v>43482</v>
      </c>
      <c r="C1048" t="s">
        <v>2</v>
      </c>
      <c r="D1048">
        <v>1003</v>
      </c>
      <c r="E1048">
        <v>20</v>
      </c>
      <c r="F1048">
        <v>499.19</v>
      </c>
      <c r="G1048" s="7">
        <f t="shared" si="16"/>
        <v>9983.7999999999993</v>
      </c>
      <c r="H1048" s="8">
        <v>7522.4960123216179</v>
      </c>
    </row>
    <row r="1049" spans="1:8" x14ac:dyDescent="0.3">
      <c r="A1049" t="s">
        <v>310</v>
      </c>
      <c r="B1049" s="3">
        <v>43490</v>
      </c>
      <c r="C1049" t="s">
        <v>2</v>
      </c>
      <c r="D1049">
        <v>1003</v>
      </c>
      <c r="E1049">
        <v>16</v>
      </c>
      <c r="F1049">
        <v>499.19</v>
      </c>
      <c r="G1049" s="7">
        <f t="shared" si="16"/>
        <v>7987.04</v>
      </c>
      <c r="H1049" s="8">
        <v>5990.28</v>
      </c>
    </row>
    <row r="1050" spans="1:8" x14ac:dyDescent="0.3">
      <c r="A1050" t="s">
        <v>593</v>
      </c>
      <c r="B1050" s="3">
        <v>43515</v>
      </c>
      <c r="C1050" t="s">
        <v>2</v>
      </c>
      <c r="D1050">
        <v>1004</v>
      </c>
      <c r="E1050">
        <v>21</v>
      </c>
      <c r="F1050">
        <v>210</v>
      </c>
      <c r="G1050" s="7">
        <f t="shared" si="16"/>
        <v>4410</v>
      </c>
      <c r="H1050" s="8">
        <v>3679.265197533894</v>
      </c>
    </row>
    <row r="1051" spans="1:8" x14ac:dyDescent="0.3">
      <c r="A1051" t="s">
        <v>205</v>
      </c>
      <c r="B1051" s="3">
        <v>43480</v>
      </c>
      <c r="C1051" t="s">
        <v>2</v>
      </c>
      <c r="D1051">
        <v>1001</v>
      </c>
      <c r="E1051">
        <v>28</v>
      </c>
      <c r="F1051">
        <v>160.99</v>
      </c>
      <c r="G1051" s="7">
        <f t="shared" si="16"/>
        <v>4507.72</v>
      </c>
      <c r="H1051" s="8">
        <v>3869.3997086048939</v>
      </c>
    </row>
    <row r="1052" spans="1:8" x14ac:dyDescent="0.3">
      <c r="A1052" t="s">
        <v>2417</v>
      </c>
      <c r="B1052" s="3">
        <v>43736</v>
      </c>
      <c r="C1052" t="s">
        <v>3</v>
      </c>
      <c r="D1052">
        <v>1008</v>
      </c>
      <c r="E1052">
        <v>9</v>
      </c>
      <c r="F1052">
        <v>119.3</v>
      </c>
      <c r="G1052" s="7">
        <f t="shared" si="16"/>
        <v>1073.7</v>
      </c>
      <c r="H1052" s="8">
        <v>926.61009710746009</v>
      </c>
    </row>
    <row r="1053" spans="1:8" x14ac:dyDescent="0.3">
      <c r="A1053" t="s">
        <v>1207</v>
      </c>
      <c r="B1053" s="3">
        <v>43576</v>
      </c>
      <c r="C1053" t="s">
        <v>3</v>
      </c>
      <c r="D1053">
        <v>1007</v>
      </c>
      <c r="E1053">
        <v>13</v>
      </c>
      <c r="F1053">
        <v>630.99</v>
      </c>
      <c r="G1053" s="7">
        <f t="shared" si="16"/>
        <v>8202.8700000000008</v>
      </c>
      <c r="H1053" s="8">
        <v>7270.1076929516194</v>
      </c>
    </row>
    <row r="1054" spans="1:8" x14ac:dyDescent="0.3">
      <c r="A1054" t="s">
        <v>1973</v>
      </c>
      <c r="B1054" s="3">
        <v>43649</v>
      </c>
      <c r="C1054" t="s">
        <v>3</v>
      </c>
      <c r="D1054">
        <v>1004</v>
      </c>
      <c r="E1054">
        <v>13</v>
      </c>
      <c r="F1054">
        <v>210</v>
      </c>
      <c r="G1054" s="7">
        <f t="shared" si="16"/>
        <v>2730</v>
      </c>
      <c r="H1054" s="8">
        <v>2283.2641185314719</v>
      </c>
    </row>
    <row r="1055" spans="1:8" x14ac:dyDescent="0.3">
      <c r="A1055" t="s">
        <v>2920</v>
      </c>
      <c r="B1055" s="3">
        <v>43821</v>
      </c>
      <c r="C1055" t="s">
        <v>2</v>
      </c>
      <c r="D1055">
        <v>1003</v>
      </c>
      <c r="E1055">
        <v>20</v>
      </c>
      <c r="F1055">
        <v>499.19</v>
      </c>
      <c r="G1055" s="7">
        <f t="shared" si="16"/>
        <v>9983.7999999999993</v>
      </c>
      <c r="H1055" s="8">
        <v>8002.0527773228241</v>
      </c>
    </row>
    <row r="1056" spans="1:8" x14ac:dyDescent="0.3">
      <c r="A1056" t="s">
        <v>2951</v>
      </c>
      <c r="B1056" s="3">
        <v>43829</v>
      </c>
      <c r="C1056" t="s">
        <v>4</v>
      </c>
      <c r="D1056">
        <v>1001</v>
      </c>
      <c r="E1056">
        <v>26</v>
      </c>
      <c r="F1056">
        <v>160.99</v>
      </c>
      <c r="G1056" s="7">
        <f t="shared" si="16"/>
        <v>4185.74</v>
      </c>
      <c r="H1056" s="8">
        <v>3291.65080748015</v>
      </c>
    </row>
    <row r="1057" spans="1:8" x14ac:dyDescent="0.3">
      <c r="A1057" t="s">
        <v>1862</v>
      </c>
      <c r="B1057" s="3">
        <v>43638</v>
      </c>
      <c r="C1057" t="s">
        <v>3</v>
      </c>
      <c r="D1057">
        <v>1008</v>
      </c>
      <c r="E1057">
        <v>8</v>
      </c>
      <c r="F1057">
        <v>119.3</v>
      </c>
      <c r="G1057" s="7">
        <f t="shared" si="16"/>
        <v>954.4</v>
      </c>
      <c r="H1057" s="8">
        <v>861.22808344616226</v>
      </c>
    </row>
    <row r="1058" spans="1:8" x14ac:dyDescent="0.3">
      <c r="A1058" t="s">
        <v>3998</v>
      </c>
      <c r="B1058" s="3">
        <v>43670</v>
      </c>
      <c r="C1058" t="s">
        <v>8</v>
      </c>
      <c r="D1058">
        <v>1007</v>
      </c>
      <c r="E1058">
        <v>23</v>
      </c>
      <c r="F1058">
        <v>630.99</v>
      </c>
      <c r="G1058" s="7">
        <f t="shared" si="16"/>
        <v>14512.77</v>
      </c>
      <c r="H1058" s="8">
        <v>12230.97879400103</v>
      </c>
    </row>
    <row r="1059" spans="1:8" x14ac:dyDescent="0.3">
      <c r="A1059" t="s">
        <v>1797</v>
      </c>
      <c r="B1059" s="3">
        <v>43632</v>
      </c>
      <c r="C1059" t="s">
        <v>3</v>
      </c>
      <c r="D1059">
        <v>1008</v>
      </c>
      <c r="E1059">
        <v>11</v>
      </c>
      <c r="F1059">
        <v>119.3</v>
      </c>
      <c r="G1059" s="7">
        <f t="shared" si="16"/>
        <v>1312.3</v>
      </c>
      <c r="H1059" s="8">
        <v>1150.565942622522</v>
      </c>
    </row>
    <row r="1060" spans="1:8" x14ac:dyDescent="0.3">
      <c r="A1060" t="s">
        <v>1937</v>
      </c>
      <c r="B1060" s="3">
        <v>43645</v>
      </c>
      <c r="C1060" t="s">
        <v>3</v>
      </c>
      <c r="D1060">
        <v>1003</v>
      </c>
      <c r="E1060">
        <v>20</v>
      </c>
      <c r="F1060">
        <v>499.19</v>
      </c>
      <c r="G1060" s="7">
        <f t="shared" ref="G1060:G1122" si="17">E1060*F1060</f>
        <v>9983.7999999999993</v>
      </c>
      <c r="H1060" s="8">
        <v>7487.8499999999995</v>
      </c>
    </row>
    <row r="1061" spans="1:8" x14ac:dyDescent="0.3">
      <c r="A1061" t="s">
        <v>1279</v>
      </c>
      <c r="B1061" s="3">
        <v>43583</v>
      </c>
      <c r="C1061" t="s">
        <v>3</v>
      </c>
      <c r="D1061">
        <v>1005</v>
      </c>
      <c r="E1061">
        <v>14</v>
      </c>
      <c r="F1061">
        <v>999</v>
      </c>
      <c r="G1061" s="7">
        <f t="shared" si="17"/>
        <v>13986</v>
      </c>
      <c r="H1061" s="8">
        <v>11199.983994671969</v>
      </c>
    </row>
    <row r="1062" spans="1:8" x14ac:dyDescent="0.3">
      <c r="A1062" t="s">
        <v>3569</v>
      </c>
      <c r="B1062" s="3">
        <v>43586</v>
      </c>
      <c r="C1062" t="s">
        <v>9</v>
      </c>
      <c r="D1062">
        <v>1002</v>
      </c>
      <c r="E1062">
        <v>30</v>
      </c>
      <c r="F1062">
        <v>320.19</v>
      </c>
      <c r="G1062" s="7">
        <f t="shared" si="17"/>
        <v>9605.7000000000007</v>
      </c>
      <c r="H1062" s="8">
        <v>8308.8065220916596</v>
      </c>
    </row>
    <row r="1063" spans="1:8" x14ac:dyDescent="0.3">
      <c r="A1063" t="s">
        <v>415</v>
      </c>
      <c r="B1063" s="3">
        <v>43499</v>
      </c>
      <c r="C1063" t="s">
        <v>3</v>
      </c>
      <c r="D1063">
        <v>1005</v>
      </c>
      <c r="E1063">
        <v>9</v>
      </c>
      <c r="F1063">
        <v>999</v>
      </c>
      <c r="G1063" s="7">
        <f t="shared" si="17"/>
        <v>8991</v>
      </c>
      <c r="H1063" s="8">
        <v>7168.9084173878282</v>
      </c>
    </row>
    <row r="1064" spans="1:8" x14ac:dyDescent="0.3">
      <c r="A1064" t="s">
        <v>1005</v>
      </c>
      <c r="B1064" s="3">
        <v>43557</v>
      </c>
      <c r="C1064" t="s">
        <v>3</v>
      </c>
      <c r="D1064">
        <v>1003</v>
      </c>
      <c r="E1064">
        <v>13</v>
      </c>
      <c r="F1064">
        <v>499.19</v>
      </c>
      <c r="G1064" s="7">
        <f t="shared" si="17"/>
        <v>6489.47</v>
      </c>
      <c r="H1064" s="8">
        <v>5181.3958948916306</v>
      </c>
    </row>
    <row r="1065" spans="1:8" x14ac:dyDescent="0.3">
      <c r="A1065" t="s">
        <v>3607</v>
      </c>
      <c r="B1065" s="3">
        <v>43595</v>
      </c>
      <c r="C1065" t="s">
        <v>8</v>
      </c>
      <c r="D1065">
        <v>1006</v>
      </c>
      <c r="E1065">
        <v>34</v>
      </c>
      <c r="F1065">
        <v>159</v>
      </c>
      <c r="G1065" s="7">
        <f t="shared" si="17"/>
        <v>5406</v>
      </c>
      <c r="H1065" s="8">
        <v>4535.0123603272395</v>
      </c>
    </row>
    <row r="1066" spans="1:8" x14ac:dyDescent="0.3">
      <c r="A1066" t="s">
        <v>2513</v>
      </c>
      <c r="B1066" s="3">
        <v>43751</v>
      </c>
      <c r="C1066" t="s">
        <v>3</v>
      </c>
      <c r="D1066">
        <v>1005</v>
      </c>
      <c r="E1066">
        <v>8</v>
      </c>
      <c r="F1066">
        <v>999</v>
      </c>
      <c r="G1066" s="7">
        <f t="shared" si="17"/>
        <v>7992</v>
      </c>
      <c r="H1066" s="8">
        <v>6569.0913162197494</v>
      </c>
    </row>
    <row r="1067" spans="1:8" x14ac:dyDescent="0.3">
      <c r="A1067" t="s">
        <v>185</v>
      </c>
      <c r="B1067" s="3">
        <v>43479</v>
      </c>
      <c r="C1067" t="s">
        <v>3</v>
      </c>
      <c r="D1067">
        <v>1004</v>
      </c>
      <c r="E1067">
        <v>17</v>
      </c>
      <c r="F1067">
        <v>210</v>
      </c>
      <c r="G1067" s="7">
        <f t="shared" si="17"/>
        <v>3570</v>
      </c>
      <c r="H1067" s="8">
        <v>3100.7432466919772</v>
      </c>
    </row>
    <row r="1068" spans="1:8" x14ac:dyDescent="0.3">
      <c r="A1068" t="s">
        <v>1076</v>
      </c>
      <c r="B1068" s="3">
        <v>43563</v>
      </c>
      <c r="C1068" t="s">
        <v>2</v>
      </c>
      <c r="D1068">
        <v>1006</v>
      </c>
      <c r="E1068">
        <v>42</v>
      </c>
      <c r="F1068">
        <v>159</v>
      </c>
      <c r="G1068" s="7">
        <f t="shared" si="17"/>
        <v>6678</v>
      </c>
      <c r="H1068" s="8">
        <v>5421.6912575033612</v>
      </c>
    </row>
    <row r="1069" spans="1:8" x14ac:dyDescent="0.3">
      <c r="A1069" t="s">
        <v>2517</v>
      </c>
      <c r="B1069" s="3">
        <v>43752</v>
      </c>
      <c r="C1069" t="s">
        <v>3</v>
      </c>
      <c r="D1069">
        <v>1005</v>
      </c>
      <c r="E1069">
        <v>10</v>
      </c>
      <c r="F1069">
        <v>999</v>
      </c>
      <c r="G1069" s="7">
        <f t="shared" si="17"/>
        <v>9990</v>
      </c>
      <c r="H1069" s="8">
        <v>8200.6170185497049</v>
      </c>
    </row>
    <row r="1070" spans="1:8" x14ac:dyDescent="0.3">
      <c r="A1070" t="s">
        <v>3923</v>
      </c>
      <c r="B1070" s="3">
        <v>43656</v>
      </c>
      <c r="C1070" t="s">
        <v>9</v>
      </c>
      <c r="D1070">
        <v>1004</v>
      </c>
      <c r="E1070">
        <v>92</v>
      </c>
      <c r="F1070">
        <v>210</v>
      </c>
      <c r="G1070" s="7">
        <f t="shared" si="17"/>
        <v>19320</v>
      </c>
      <c r="H1070" s="8">
        <v>16452.065856113561</v>
      </c>
    </row>
    <row r="1071" spans="1:8" x14ac:dyDescent="0.3">
      <c r="A1071" t="s">
        <v>365</v>
      </c>
      <c r="B1071" s="3">
        <v>43494</v>
      </c>
      <c r="C1071" t="s">
        <v>4</v>
      </c>
      <c r="D1071">
        <v>1001</v>
      </c>
      <c r="E1071">
        <v>27</v>
      </c>
      <c r="F1071">
        <v>160.99</v>
      </c>
      <c r="G1071" s="7">
        <f t="shared" si="17"/>
        <v>4346.7300000000005</v>
      </c>
      <c r="H1071" s="8">
        <v>3784.976939070556</v>
      </c>
    </row>
    <row r="1072" spans="1:8" x14ac:dyDescent="0.3">
      <c r="A1072" t="s">
        <v>2452</v>
      </c>
      <c r="B1072" s="3">
        <v>43740</v>
      </c>
      <c r="C1072" t="s">
        <v>4</v>
      </c>
      <c r="D1072">
        <v>1004</v>
      </c>
      <c r="E1072">
        <v>39</v>
      </c>
      <c r="F1072">
        <v>210</v>
      </c>
      <c r="G1072" s="7">
        <f t="shared" si="17"/>
        <v>8190</v>
      </c>
      <c r="H1072" s="8">
        <v>7171.5479143378298</v>
      </c>
    </row>
    <row r="1073" spans="1:8" x14ac:dyDescent="0.3">
      <c r="A1073" t="s">
        <v>3694</v>
      </c>
      <c r="B1073" s="3">
        <v>43612</v>
      </c>
      <c r="C1073" t="s">
        <v>8</v>
      </c>
      <c r="D1073">
        <v>1004</v>
      </c>
      <c r="E1073">
        <v>43</v>
      </c>
      <c r="F1073">
        <v>210</v>
      </c>
      <c r="G1073" s="7">
        <f t="shared" si="17"/>
        <v>9030</v>
      </c>
      <c r="H1073" s="8">
        <v>7713.9937852500989</v>
      </c>
    </row>
    <row r="1074" spans="1:8" x14ac:dyDescent="0.3">
      <c r="A1074" t="s">
        <v>3097</v>
      </c>
      <c r="B1074" s="3">
        <v>43495</v>
      </c>
      <c r="C1074" t="s">
        <v>6</v>
      </c>
      <c r="D1074">
        <v>1003</v>
      </c>
      <c r="E1074">
        <v>37</v>
      </c>
      <c r="F1074">
        <v>499.19</v>
      </c>
      <c r="G1074" s="7">
        <f t="shared" si="17"/>
        <v>18470.03</v>
      </c>
      <c r="H1074" s="8">
        <v>14567.171751620899</v>
      </c>
    </row>
    <row r="1075" spans="1:8" x14ac:dyDescent="0.3">
      <c r="A1075" t="s">
        <v>549</v>
      </c>
      <c r="B1075" s="3">
        <v>43511</v>
      </c>
      <c r="C1075" t="s">
        <v>2</v>
      </c>
      <c r="D1075">
        <v>1006</v>
      </c>
      <c r="E1075">
        <v>54</v>
      </c>
      <c r="F1075">
        <v>159</v>
      </c>
      <c r="G1075" s="7">
        <f t="shared" si="17"/>
        <v>8586</v>
      </c>
      <c r="H1075" s="8">
        <v>7050.0556253188033</v>
      </c>
    </row>
    <row r="1076" spans="1:8" x14ac:dyDescent="0.3">
      <c r="A1076" t="s">
        <v>278</v>
      </c>
      <c r="B1076" s="3">
        <v>43487</v>
      </c>
      <c r="C1076" t="s">
        <v>3</v>
      </c>
      <c r="D1076">
        <v>1006</v>
      </c>
      <c r="E1076">
        <v>33</v>
      </c>
      <c r="F1076">
        <v>159</v>
      </c>
      <c r="G1076" s="7">
        <f t="shared" si="17"/>
        <v>5247</v>
      </c>
      <c r="H1076" s="8">
        <v>4481.8706918569324</v>
      </c>
    </row>
    <row r="1077" spans="1:8" x14ac:dyDescent="0.3">
      <c r="A1077" t="s">
        <v>2502</v>
      </c>
      <c r="B1077" s="3">
        <v>43750</v>
      </c>
      <c r="C1077" t="s">
        <v>3</v>
      </c>
      <c r="D1077">
        <v>1001</v>
      </c>
      <c r="E1077">
        <v>11</v>
      </c>
      <c r="F1077">
        <v>160.99</v>
      </c>
      <c r="G1077" s="7">
        <f t="shared" si="17"/>
        <v>1770.89</v>
      </c>
      <c r="H1077" s="8">
        <v>1401.0727189464619</v>
      </c>
    </row>
    <row r="1078" spans="1:8" x14ac:dyDescent="0.3">
      <c r="A1078" t="s">
        <v>852</v>
      </c>
      <c r="B1078" s="3">
        <v>43542</v>
      </c>
      <c r="C1078" t="s">
        <v>2</v>
      </c>
      <c r="D1078">
        <v>1004</v>
      </c>
      <c r="E1078">
        <v>39</v>
      </c>
      <c r="F1078">
        <v>210</v>
      </c>
      <c r="G1078" s="7">
        <f t="shared" si="17"/>
        <v>8190</v>
      </c>
      <c r="H1078" s="8">
        <v>6721.7844602861051</v>
      </c>
    </row>
    <row r="1079" spans="1:8" x14ac:dyDescent="0.3">
      <c r="A1079" t="s">
        <v>1613</v>
      </c>
      <c r="B1079" s="3">
        <v>43614</v>
      </c>
      <c r="C1079" t="s">
        <v>4</v>
      </c>
      <c r="D1079">
        <v>1006</v>
      </c>
      <c r="E1079">
        <v>49</v>
      </c>
      <c r="F1079">
        <v>159</v>
      </c>
      <c r="G1079" s="7">
        <f t="shared" si="17"/>
        <v>7791</v>
      </c>
      <c r="H1079" s="8">
        <v>6668.8362331965709</v>
      </c>
    </row>
    <row r="1080" spans="1:8" x14ac:dyDescent="0.3">
      <c r="A1080" t="s">
        <v>3962</v>
      </c>
      <c r="B1080" s="3">
        <v>43663</v>
      </c>
      <c r="C1080" t="s">
        <v>9</v>
      </c>
      <c r="D1080">
        <v>1005</v>
      </c>
      <c r="E1080">
        <v>86</v>
      </c>
      <c r="F1080">
        <v>999</v>
      </c>
      <c r="G1080" s="7">
        <f t="shared" si="17"/>
        <v>85914</v>
      </c>
      <c r="H1080" s="8">
        <v>72272.77971424532</v>
      </c>
    </row>
    <row r="1081" spans="1:8" x14ac:dyDescent="0.3">
      <c r="A1081" t="s">
        <v>1673</v>
      </c>
      <c r="B1081" s="3">
        <v>43619</v>
      </c>
      <c r="C1081" t="s">
        <v>4</v>
      </c>
      <c r="D1081">
        <v>1001</v>
      </c>
      <c r="E1081">
        <v>30</v>
      </c>
      <c r="F1081">
        <v>160.99</v>
      </c>
      <c r="G1081" s="7">
        <f t="shared" si="17"/>
        <v>4829.7000000000007</v>
      </c>
      <c r="H1081" s="8">
        <v>4205.1436567951723</v>
      </c>
    </row>
    <row r="1082" spans="1:8" x14ac:dyDescent="0.3">
      <c r="A1082" t="s">
        <v>1726</v>
      </c>
      <c r="B1082" s="3">
        <v>43624</v>
      </c>
      <c r="C1082" t="s">
        <v>3</v>
      </c>
      <c r="D1082">
        <v>1003</v>
      </c>
      <c r="E1082">
        <v>26</v>
      </c>
      <c r="F1082">
        <v>499.19</v>
      </c>
      <c r="G1082" s="7">
        <f t="shared" si="17"/>
        <v>12978.94</v>
      </c>
      <c r="H1082" s="8">
        <v>10166.84462679402</v>
      </c>
    </row>
    <row r="1083" spans="1:8" x14ac:dyDescent="0.3">
      <c r="A1083" t="s">
        <v>734</v>
      </c>
      <c r="B1083" s="3">
        <v>43531</v>
      </c>
      <c r="C1083" t="s">
        <v>3</v>
      </c>
      <c r="D1083">
        <v>1002</v>
      </c>
      <c r="E1083">
        <v>10</v>
      </c>
      <c r="F1083">
        <v>320.19</v>
      </c>
      <c r="G1083" s="7">
        <f t="shared" si="17"/>
        <v>3201.9</v>
      </c>
      <c r="H1083" s="8">
        <v>2791.4501265764952</v>
      </c>
    </row>
    <row r="1084" spans="1:8" x14ac:dyDescent="0.3">
      <c r="A1084" t="s">
        <v>2970</v>
      </c>
      <c r="B1084" s="3">
        <v>43473</v>
      </c>
      <c r="C1084" t="s">
        <v>7</v>
      </c>
      <c r="D1084">
        <v>1008</v>
      </c>
      <c r="E1084">
        <v>38</v>
      </c>
      <c r="F1084">
        <v>119.3</v>
      </c>
      <c r="G1084" s="7">
        <f t="shared" si="17"/>
        <v>4533.3999999999996</v>
      </c>
      <c r="H1084" s="8">
        <v>3984.3142101689959</v>
      </c>
    </row>
    <row r="1085" spans="1:8" x14ac:dyDescent="0.3">
      <c r="A1085" t="s">
        <v>128</v>
      </c>
      <c r="B1085" s="3">
        <v>43473</v>
      </c>
      <c r="C1085" t="s">
        <v>2</v>
      </c>
      <c r="D1085">
        <v>1006</v>
      </c>
      <c r="E1085">
        <v>34</v>
      </c>
      <c r="F1085">
        <v>159</v>
      </c>
      <c r="G1085" s="7">
        <f t="shared" si="17"/>
        <v>5406</v>
      </c>
      <c r="H1085" s="8">
        <v>4383.0926759715012</v>
      </c>
    </row>
    <row r="1086" spans="1:8" x14ac:dyDescent="0.3">
      <c r="A1086" t="s">
        <v>3462</v>
      </c>
      <c r="B1086" s="3">
        <v>43563</v>
      </c>
      <c r="C1086" t="s">
        <v>9</v>
      </c>
      <c r="D1086">
        <v>1007</v>
      </c>
      <c r="E1086">
        <v>68</v>
      </c>
      <c r="F1086">
        <v>630.99</v>
      </c>
      <c r="G1086" s="7">
        <f t="shared" si="17"/>
        <v>42907.32</v>
      </c>
      <c r="H1086" s="8">
        <v>37787.694572950197</v>
      </c>
    </row>
    <row r="1087" spans="1:8" x14ac:dyDescent="0.3">
      <c r="A1087" t="s">
        <v>1219</v>
      </c>
      <c r="B1087" s="3">
        <v>43577</v>
      </c>
      <c r="C1087" t="s">
        <v>2</v>
      </c>
      <c r="D1087">
        <v>1006</v>
      </c>
      <c r="E1087">
        <v>64</v>
      </c>
      <c r="F1087">
        <v>159</v>
      </c>
      <c r="G1087" s="7">
        <f t="shared" si="17"/>
        <v>10176</v>
      </c>
      <c r="H1087" s="8">
        <v>8950.1292426397195</v>
      </c>
    </row>
    <row r="1088" spans="1:8" x14ac:dyDescent="0.3">
      <c r="A1088" t="s">
        <v>3501</v>
      </c>
      <c r="B1088" s="3">
        <v>43570</v>
      </c>
      <c r="C1088" t="s">
        <v>6</v>
      </c>
      <c r="D1088">
        <v>1004</v>
      </c>
      <c r="E1088">
        <v>18</v>
      </c>
      <c r="F1088">
        <v>210</v>
      </c>
      <c r="G1088" s="7">
        <f t="shared" si="17"/>
        <v>3780</v>
      </c>
      <c r="H1088" s="8">
        <v>3236.0617570508898</v>
      </c>
    </row>
    <row r="1089" spans="1:8" x14ac:dyDescent="0.3">
      <c r="A1089" t="s">
        <v>2578</v>
      </c>
      <c r="B1089" s="3">
        <v>43762</v>
      </c>
      <c r="C1089" t="s">
        <v>4</v>
      </c>
      <c r="D1089">
        <v>1006</v>
      </c>
      <c r="E1089">
        <v>41</v>
      </c>
      <c r="F1089">
        <v>159</v>
      </c>
      <c r="G1089" s="7">
        <f t="shared" si="17"/>
        <v>6519</v>
      </c>
      <c r="H1089" s="8">
        <v>5473.6789566473963</v>
      </c>
    </row>
    <row r="1090" spans="1:8" x14ac:dyDescent="0.3">
      <c r="A1090" t="s">
        <v>1804</v>
      </c>
      <c r="B1090" s="3">
        <v>43633</v>
      </c>
      <c r="C1090" t="s">
        <v>3</v>
      </c>
      <c r="D1090">
        <v>1007</v>
      </c>
      <c r="E1090">
        <v>8</v>
      </c>
      <c r="F1090">
        <v>630.99</v>
      </c>
      <c r="G1090" s="7">
        <f t="shared" si="17"/>
        <v>5047.92</v>
      </c>
      <c r="H1090" s="8">
        <v>4127.4174476435765</v>
      </c>
    </row>
    <row r="1091" spans="1:8" x14ac:dyDescent="0.3">
      <c r="A1091" t="s">
        <v>2019</v>
      </c>
      <c r="B1091" s="3">
        <v>43661</v>
      </c>
      <c r="C1091" t="s">
        <v>3</v>
      </c>
      <c r="D1091">
        <v>1001</v>
      </c>
      <c r="E1091">
        <v>9</v>
      </c>
      <c r="F1091">
        <v>160.99</v>
      </c>
      <c r="G1091" s="7">
        <f t="shared" si="17"/>
        <v>1448.91</v>
      </c>
      <c r="H1091" s="8">
        <v>1130.8087690877701</v>
      </c>
    </row>
    <row r="1092" spans="1:8" x14ac:dyDescent="0.3">
      <c r="A1092" t="s">
        <v>2276</v>
      </c>
      <c r="B1092" s="3">
        <v>43711</v>
      </c>
      <c r="C1092" t="s">
        <v>3</v>
      </c>
      <c r="D1092">
        <v>1006</v>
      </c>
      <c r="E1092">
        <v>24</v>
      </c>
      <c r="F1092">
        <v>159</v>
      </c>
      <c r="G1092" s="7">
        <f t="shared" si="17"/>
        <v>3816</v>
      </c>
      <c r="H1092" s="8">
        <v>3298.2217656052799</v>
      </c>
    </row>
    <row r="1093" spans="1:8" x14ac:dyDescent="0.3">
      <c r="A1093" t="s">
        <v>1780</v>
      </c>
      <c r="B1093" s="3">
        <v>43629</v>
      </c>
      <c r="C1093" t="s">
        <v>3</v>
      </c>
      <c r="D1093">
        <v>1001</v>
      </c>
      <c r="E1093">
        <v>8</v>
      </c>
      <c r="F1093">
        <v>160.99</v>
      </c>
      <c r="G1093" s="7">
        <f t="shared" si="17"/>
        <v>1287.92</v>
      </c>
      <c r="H1093" s="8">
        <v>1105.0884766778991</v>
      </c>
    </row>
    <row r="1094" spans="1:8" x14ac:dyDescent="0.3">
      <c r="A1094" t="s">
        <v>1112</v>
      </c>
      <c r="B1094" s="3">
        <v>43568</v>
      </c>
      <c r="C1094" t="s">
        <v>2</v>
      </c>
      <c r="D1094">
        <v>1006</v>
      </c>
      <c r="E1094">
        <v>49</v>
      </c>
      <c r="F1094">
        <v>159</v>
      </c>
      <c r="G1094" s="7">
        <f t="shared" si="17"/>
        <v>7791</v>
      </c>
      <c r="H1094" s="8">
        <v>6545.2340076497139</v>
      </c>
    </row>
    <row r="1095" spans="1:8" x14ac:dyDescent="0.3">
      <c r="A1095" t="s">
        <v>448</v>
      </c>
      <c r="B1095" s="3">
        <v>43502</v>
      </c>
      <c r="C1095" t="s">
        <v>3</v>
      </c>
      <c r="D1095">
        <v>1001</v>
      </c>
      <c r="E1095">
        <v>12</v>
      </c>
      <c r="F1095">
        <v>160.99</v>
      </c>
      <c r="G1095" s="7">
        <f t="shared" si="17"/>
        <v>1931.88</v>
      </c>
      <c r="H1095" s="8">
        <v>1624.4443575914711</v>
      </c>
    </row>
    <row r="1096" spans="1:8" x14ac:dyDescent="0.3">
      <c r="A1096" t="s">
        <v>1513</v>
      </c>
      <c r="B1096" s="3">
        <v>43604</v>
      </c>
      <c r="C1096" t="s">
        <v>3</v>
      </c>
      <c r="D1096">
        <v>1004</v>
      </c>
      <c r="E1096">
        <v>24</v>
      </c>
      <c r="F1096">
        <v>210</v>
      </c>
      <c r="G1096" s="7">
        <f t="shared" si="17"/>
        <v>5040</v>
      </c>
      <c r="H1096" s="8">
        <v>3936.2305293371369</v>
      </c>
    </row>
    <row r="1097" spans="1:8" x14ac:dyDescent="0.3">
      <c r="A1097" t="s">
        <v>2308</v>
      </c>
      <c r="B1097" s="3">
        <v>43716</v>
      </c>
      <c r="C1097" t="s">
        <v>3</v>
      </c>
      <c r="D1097">
        <v>1003</v>
      </c>
      <c r="E1097">
        <v>26</v>
      </c>
      <c r="F1097">
        <v>499.19</v>
      </c>
      <c r="G1097" s="7">
        <f t="shared" si="17"/>
        <v>12978.94</v>
      </c>
      <c r="H1097" s="8">
        <v>10612.37498809817</v>
      </c>
    </row>
    <row r="1098" spans="1:8" x14ac:dyDescent="0.3">
      <c r="A1098" t="s">
        <v>2407</v>
      </c>
      <c r="B1098" s="3">
        <v>43733</v>
      </c>
      <c r="C1098" t="s">
        <v>3</v>
      </c>
      <c r="D1098">
        <v>1004</v>
      </c>
      <c r="E1098">
        <v>19</v>
      </c>
      <c r="F1098">
        <v>210</v>
      </c>
      <c r="G1098" s="7">
        <f t="shared" si="17"/>
        <v>3990</v>
      </c>
      <c r="H1098" s="8">
        <v>3432.827708480379</v>
      </c>
    </row>
    <row r="1099" spans="1:8" x14ac:dyDescent="0.3">
      <c r="A1099" t="s">
        <v>280</v>
      </c>
      <c r="B1099" s="3">
        <v>43487</v>
      </c>
      <c r="C1099" t="s">
        <v>3</v>
      </c>
      <c r="D1099">
        <v>1008</v>
      </c>
      <c r="E1099">
        <v>13</v>
      </c>
      <c r="F1099">
        <v>119.3</v>
      </c>
      <c r="G1099" s="7">
        <f t="shared" si="17"/>
        <v>1550.8999999999999</v>
      </c>
      <c r="H1099" s="8">
        <v>1302.621327374942</v>
      </c>
    </row>
    <row r="1100" spans="1:8" x14ac:dyDescent="0.3">
      <c r="A1100" t="s">
        <v>3728</v>
      </c>
      <c r="B1100" s="3">
        <v>43617</v>
      </c>
      <c r="C1100" t="s">
        <v>9</v>
      </c>
      <c r="D1100">
        <v>1007</v>
      </c>
      <c r="E1100">
        <v>102</v>
      </c>
      <c r="F1100">
        <v>630.99</v>
      </c>
      <c r="G1100" s="7">
        <f t="shared" si="17"/>
        <v>64360.98</v>
      </c>
      <c r="H1100" s="8">
        <v>54809.781076933359</v>
      </c>
    </row>
    <row r="1101" spans="1:8" x14ac:dyDescent="0.3">
      <c r="A1101" t="s">
        <v>1605</v>
      </c>
      <c r="B1101" s="3">
        <v>43613</v>
      </c>
      <c r="C1101" t="s">
        <v>2</v>
      </c>
      <c r="D1101">
        <v>1003</v>
      </c>
      <c r="E1101">
        <v>27</v>
      </c>
      <c r="F1101">
        <v>499.19</v>
      </c>
      <c r="G1101" s="7">
        <f t="shared" si="17"/>
        <v>13478.13</v>
      </c>
      <c r="H1101" s="8">
        <v>10316.45161253381</v>
      </c>
    </row>
    <row r="1102" spans="1:8" x14ac:dyDescent="0.3">
      <c r="A1102" t="s">
        <v>3161</v>
      </c>
      <c r="B1102" s="3">
        <v>43507</v>
      </c>
      <c r="C1102" t="s">
        <v>8</v>
      </c>
      <c r="D1102">
        <v>1007</v>
      </c>
      <c r="E1102">
        <v>49</v>
      </c>
      <c r="F1102">
        <v>630.99</v>
      </c>
      <c r="G1102" s="7">
        <f t="shared" si="17"/>
        <v>30918.510000000002</v>
      </c>
      <c r="H1102" s="8">
        <v>25003.55534259299</v>
      </c>
    </row>
    <row r="1103" spans="1:8" x14ac:dyDescent="0.3">
      <c r="A1103" t="s">
        <v>275</v>
      </c>
      <c r="B1103" s="3">
        <v>43487</v>
      </c>
      <c r="C1103" t="s">
        <v>4</v>
      </c>
      <c r="D1103">
        <v>1004</v>
      </c>
      <c r="E1103">
        <v>34</v>
      </c>
      <c r="F1103">
        <v>210</v>
      </c>
      <c r="G1103" s="7">
        <f t="shared" si="17"/>
        <v>7140</v>
      </c>
      <c r="H1103" s="8">
        <v>5803.1135712431624</v>
      </c>
    </row>
    <row r="1104" spans="1:8" x14ac:dyDescent="0.3">
      <c r="A1104" t="s">
        <v>727</v>
      </c>
      <c r="B1104" s="3">
        <v>43530</v>
      </c>
      <c r="C1104" t="s">
        <v>3</v>
      </c>
      <c r="D1104">
        <v>1004</v>
      </c>
      <c r="E1104">
        <v>43</v>
      </c>
      <c r="F1104">
        <v>210</v>
      </c>
      <c r="G1104" s="7">
        <f t="shared" si="17"/>
        <v>9030</v>
      </c>
      <c r="H1104" s="8">
        <v>7396.402771536953</v>
      </c>
    </row>
    <row r="1105" spans="1:8" x14ac:dyDescent="0.3">
      <c r="A1105" t="s">
        <v>383</v>
      </c>
      <c r="B1105" s="3">
        <v>43496</v>
      </c>
      <c r="C1105" t="s">
        <v>2</v>
      </c>
      <c r="D1105">
        <v>1005</v>
      </c>
      <c r="E1105">
        <v>23</v>
      </c>
      <c r="F1105">
        <v>999</v>
      </c>
      <c r="G1105" s="7">
        <f t="shared" si="17"/>
        <v>22977</v>
      </c>
      <c r="H1105" s="8">
        <v>18123.792611418659</v>
      </c>
    </row>
    <row r="1106" spans="1:8" x14ac:dyDescent="0.3">
      <c r="A1106" t="s">
        <v>3651</v>
      </c>
      <c r="B1106" s="3">
        <v>43602</v>
      </c>
      <c r="C1106" t="s">
        <v>8</v>
      </c>
      <c r="D1106">
        <v>1002</v>
      </c>
      <c r="E1106">
        <v>31</v>
      </c>
      <c r="F1106">
        <v>320.19</v>
      </c>
      <c r="G1106" s="7">
        <f t="shared" si="17"/>
        <v>9925.89</v>
      </c>
      <c r="H1106" s="8">
        <v>8993.4329553326206</v>
      </c>
    </row>
    <row r="1107" spans="1:8" x14ac:dyDescent="0.3">
      <c r="A1107" t="s">
        <v>3322</v>
      </c>
      <c r="B1107" s="3">
        <v>43536</v>
      </c>
      <c r="C1107" t="s">
        <v>8</v>
      </c>
      <c r="D1107">
        <v>1005</v>
      </c>
      <c r="E1107">
        <v>30</v>
      </c>
      <c r="F1107">
        <v>999</v>
      </c>
      <c r="G1107" s="7">
        <f t="shared" si="17"/>
        <v>29970</v>
      </c>
      <c r="H1107" s="8">
        <v>25390.050535610251</v>
      </c>
    </row>
    <row r="1108" spans="1:8" x14ac:dyDescent="0.3">
      <c r="A1108" t="s">
        <v>3105</v>
      </c>
      <c r="B1108" s="3">
        <v>43496</v>
      </c>
      <c r="C1108" t="s">
        <v>8</v>
      </c>
      <c r="D1108">
        <v>1008</v>
      </c>
      <c r="E1108">
        <v>26</v>
      </c>
      <c r="F1108">
        <v>119.3</v>
      </c>
      <c r="G1108" s="7">
        <f t="shared" si="17"/>
        <v>3101.7999999999997</v>
      </c>
      <c r="H1108" s="8">
        <v>2650.5319768297882</v>
      </c>
    </row>
    <row r="1109" spans="1:8" x14ac:dyDescent="0.3">
      <c r="A1109" t="s">
        <v>4360</v>
      </c>
      <c r="B1109" s="3">
        <v>43739</v>
      </c>
      <c r="C1109" t="s">
        <v>8</v>
      </c>
      <c r="D1109">
        <v>1007</v>
      </c>
      <c r="E1109">
        <v>15</v>
      </c>
      <c r="F1109">
        <v>630.99</v>
      </c>
      <c r="G1109" s="7">
        <f t="shared" si="17"/>
        <v>9464.85</v>
      </c>
      <c r="H1109" s="8">
        <v>8077.8033526025356</v>
      </c>
    </row>
    <row r="1110" spans="1:8" x14ac:dyDescent="0.3">
      <c r="A1110" t="s">
        <v>741</v>
      </c>
      <c r="B1110" s="3">
        <v>43533</v>
      </c>
      <c r="C1110" t="s">
        <v>3</v>
      </c>
      <c r="D1110">
        <v>1004</v>
      </c>
      <c r="E1110">
        <v>18</v>
      </c>
      <c r="F1110">
        <v>210</v>
      </c>
      <c r="G1110" s="7">
        <f t="shared" si="17"/>
        <v>3780</v>
      </c>
      <c r="H1110" s="8">
        <v>2947.930923490549</v>
      </c>
    </row>
    <row r="1111" spans="1:8" x14ac:dyDescent="0.3">
      <c r="A1111" t="s">
        <v>2730</v>
      </c>
      <c r="B1111" s="3">
        <v>43787</v>
      </c>
      <c r="C1111" t="s">
        <v>2</v>
      </c>
      <c r="D1111">
        <v>1006</v>
      </c>
      <c r="E1111">
        <v>60</v>
      </c>
      <c r="F1111">
        <v>159</v>
      </c>
      <c r="G1111" s="7">
        <f t="shared" si="17"/>
        <v>9540</v>
      </c>
      <c r="H1111" s="8">
        <v>7717.4541817252893</v>
      </c>
    </row>
    <row r="1112" spans="1:8" x14ac:dyDescent="0.3">
      <c r="A1112" t="s">
        <v>962</v>
      </c>
      <c r="B1112" s="3">
        <v>43552</v>
      </c>
      <c r="C1112" t="s">
        <v>3</v>
      </c>
      <c r="D1112">
        <v>1004</v>
      </c>
      <c r="E1112">
        <v>13</v>
      </c>
      <c r="F1112">
        <v>210</v>
      </c>
      <c r="G1112" s="7">
        <f t="shared" si="17"/>
        <v>2730</v>
      </c>
      <c r="H1112" s="8">
        <v>2147.9625811985338</v>
      </c>
    </row>
    <row r="1113" spans="1:8" x14ac:dyDescent="0.3">
      <c r="A1113" t="s">
        <v>4134</v>
      </c>
      <c r="B1113" s="3">
        <v>43694</v>
      </c>
      <c r="C1113" t="s">
        <v>6</v>
      </c>
      <c r="D1113">
        <v>1005</v>
      </c>
      <c r="E1113">
        <v>22</v>
      </c>
      <c r="F1113">
        <v>999</v>
      </c>
      <c r="G1113" s="7">
        <f t="shared" si="17"/>
        <v>21978</v>
      </c>
      <c r="H1113" s="8">
        <v>18437.691398367599</v>
      </c>
    </row>
    <row r="1114" spans="1:8" x14ac:dyDescent="0.3">
      <c r="A1114" t="s">
        <v>3835</v>
      </c>
      <c r="B1114" s="3">
        <v>43640</v>
      </c>
      <c r="C1114" t="s">
        <v>8</v>
      </c>
      <c r="D1114">
        <v>1007</v>
      </c>
      <c r="E1114">
        <v>45</v>
      </c>
      <c r="F1114">
        <v>630.99</v>
      </c>
      <c r="G1114" s="7">
        <f t="shared" si="17"/>
        <v>28394.55</v>
      </c>
      <c r="H1114" s="8">
        <v>23503.993954173071</v>
      </c>
    </row>
    <row r="1115" spans="1:8" x14ac:dyDescent="0.3">
      <c r="A1115" t="s">
        <v>1026</v>
      </c>
      <c r="B1115" s="3">
        <v>43559</v>
      </c>
      <c r="C1115" t="s">
        <v>3</v>
      </c>
      <c r="D1115">
        <v>1001</v>
      </c>
      <c r="E1115">
        <v>14</v>
      </c>
      <c r="F1115">
        <v>160.99</v>
      </c>
      <c r="G1115" s="7">
        <f t="shared" si="17"/>
        <v>2253.86</v>
      </c>
      <c r="H1115" s="8">
        <v>1956.42583971613</v>
      </c>
    </row>
    <row r="1116" spans="1:8" x14ac:dyDescent="0.3">
      <c r="A1116" t="s">
        <v>705</v>
      </c>
      <c r="B1116" s="3">
        <v>43528</v>
      </c>
      <c r="C1116" t="s">
        <v>4</v>
      </c>
      <c r="D1116">
        <v>1006</v>
      </c>
      <c r="E1116">
        <v>37</v>
      </c>
      <c r="F1116">
        <v>159</v>
      </c>
      <c r="G1116" s="7">
        <f t="shared" si="17"/>
        <v>5883</v>
      </c>
      <c r="H1116" s="8">
        <v>4809.4062198886404</v>
      </c>
    </row>
    <row r="1117" spans="1:8" x14ac:dyDescent="0.3">
      <c r="A1117" t="s">
        <v>4440</v>
      </c>
      <c r="B1117" s="3">
        <v>43753</v>
      </c>
      <c r="C1117" t="s">
        <v>6</v>
      </c>
      <c r="D1117">
        <v>1007</v>
      </c>
      <c r="E1117">
        <v>16</v>
      </c>
      <c r="F1117">
        <v>630.99</v>
      </c>
      <c r="G1117" s="7">
        <f t="shared" si="17"/>
        <v>10095.84</v>
      </c>
      <c r="H1117" s="8">
        <v>8945.067030363236</v>
      </c>
    </row>
    <row r="1118" spans="1:8" x14ac:dyDescent="0.3">
      <c r="A1118" t="s">
        <v>3737</v>
      </c>
      <c r="B1118" s="3">
        <v>43620</v>
      </c>
      <c r="C1118" t="s">
        <v>8</v>
      </c>
      <c r="D1118">
        <v>1004</v>
      </c>
      <c r="E1118">
        <v>32</v>
      </c>
      <c r="F1118">
        <v>210</v>
      </c>
      <c r="G1118" s="7">
        <f t="shared" si="17"/>
        <v>6720</v>
      </c>
      <c r="H1118" s="8">
        <v>5456.9045705191993</v>
      </c>
    </row>
    <row r="1119" spans="1:8" x14ac:dyDescent="0.3">
      <c r="A1119" t="s">
        <v>421</v>
      </c>
      <c r="B1119" s="3">
        <v>43499</v>
      </c>
      <c r="C1119" t="s">
        <v>2</v>
      </c>
      <c r="D1119">
        <v>1006</v>
      </c>
      <c r="E1119">
        <v>48</v>
      </c>
      <c r="F1119">
        <v>159</v>
      </c>
      <c r="G1119" s="7">
        <f t="shared" si="17"/>
        <v>7632</v>
      </c>
      <c r="H1119" s="8">
        <v>6638.2104067014316</v>
      </c>
    </row>
    <row r="1120" spans="1:8" x14ac:dyDescent="0.3">
      <c r="A1120" t="s">
        <v>161</v>
      </c>
      <c r="B1120" s="3">
        <v>43475</v>
      </c>
      <c r="C1120" t="s">
        <v>2</v>
      </c>
      <c r="D1120">
        <v>1005</v>
      </c>
      <c r="E1120">
        <v>20</v>
      </c>
      <c r="F1120">
        <v>999</v>
      </c>
      <c r="G1120" s="7">
        <f t="shared" si="17"/>
        <v>19980</v>
      </c>
      <c r="H1120" s="8">
        <v>15940.90369713596</v>
      </c>
    </row>
    <row r="1121" spans="1:8" x14ac:dyDescent="0.3">
      <c r="A1121" t="s">
        <v>3870</v>
      </c>
      <c r="B1121" s="3">
        <v>43647</v>
      </c>
      <c r="C1121" t="s">
        <v>7</v>
      </c>
      <c r="D1121">
        <v>1004</v>
      </c>
      <c r="E1121">
        <v>46</v>
      </c>
      <c r="F1121">
        <v>210</v>
      </c>
      <c r="G1121" s="7">
        <f t="shared" si="17"/>
        <v>9660</v>
      </c>
      <c r="H1121" s="8">
        <v>8228.8696094147672</v>
      </c>
    </row>
    <row r="1122" spans="1:8" x14ac:dyDescent="0.3">
      <c r="A1122" t="s">
        <v>123</v>
      </c>
      <c r="B1122" s="3">
        <v>43472</v>
      </c>
      <c r="C1122" t="s">
        <v>3</v>
      </c>
      <c r="D1122">
        <v>1003</v>
      </c>
      <c r="E1122">
        <v>20</v>
      </c>
      <c r="F1122">
        <v>499.19</v>
      </c>
      <c r="G1122" s="7">
        <f t="shared" si="17"/>
        <v>9983.7999999999993</v>
      </c>
      <c r="H1122" s="8">
        <v>8180.7768217181301</v>
      </c>
    </row>
    <row r="1123" spans="1:8" x14ac:dyDescent="0.3">
      <c r="A1123" t="s">
        <v>3624</v>
      </c>
      <c r="B1123" s="3">
        <v>43599</v>
      </c>
      <c r="C1123" t="s">
        <v>8</v>
      </c>
      <c r="D1123">
        <v>1007</v>
      </c>
      <c r="E1123">
        <v>41</v>
      </c>
      <c r="F1123">
        <v>630.99</v>
      </c>
      <c r="G1123" s="7">
        <f t="shared" ref="G1123:G1183" si="18">E1123*F1123</f>
        <v>25870.59</v>
      </c>
      <c r="H1123" s="8">
        <v>21257.439377975221</v>
      </c>
    </row>
    <row r="1124" spans="1:8" x14ac:dyDescent="0.3">
      <c r="A1124" t="s">
        <v>3252</v>
      </c>
      <c r="B1124" s="3">
        <v>43524</v>
      </c>
      <c r="C1124" t="s">
        <v>9</v>
      </c>
      <c r="D1124">
        <v>1007</v>
      </c>
      <c r="E1124">
        <v>120</v>
      </c>
      <c r="F1124">
        <v>630.99</v>
      </c>
      <c r="G1124" s="7">
        <f t="shared" si="18"/>
        <v>75718.8</v>
      </c>
      <c r="H1124" s="8">
        <v>64010.506811192987</v>
      </c>
    </row>
    <row r="1125" spans="1:8" x14ac:dyDescent="0.3">
      <c r="A1125" t="s">
        <v>759</v>
      </c>
      <c r="B1125" s="3">
        <v>43534</v>
      </c>
      <c r="C1125" t="s">
        <v>4</v>
      </c>
      <c r="D1125">
        <v>1003</v>
      </c>
      <c r="E1125">
        <v>48</v>
      </c>
      <c r="F1125">
        <v>499.19</v>
      </c>
      <c r="G1125" s="7">
        <f t="shared" si="18"/>
        <v>23961.119999999999</v>
      </c>
      <c r="H1125" s="8">
        <v>17970.84</v>
      </c>
    </row>
    <row r="1126" spans="1:8" x14ac:dyDescent="0.3">
      <c r="A1126" t="s">
        <v>3264</v>
      </c>
      <c r="B1126" s="3">
        <v>43526</v>
      </c>
      <c r="C1126" t="s">
        <v>6</v>
      </c>
      <c r="D1126">
        <v>1007</v>
      </c>
      <c r="E1126">
        <v>15</v>
      </c>
      <c r="F1126">
        <v>630.99</v>
      </c>
      <c r="G1126" s="7">
        <f t="shared" si="18"/>
        <v>9464.85</v>
      </c>
      <c r="H1126" s="8">
        <v>8372.6900680101735</v>
      </c>
    </row>
    <row r="1127" spans="1:8" x14ac:dyDescent="0.3">
      <c r="A1127" t="s">
        <v>3912</v>
      </c>
      <c r="B1127" s="3">
        <v>43654</v>
      </c>
      <c r="C1127" t="s">
        <v>6</v>
      </c>
      <c r="D1127">
        <v>1001</v>
      </c>
      <c r="E1127">
        <v>23</v>
      </c>
      <c r="F1127">
        <v>160.99</v>
      </c>
      <c r="G1127" s="7">
        <f t="shared" si="18"/>
        <v>3702.7700000000004</v>
      </c>
      <c r="H1127" s="8">
        <v>3028.1283986706171</v>
      </c>
    </row>
    <row r="1128" spans="1:8" x14ac:dyDescent="0.3">
      <c r="A1128" t="s">
        <v>1057</v>
      </c>
      <c r="B1128" s="3">
        <v>43562</v>
      </c>
      <c r="C1128" t="s">
        <v>2</v>
      </c>
      <c r="D1128">
        <v>1003</v>
      </c>
      <c r="E1128">
        <v>33</v>
      </c>
      <c r="F1128">
        <v>499.19</v>
      </c>
      <c r="G1128" s="7">
        <f t="shared" si="18"/>
        <v>16473.27</v>
      </c>
      <c r="H1128" s="8">
        <v>13445.792018783801</v>
      </c>
    </row>
    <row r="1129" spans="1:8" x14ac:dyDescent="0.3">
      <c r="A1129" t="s">
        <v>257</v>
      </c>
      <c r="B1129" s="3">
        <v>43485</v>
      </c>
      <c r="C1129" t="s">
        <v>2</v>
      </c>
      <c r="D1129">
        <v>1005</v>
      </c>
      <c r="E1129">
        <v>16</v>
      </c>
      <c r="F1129">
        <v>999</v>
      </c>
      <c r="G1129" s="7">
        <f t="shared" si="18"/>
        <v>15984</v>
      </c>
      <c r="H1129" s="8">
        <v>13467.757515797481</v>
      </c>
    </row>
    <row r="1130" spans="1:8" x14ac:dyDescent="0.3">
      <c r="A1130" t="s">
        <v>1085</v>
      </c>
      <c r="B1130" s="3">
        <v>43564</v>
      </c>
      <c r="C1130" t="s">
        <v>3</v>
      </c>
      <c r="D1130">
        <v>1003</v>
      </c>
      <c r="E1130">
        <v>9</v>
      </c>
      <c r="F1130">
        <v>499.19</v>
      </c>
      <c r="G1130" s="7">
        <f t="shared" si="18"/>
        <v>4492.71</v>
      </c>
      <c r="H1130" s="8">
        <v>3369.5324999999998</v>
      </c>
    </row>
    <row r="1131" spans="1:8" x14ac:dyDescent="0.3">
      <c r="A1131" t="s">
        <v>1262</v>
      </c>
      <c r="B1131" s="3">
        <v>43580</v>
      </c>
      <c r="C1131" t="s">
        <v>3</v>
      </c>
      <c r="D1131">
        <v>1003</v>
      </c>
      <c r="E1131">
        <v>24</v>
      </c>
      <c r="F1131">
        <v>499.19</v>
      </c>
      <c r="G1131" s="7">
        <f t="shared" si="18"/>
        <v>11980.56</v>
      </c>
      <c r="H1131" s="8">
        <v>9569.8097848154539</v>
      </c>
    </row>
    <row r="1132" spans="1:8" x14ac:dyDescent="0.3">
      <c r="A1132" t="s">
        <v>1646</v>
      </c>
      <c r="B1132" s="3">
        <v>43618</v>
      </c>
      <c r="C1132" t="s">
        <v>4</v>
      </c>
      <c r="D1132">
        <v>1001</v>
      </c>
      <c r="E1132">
        <v>16</v>
      </c>
      <c r="F1132">
        <v>160.99</v>
      </c>
      <c r="G1132" s="7">
        <f t="shared" si="18"/>
        <v>2575.84</v>
      </c>
      <c r="H1132" s="8">
        <v>2219.057376675436</v>
      </c>
    </row>
    <row r="1133" spans="1:8" x14ac:dyDescent="0.3">
      <c r="A1133" t="s">
        <v>3368</v>
      </c>
      <c r="B1133" s="3">
        <v>43546</v>
      </c>
      <c r="C1133" t="s">
        <v>8</v>
      </c>
      <c r="D1133">
        <v>1006</v>
      </c>
      <c r="E1133">
        <v>40</v>
      </c>
      <c r="F1133">
        <v>159</v>
      </c>
      <c r="G1133" s="7">
        <f t="shared" si="18"/>
        <v>6360</v>
      </c>
      <c r="H1133" s="8">
        <v>5576.7182467531738</v>
      </c>
    </row>
    <row r="1134" spans="1:8" x14ac:dyDescent="0.3">
      <c r="A1134" t="s">
        <v>2586</v>
      </c>
      <c r="B1134" s="3">
        <v>43762</v>
      </c>
      <c r="C1134" t="s">
        <v>3</v>
      </c>
      <c r="D1134">
        <v>1008</v>
      </c>
      <c r="E1134">
        <v>12</v>
      </c>
      <c r="F1134">
        <v>119.3</v>
      </c>
      <c r="G1134" s="7">
        <f t="shared" si="18"/>
        <v>1431.6</v>
      </c>
      <c r="H1134" s="8">
        <v>1290.0517227391981</v>
      </c>
    </row>
    <row r="1135" spans="1:8" x14ac:dyDescent="0.3">
      <c r="A1135" t="s">
        <v>914</v>
      </c>
      <c r="B1135" s="3">
        <v>43547</v>
      </c>
      <c r="C1135" t="s">
        <v>3</v>
      </c>
      <c r="D1135">
        <v>1008</v>
      </c>
      <c r="E1135">
        <v>4</v>
      </c>
      <c r="F1135">
        <v>119.3</v>
      </c>
      <c r="G1135" s="7">
        <f t="shared" si="18"/>
        <v>477.2</v>
      </c>
      <c r="H1135" s="8">
        <v>396.49910987631921</v>
      </c>
    </row>
    <row r="1136" spans="1:8" x14ac:dyDescent="0.3">
      <c r="A1136" t="s">
        <v>4594</v>
      </c>
      <c r="B1136" s="3">
        <v>43781</v>
      </c>
      <c r="C1136" t="s">
        <v>8</v>
      </c>
      <c r="D1136">
        <v>1003</v>
      </c>
      <c r="E1136">
        <v>35</v>
      </c>
      <c r="F1136">
        <v>499.19</v>
      </c>
      <c r="G1136" s="7">
        <f t="shared" si="18"/>
        <v>17471.650000000001</v>
      </c>
      <c r="H1136" s="8">
        <v>13324.7738980391</v>
      </c>
    </row>
    <row r="1137" spans="1:8" x14ac:dyDescent="0.3">
      <c r="A1137" t="s">
        <v>4493</v>
      </c>
      <c r="B1137" s="3">
        <v>43762</v>
      </c>
      <c r="C1137" t="s">
        <v>8</v>
      </c>
      <c r="D1137">
        <v>1008</v>
      </c>
      <c r="E1137">
        <v>29</v>
      </c>
      <c r="F1137">
        <v>119.3</v>
      </c>
      <c r="G1137" s="7">
        <f t="shared" si="18"/>
        <v>3459.7</v>
      </c>
      <c r="H1137" s="8">
        <v>2892.427307181687</v>
      </c>
    </row>
    <row r="1138" spans="1:8" x14ac:dyDescent="0.3">
      <c r="A1138" t="s">
        <v>3816</v>
      </c>
      <c r="B1138" s="3">
        <v>43636</v>
      </c>
      <c r="C1138" t="s">
        <v>6</v>
      </c>
      <c r="D1138">
        <v>1007</v>
      </c>
      <c r="E1138">
        <v>41</v>
      </c>
      <c r="F1138">
        <v>630.99</v>
      </c>
      <c r="G1138" s="7">
        <f t="shared" si="18"/>
        <v>25870.59</v>
      </c>
      <c r="H1138" s="8">
        <v>22365.523192422781</v>
      </c>
    </row>
    <row r="1139" spans="1:8" x14ac:dyDescent="0.3">
      <c r="A1139" t="s">
        <v>1655</v>
      </c>
      <c r="B1139" s="3">
        <v>43618</v>
      </c>
      <c r="C1139" t="s">
        <v>2</v>
      </c>
      <c r="D1139">
        <v>1006</v>
      </c>
      <c r="E1139">
        <v>96</v>
      </c>
      <c r="F1139">
        <v>159</v>
      </c>
      <c r="G1139" s="7">
        <f t="shared" si="18"/>
        <v>15264</v>
      </c>
      <c r="H1139" s="8">
        <v>12644.53397228074</v>
      </c>
    </row>
    <row r="1140" spans="1:8" x14ac:dyDescent="0.3">
      <c r="A1140" t="s">
        <v>3427</v>
      </c>
      <c r="B1140" s="3">
        <v>43558</v>
      </c>
      <c r="C1140" t="s">
        <v>8</v>
      </c>
      <c r="D1140">
        <v>1007</v>
      </c>
      <c r="E1140">
        <v>46</v>
      </c>
      <c r="F1140">
        <v>630.99</v>
      </c>
      <c r="G1140" s="7">
        <f t="shared" si="18"/>
        <v>29025.54</v>
      </c>
      <c r="H1140" s="8">
        <v>23230.49051399163</v>
      </c>
    </row>
    <row r="1141" spans="1:8" x14ac:dyDescent="0.3">
      <c r="A1141" t="s">
        <v>3232</v>
      </c>
      <c r="B1141" s="3">
        <v>43521</v>
      </c>
      <c r="C1141" t="s">
        <v>6</v>
      </c>
      <c r="D1141">
        <v>1003</v>
      </c>
      <c r="E1141">
        <v>40</v>
      </c>
      <c r="F1141">
        <v>499.19</v>
      </c>
      <c r="G1141" s="7">
        <f t="shared" si="18"/>
        <v>19967.599999999999</v>
      </c>
      <c r="H1141" s="8">
        <v>15340.105720205151</v>
      </c>
    </row>
    <row r="1142" spans="1:8" x14ac:dyDescent="0.3">
      <c r="A1142" t="s">
        <v>2293</v>
      </c>
      <c r="B1142" s="3">
        <v>43712</v>
      </c>
      <c r="C1142" t="s">
        <v>4</v>
      </c>
      <c r="D1142">
        <v>1008</v>
      </c>
      <c r="E1142">
        <v>15</v>
      </c>
      <c r="F1142">
        <v>119.3</v>
      </c>
      <c r="G1142" s="7">
        <f t="shared" si="18"/>
        <v>1789.5</v>
      </c>
      <c r="H1142" s="8">
        <v>1482.0560879667571</v>
      </c>
    </row>
    <row r="1143" spans="1:8" x14ac:dyDescent="0.3">
      <c r="A1143" t="s">
        <v>1182</v>
      </c>
      <c r="B1143" s="3">
        <v>43573</v>
      </c>
      <c r="C1143" t="s">
        <v>3</v>
      </c>
      <c r="D1143">
        <v>1003</v>
      </c>
      <c r="E1143">
        <v>17</v>
      </c>
      <c r="F1143">
        <v>499.19</v>
      </c>
      <c r="G1143" s="7">
        <f t="shared" si="18"/>
        <v>8486.23</v>
      </c>
      <c r="H1143" s="8">
        <v>6787.6332330296227</v>
      </c>
    </row>
    <row r="1144" spans="1:8" x14ac:dyDescent="0.3">
      <c r="A1144" t="s">
        <v>2545</v>
      </c>
      <c r="B1144" s="3">
        <v>43757</v>
      </c>
      <c r="C1144" t="s">
        <v>4</v>
      </c>
      <c r="D1144">
        <v>1004</v>
      </c>
      <c r="E1144">
        <v>38</v>
      </c>
      <c r="F1144">
        <v>210</v>
      </c>
      <c r="G1144" s="7">
        <f t="shared" si="18"/>
        <v>7980</v>
      </c>
      <c r="H1144" s="8">
        <v>6246.3821451792764</v>
      </c>
    </row>
    <row r="1145" spans="1:8" x14ac:dyDescent="0.3">
      <c r="A1145" t="s">
        <v>3139</v>
      </c>
      <c r="B1145" s="3">
        <v>43502</v>
      </c>
      <c r="C1145" t="s">
        <v>8</v>
      </c>
      <c r="D1145">
        <v>1004</v>
      </c>
      <c r="E1145">
        <v>32</v>
      </c>
      <c r="F1145">
        <v>210</v>
      </c>
      <c r="G1145" s="7">
        <f t="shared" si="18"/>
        <v>6720</v>
      </c>
      <c r="H1145" s="8">
        <v>5856.3326702444756</v>
      </c>
    </row>
    <row r="1146" spans="1:8" x14ac:dyDescent="0.3">
      <c r="A1146" t="s">
        <v>3447</v>
      </c>
      <c r="B1146" s="3">
        <v>43560</v>
      </c>
      <c r="C1146" t="s">
        <v>9</v>
      </c>
      <c r="D1146">
        <v>1006</v>
      </c>
      <c r="E1146">
        <v>36</v>
      </c>
      <c r="F1146">
        <v>159</v>
      </c>
      <c r="G1146" s="7">
        <f t="shared" si="18"/>
        <v>5724</v>
      </c>
      <c r="H1146" s="8">
        <v>4664.5593069940633</v>
      </c>
    </row>
    <row r="1147" spans="1:8" x14ac:dyDescent="0.3">
      <c r="A1147" t="s">
        <v>1865</v>
      </c>
      <c r="B1147" s="3">
        <v>43638</v>
      </c>
      <c r="C1147" t="s">
        <v>2</v>
      </c>
      <c r="D1147">
        <v>1005</v>
      </c>
      <c r="E1147">
        <v>42</v>
      </c>
      <c r="F1147">
        <v>999</v>
      </c>
      <c r="G1147" s="7">
        <f t="shared" si="18"/>
        <v>41958</v>
      </c>
      <c r="H1147" s="8">
        <v>35110.045070210603</v>
      </c>
    </row>
    <row r="1148" spans="1:8" x14ac:dyDescent="0.3">
      <c r="A1148" t="s">
        <v>3148</v>
      </c>
      <c r="B1148" s="3">
        <v>43503</v>
      </c>
      <c r="C1148" t="s">
        <v>6</v>
      </c>
      <c r="D1148">
        <v>1001</v>
      </c>
      <c r="E1148">
        <v>49</v>
      </c>
      <c r="F1148">
        <v>160.99</v>
      </c>
      <c r="G1148" s="7">
        <f t="shared" si="18"/>
        <v>7888.51</v>
      </c>
      <c r="H1148" s="8">
        <v>6777.2745854607638</v>
      </c>
    </row>
    <row r="1149" spans="1:8" x14ac:dyDescent="0.3">
      <c r="A1149" t="s">
        <v>437</v>
      </c>
      <c r="B1149" s="3">
        <v>43501</v>
      </c>
      <c r="C1149" t="s">
        <v>4</v>
      </c>
      <c r="D1149">
        <v>1003</v>
      </c>
      <c r="E1149">
        <v>27</v>
      </c>
      <c r="F1149">
        <v>499.19</v>
      </c>
      <c r="G1149" s="7">
        <f t="shared" si="18"/>
        <v>13478.13</v>
      </c>
      <c r="H1149" s="8">
        <v>10320.781095167529</v>
      </c>
    </row>
    <row r="1150" spans="1:8" x14ac:dyDescent="0.3">
      <c r="A1150" t="s">
        <v>3305</v>
      </c>
      <c r="B1150" s="3">
        <v>43532</v>
      </c>
      <c r="C1150" t="s">
        <v>9</v>
      </c>
      <c r="D1150">
        <v>1006</v>
      </c>
      <c r="E1150">
        <v>50</v>
      </c>
      <c r="F1150">
        <v>159</v>
      </c>
      <c r="G1150" s="7">
        <f t="shared" si="18"/>
        <v>7950</v>
      </c>
      <c r="H1150" s="8">
        <v>6831.6030243685436</v>
      </c>
    </row>
    <row r="1151" spans="1:8" x14ac:dyDescent="0.3">
      <c r="A1151" t="s">
        <v>1176</v>
      </c>
      <c r="B1151" s="3">
        <v>43573</v>
      </c>
      <c r="C1151" t="s">
        <v>2</v>
      </c>
      <c r="D1151">
        <v>1006</v>
      </c>
      <c r="E1151">
        <v>64</v>
      </c>
      <c r="F1151">
        <v>159</v>
      </c>
      <c r="G1151" s="7">
        <f t="shared" si="18"/>
        <v>10176</v>
      </c>
      <c r="H1151" s="8">
        <v>8840.6174435270896</v>
      </c>
    </row>
    <row r="1152" spans="1:8" x14ac:dyDescent="0.3">
      <c r="A1152" t="s">
        <v>932</v>
      </c>
      <c r="B1152" s="3">
        <v>43549</v>
      </c>
      <c r="C1152" t="s">
        <v>3</v>
      </c>
      <c r="D1152">
        <v>1005</v>
      </c>
      <c r="E1152">
        <v>25</v>
      </c>
      <c r="F1152">
        <v>999</v>
      </c>
      <c r="G1152" s="7">
        <f t="shared" si="18"/>
        <v>24975</v>
      </c>
      <c r="H1152" s="8">
        <v>20305.918698867779</v>
      </c>
    </row>
    <row r="1153" spans="1:8" x14ac:dyDescent="0.3">
      <c r="A1153" t="s">
        <v>2872</v>
      </c>
      <c r="B1153" s="3">
        <v>43811</v>
      </c>
      <c r="C1153" t="s">
        <v>4</v>
      </c>
      <c r="D1153">
        <v>1006</v>
      </c>
      <c r="E1153">
        <v>45</v>
      </c>
      <c r="F1153">
        <v>159</v>
      </c>
      <c r="G1153" s="7">
        <f t="shared" si="18"/>
        <v>7155</v>
      </c>
      <c r="H1153" s="8">
        <v>5668.0566298216536</v>
      </c>
    </row>
    <row r="1154" spans="1:8" x14ac:dyDescent="0.3">
      <c r="A1154" t="s">
        <v>3902</v>
      </c>
      <c r="B1154" s="3">
        <v>43652</v>
      </c>
      <c r="C1154" t="s">
        <v>8</v>
      </c>
      <c r="D1154">
        <v>1002</v>
      </c>
      <c r="E1154">
        <v>15</v>
      </c>
      <c r="F1154">
        <v>320.19</v>
      </c>
      <c r="G1154" s="7">
        <f t="shared" si="18"/>
        <v>4802.8500000000004</v>
      </c>
      <c r="H1154" s="8">
        <v>4078.65131131415</v>
      </c>
    </row>
    <row r="1155" spans="1:8" x14ac:dyDescent="0.3">
      <c r="A1155" t="s">
        <v>1852</v>
      </c>
      <c r="B1155" s="3">
        <v>43636</v>
      </c>
      <c r="C1155" t="s">
        <v>2</v>
      </c>
      <c r="D1155">
        <v>1006</v>
      </c>
      <c r="E1155">
        <v>35</v>
      </c>
      <c r="F1155">
        <v>159</v>
      </c>
      <c r="G1155" s="7">
        <f t="shared" si="18"/>
        <v>5565</v>
      </c>
      <c r="H1155" s="8">
        <v>4803.5024669822214</v>
      </c>
    </row>
    <row r="1156" spans="1:8" x14ac:dyDescent="0.3">
      <c r="A1156" t="s">
        <v>304</v>
      </c>
      <c r="B1156" s="3">
        <v>43490</v>
      </c>
      <c r="C1156" t="s">
        <v>3</v>
      </c>
      <c r="D1156">
        <v>1005</v>
      </c>
      <c r="E1156">
        <v>35</v>
      </c>
      <c r="F1156">
        <v>999</v>
      </c>
      <c r="G1156" s="7">
        <f t="shared" si="18"/>
        <v>34965</v>
      </c>
      <c r="H1156" s="8">
        <v>26516.47370755118</v>
      </c>
    </row>
    <row r="1157" spans="1:8" x14ac:dyDescent="0.3">
      <c r="A1157" t="s">
        <v>2708</v>
      </c>
      <c r="B1157" s="3">
        <v>43785</v>
      </c>
      <c r="C1157" t="s">
        <v>2</v>
      </c>
      <c r="D1157">
        <v>1006</v>
      </c>
      <c r="E1157">
        <v>78</v>
      </c>
      <c r="F1157">
        <v>159</v>
      </c>
      <c r="G1157" s="7">
        <f t="shared" si="18"/>
        <v>12402</v>
      </c>
      <c r="H1157" s="8">
        <v>10704.24923524633</v>
      </c>
    </row>
    <row r="1158" spans="1:8" x14ac:dyDescent="0.3">
      <c r="A1158" t="s">
        <v>187</v>
      </c>
      <c r="B1158" s="3">
        <v>43479</v>
      </c>
      <c r="C1158" t="s">
        <v>3</v>
      </c>
      <c r="D1158">
        <v>1005</v>
      </c>
      <c r="E1158">
        <v>10</v>
      </c>
      <c r="F1158">
        <v>999</v>
      </c>
      <c r="G1158" s="7">
        <f t="shared" si="18"/>
        <v>9990</v>
      </c>
      <c r="H1158" s="8">
        <v>7842.1196857016039</v>
      </c>
    </row>
    <row r="1159" spans="1:8" x14ac:dyDescent="0.3">
      <c r="A1159" t="s">
        <v>165</v>
      </c>
      <c r="B1159" s="3">
        <v>43475</v>
      </c>
      <c r="C1159" t="s">
        <v>4</v>
      </c>
      <c r="D1159">
        <v>1003</v>
      </c>
      <c r="E1159">
        <v>16</v>
      </c>
      <c r="F1159">
        <v>499.19</v>
      </c>
      <c r="G1159" s="7">
        <f t="shared" si="18"/>
        <v>7987.04</v>
      </c>
      <c r="H1159" s="8">
        <v>6352.189702069566</v>
      </c>
    </row>
    <row r="1160" spans="1:8" x14ac:dyDescent="0.3">
      <c r="A1160" t="s">
        <v>2662</v>
      </c>
      <c r="B1160" s="3">
        <v>43776</v>
      </c>
      <c r="C1160" t="s">
        <v>2</v>
      </c>
      <c r="D1160">
        <v>1001</v>
      </c>
      <c r="E1160">
        <v>35</v>
      </c>
      <c r="F1160">
        <v>160.99</v>
      </c>
      <c r="G1160" s="7">
        <f t="shared" si="18"/>
        <v>5634.6500000000005</v>
      </c>
      <c r="H1160" s="8">
        <v>4470.4779644808768</v>
      </c>
    </row>
    <row r="1161" spans="1:8" x14ac:dyDescent="0.3">
      <c r="A1161" t="s">
        <v>226</v>
      </c>
      <c r="B1161" s="3">
        <v>43481</v>
      </c>
      <c r="C1161" t="s">
        <v>3</v>
      </c>
      <c r="D1161">
        <v>1004</v>
      </c>
      <c r="E1161">
        <v>25</v>
      </c>
      <c r="F1161">
        <v>210</v>
      </c>
      <c r="G1161" s="7">
        <f t="shared" si="18"/>
        <v>5250</v>
      </c>
      <c r="H1161" s="8">
        <v>4279.0067898222524</v>
      </c>
    </row>
    <row r="1162" spans="1:8" x14ac:dyDescent="0.3">
      <c r="A1162" t="s">
        <v>2877</v>
      </c>
      <c r="B1162" s="3">
        <v>43813</v>
      </c>
      <c r="C1162" t="s">
        <v>3</v>
      </c>
      <c r="D1162">
        <v>1003</v>
      </c>
      <c r="E1162">
        <v>19</v>
      </c>
      <c r="F1162">
        <v>499.19</v>
      </c>
      <c r="G1162" s="7">
        <f t="shared" si="18"/>
        <v>9484.61</v>
      </c>
      <c r="H1162" s="8">
        <v>7249.796052223096</v>
      </c>
    </row>
    <row r="1163" spans="1:8" x14ac:dyDescent="0.3">
      <c r="A1163" t="s">
        <v>4305</v>
      </c>
      <c r="B1163" s="3">
        <v>43729</v>
      </c>
      <c r="C1163" t="s">
        <v>8</v>
      </c>
      <c r="D1163">
        <v>1005</v>
      </c>
      <c r="E1163">
        <v>44</v>
      </c>
      <c r="F1163">
        <v>999</v>
      </c>
      <c r="G1163" s="7">
        <f t="shared" si="18"/>
        <v>43956</v>
      </c>
      <c r="H1163" s="8">
        <v>35651.508933033198</v>
      </c>
    </row>
    <row r="1164" spans="1:8" x14ac:dyDescent="0.3">
      <c r="A1164" t="s">
        <v>1266</v>
      </c>
      <c r="B1164" s="3">
        <v>43582</v>
      </c>
      <c r="C1164" t="s">
        <v>2</v>
      </c>
      <c r="D1164">
        <v>1003</v>
      </c>
      <c r="E1164">
        <v>47</v>
      </c>
      <c r="F1164">
        <v>499.19</v>
      </c>
      <c r="G1164" s="7">
        <f t="shared" si="18"/>
        <v>23461.93</v>
      </c>
      <c r="H1164" s="8">
        <v>18707.629699604378</v>
      </c>
    </row>
    <row r="1165" spans="1:8" x14ac:dyDescent="0.3">
      <c r="A1165" t="s">
        <v>772</v>
      </c>
      <c r="B1165" s="3">
        <v>43535</v>
      </c>
      <c r="C1165" t="s">
        <v>4</v>
      </c>
      <c r="D1165">
        <v>1004</v>
      </c>
      <c r="E1165">
        <v>27</v>
      </c>
      <c r="F1165">
        <v>210</v>
      </c>
      <c r="G1165" s="7">
        <f t="shared" si="18"/>
        <v>5670</v>
      </c>
      <c r="H1165" s="8">
        <v>4640.9210873215716</v>
      </c>
    </row>
    <row r="1166" spans="1:8" x14ac:dyDescent="0.3">
      <c r="A1166" t="s">
        <v>2746</v>
      </c>
      <c r="B1166" s="3">
        <v>43789</v>
      </c>
      <c r="C1166" t="s">
        <v>2</v>
      </c>
      <c r="D1166">
        <v>1003</v>
      </c>
      <c r="E1166">
        <v>33</v>
      </c>
      <c r="F1166">
        <v>499.19</v>
      </c>
      <c r="G1166" s="7">
        <f t="shared" si="18"/>
        <v>16473.27</v>
      </c>
      <c r="H1166" s="8">
        <v>12354.952499999999</v>
      </c>
    </row>
    <row r="1167" spans="1:8" x14ac:dyDescent="0.3">
      <c r="A1167" t="s">
        <v>2732</v>
      </c>
      <c r="B1167" s="3">
        <v>43788</v>
      </c>
      <c r="C1167" t="s">
        <v>3</v>
      </c>
      <c r="D1167">
        <v>1008</v>
      </c>
      <c r="E1167">
        <v>10</v>
      </c>
      <c r="F1167">
        <v>119.3</v>
      </c>
      <c r="G1167" s="7">
        <f t="shared" si="18"/>
        <v>1193</v>
      </c>
      <c r="H1167" s="8">
        <v>1088.1812289814679</v>
      </c>
    </row>
    <row r="1168" spans="1:8" x14ac:dyDescent="0.3">
      <c r="A1168" t="s">
        <v>919</v>
      </c>
      <c r="B1168" s="3">
        <v>43548</v>
      </c>
      <c r="C1168" t="s">
        <v>4</v>
      </c>
      <c r="D1168">
        <v>1006</v>
      </c>
      <c r="E1168">
        <v>33</v>
      </c>
      <c r="F1168">
        <v>159</v>
      </c>
      <c r="G1168" s="7">
        <f t="shared" si="18"/>
        <v>5247</v>
      </c>
      <c r="H1168" s="8">
        <v>4290.7677757996844</v>
      </c>
    </row>
    <row r="1169" spans="1:8" x14ac:dyDescent="0.3">
      <c r="A1169" t="s">
        <v>1527</v>
      </c>
      <c r="B1169" s="3">
        <v>43606</v>
      </c>
      <c r="C1169" t="s">
        <v>4</v>
      </c>
      <c r="D1169">
        <v>1006</v>
      </c>
      <c r="E1169">
        <v>48</v>
      </c>
      <c r="F1169">
        <v>159</v>
      </c>
      <c r="G1169" s="7">
        <f t="shared" si="18"/>
        <v>7632</v>
      </c>
      <c r="H1169" s="8">
        <v>6128.7334306392186</v>
      </c>
    </row>
    <row r="1170" spans="1:8" x14ac:dyDescent="0.3">
      <c r="A1170" t="s">
        <v>3504</v>
      </c>
      <c r="B1170" s="3">
        <v>43571</v>
      </c>
      <c r="C1170" t="s">
        <v>9</v>
      </c>
      <c r="D1170">
        <v>1004</v>
      </c>
      <c r="E1170">
        <v>44</v>
      </c>
      <c r="F1170">
        <v>210</v>
      </c>
      <c r="G1170" s="7">
        <f t="shared" si="18"/>
        <v>9240</v>
      </c>
      <c r="H1170" s="8">
        <v>7556.0889720656924</v>
      </c>
    </row>
    <row r="1171" spans="1:8" x14ac:dyDescent="0.3">
      <c r="A1171" t="s">
        <v>2893</v>
      </c>
      <c r="B1171" s="3">
        <v>43815</v>
      </c>
      <c r="C1171" t="s">
        <v>3</v>
      </c>
      <c r="D1171">
        <v>1004</v>
      </c>
      <c r="E1171">
        <v>16</v>
      </c>
      <c r="F1171">
        <v>210</v>
      </c>
      <c r="G1171" s="7">
        <f t="shared" si="18"/>
        <v>3360</v>
      </c>
      <c r="H1171" s="8">
        <v>2868.1103187906401</v>
      </c>
    </row>
    <row r="1172" spans="1:8" x14ac:dyDescent="0.3">
      <c r="A1172" t="s">
        <v>1514</v>
      </c>
      <c r="B1172" s="3">
        <v>43604</v>
      </c>
      <c r="C1172" t="s">
        <v>4</v>
      </c>
      <c r="D1172">
        <v>1004</v>
      </c>
      <c r="E1172">
        <v>21</v>
      </c>
      <c r="F1172">
        <v>210</v>
      </c>
      <c r="G1172" s="7">
        <f t="shared" si="18"/>
        <v>4410</v>
      </c>
      <c r="H1172" s="8">
        <v>3723.3622010908962</v>
      </c>
    </row>
    <row r="1173" spans="1:8" x14ac:dyDescent="0.3">
      <c r="A1173" t="s">
        <v>1284</v>
      </c>
      <c r="B1173" s="3">
        <v>43583</v>
      </c>
      <c r="C1173" t="s">
        <v>2</v>
      </c>
      <c r="D1173">
        <v>1003</v>
      </c>
      <c r="E1173">
        <v>16</v>
      </c>
      <c r="F1173">
        <v>499.19</v>
      </c>
      <c r="G1173" s="7">
        <f t="shared" si="18"/>
        <v>7987.04</v>
      </c>
      <c r="H1173" s="8">
        <v>5990.28</v>
      </c>
    </row>
    <row r="1174" spans="1:8" x14ac:dyDescent="0.3">
      <c r="A1174" t="s">
        <v>3724</v>
      </c>
      <c r="B1174" s="3">
        <v>43617</v>
      </c>
      <c r="C1174" t="s">
        <v>8</v>
      </c>
      <c r="D1174">
        <v>1008</v>
      </c>
      <c r="E1174">
        <v>16</v>
      </c>
      <c r="F1174">
        <v>119.3</v>
      </c>
      <c r="G1174" s="7">
        <f t="shared" si="18"/>
        <v>1908.8</v>
      </c>
      <c r="H1174" s="8">
        <v>1677.046490888147</v>
      </c>
    </row>
    <row r="1175" spans="1:8" x14ac:dyDescent="0.3">
      <c r="A1175" t="s">
        <v>1669</v>
      </c>
      <c r="B1175" s="3">
        <v>43619</v>
      </c>
      <c r="C1175" t="s">
        <v>2</v>
      </c>
      <c r="D1175">
        <v>1006</v>
      </c>
      <c r="E1175">
        <v>78</v>
      </c>
      <c r="F1175">
        <v>159</v>
      </c>
      <c r="G1175" s="7">
        <f t="shared" si="18"/>
        <v>12402</v>
      </c>
      <c r="H1175" s="8">
        <v>11040.45942470682</v>
      </c>
    </row>
    <row r="1176" spans="1:8" x14ac:dyDescent="0.3">
      <c r="A1176" t="s">
        <v>3661</v>
      </c>
      <c r="B1176" s="3">
        <v>43603</v>
      </c>
      <c r="C1176" t="s">
        <v>6</v>
      </c>
      <c r="D1176">
        <v>1006</v>
      </c>
      <c r="E1176">
        <v>35</v>
      </c>
      <c r="F1176">
        <v>159</v>
      </c>
      <c r="G1176" s="7">
        <f t="shared" si="18"/>
        <v>5565</v>
      </c>
      <c r="H1176" s="8">
        <v>4899.8240863560486</v>
      </c>
    </row>
    <row r="1177" spans="1:8" x14ac:dyDescent="0.3">
      <c r="A1177" t="s">
        <v>3321</v>
      </c>
      <c r="B1177" s="3">
        <v>43536</v>
      </c>
      <c r="C1177" t="s">
        <v>8</v>
      </c>
      <c r="D1177">
        <v>1002</v>
      </c>
      <c r="E1177">
        <v>51</v>
      </c>
      <c r="F1177">
        <v>320.19</v>
      </c>
      <c r="G1177" s="7">
        <f t="shared" si="18"/>
        <v>16329.69</v>
      </c>
      <c r="H1177" s="8">
        <v>14434.60531957226</v>
      </c>
    </row>
    <row r="1178" spans="1:8" x14ac:dyDescent="0.3">
      <c r="A1178" t="s">
        <v>4179</v>
      </c>
      <c r="B1178" s="3">
        <v>43704</v>
      </c>
      <c r="C1178" t="s">
        <v>9</v>
      </c>
      <c r="D1178">
        <v>1004</v>
      </c>
      <c r="E1178">
        <v>56</v>
      </c>
      <c r="F1178">
        <v>210</v>
      </c>
      <c r="G1178" s="7">
        <f t="shared" si="18"/>
        <v>11760</v>
      </c>
      <c r="H1178" s="8">
        <v>9879.932850928777</v>
      </c>
    </row>
    <row r="1179" spans="1:8" x14ac:dyDescent="0.3">
      <c r="A1179" t="s">
        <v>577</v>
      </c>
      <c r="B1179" s="3">
        <v>43514</v>
      </c>
      <c r="C1179" t="s">
        <v>2</v>
      </c>
      <c r="D1179">
        <v>1006</v>
      </c>
      <c r="E1179">
        <v>41</v>
      </c>
      <c r="F1179">
        <v>159</v>
      </c>
      <c r="G1179" s="7">
        <f t="shared" si="18"/>
        <v>6519</v>
      </c>
      <c r="H1179" s="8">
        <v>5571.078019038152</v>
      </c>
    </row>
    <row r="1180" spans="1:8" x14ac:dyDescent="0.3">
      <c r="A1180" t="s">
        <v>4692</v>
      </c>
      <c r="B1180" s="3">
        <v>43802</v>
      </c>
      <c r="C1180" t="s">
        <v>8</v>
      </c>
      <c r="D1180">
        <v>1007</v>
      </c>
      <c r="E1180">
        <v>42</v>
      </c>
      <c r="F1180">
        <v>630.99</v>
      </c>
      <c r="G1180" s="7">
        <f t="shared" si="18"/>
        <v>26501.58</v>
      </c>
      <c r="H1180" s="8">
        <v>21455.53412751108</v>
      </c>
    </row>
    <row r="1181" spans="1:8" x14ac:dyDescent="0.3">
      <c r="A1181" t="s">
        <v>334</v>
      </c>
      <c r="B1181" s="3">
        <v>43493</v>
      </c>
      <c r="C1181" t="s">
        <v>3</v>
      </c>
      <c r="D1181">
        <v>1007</v>
      </c>
      <c r="E1181">
        <v>49</v>
      </c>
      <c r="F1181">
        <v>630.99</v>
      </c>
      <c r="G1181" s="7">
        <f t="shared" si="18"/>
        <v>30918.510000000002</v>
      </c>
      <c r="H1181" s="8">
        <v>26839.71003371993</v>
      </c>
    </row>
    <row r="1182" spans="1:8" x14ac:dyDescent="0.3">
      <c r="A1182" t="s">
        <v>3867</v>
      </c>
      <c r="B1182" s="3">
        <v>43645</v>
      </c>
      <c r="C1182" t="s">
        <v>6</v>
      </c>
      <c r="D1182">
        <v>1002</v>
      </c>
      <c r="E1182">
        <v>27</v>
      </c>
      <c r="F1182">
        <v>320.19</v>
      </c>
      <c r="G1182" s="7">
        <f t="shared" si="18"/>
        <v>8645.1299999999992</v>
      </c>
      <c r="H1182" s="8">
        <v>7533.8091390212303</v>
      </c>
    </row>
    <row r="1183" spans="1:8" x14ac:dyDescent="0.3">
      <c r="A1183" t="s">
        <v>1241</v>
      </c>
      <c r="B1183" s="3">
        <v>43579</v>
      </c>
      <c r="C1183" t="s">
        <v>3</v>
      </c>
      <c r="D1183">
        <v>1004</v>
      </c>
      <c r="E1183">
        <v>23</v>
      </c>
      <c r="F1183">
        <v>210</v>
      </c>
      <c r="G1183" s="7">
        <f t="shared" si="18"/>
        <v>4830</v>
      </c>
      <c r="H1183" s="8">
        <v>3854.458988855446</v>
      </c>
    </row>
    <row r="1184" spans="1:8" x14ac:dyDescent="0.3">
      <c r="A1184" t="s">
        <v>2123</v>
      </c>
      <c r="B1184" s="3">
        <v>43681</v>
      </c>
      <c r="C1184" t="s">
        <v>3</v>
      </c>
      <c r="D1184">
        <v>1008</v>
      </c>
      <c r="E1184">
        <v>10</v>
      </c>
      <c r="F1184">
        <v>119.3</v>
      </c>
      <c r="G1184" s="7">
        <f t="shared" ref="G1184:G1245" si="19">E1184*F1184</f>
        <v>1193</v>
      </c>
      <c r="H1184" s="8">
        <v>997.2588973099879</v>
      </c>
    </row>
    <row r="1185" spans="1:8" x14ac:dyDescent="0.3">
      <c r="A1185" t="s">
        <v>3070</v>
      </c>
      <c r="B1185" s="3">
        <v>43491</v>
      </c>
      <c r="C1185" t="s">
        <v>6</v>
      </c>
      <c r="D1185">
        <v>1001</v>
      </c>
      <c r="E1185">
        <v>45</v>
      </c>
      <c r="F1185">
        <v>160.99</v>
      </c>
      <c r="G1185" s="7">
        <f t="shared" si="19"/>
        <v>7244.55</v>
      </c>
      <c r="H1185" s="8">
        <v>6160.0310614090977</v>
      </c>
    </row>
    <row r="1186" spans="1:8" x14ac:dyDescent="0.3">
      <c r="A1186" t="s">
        <v>4676</v>
      </c>
      <c r="B1186" s="3">
        <v>43798</v>
      </c>
      <c r="C1186" t="s">
        <v>8</v>
      </c>
      <c r="D1186">
        <v>1008</v>
      </c>
      <c r="E1186">
        <v>18</v>
      </c>
      <c r="F1186">
        <v>119.3</v>
      </c>
      <c r="G1186" s="7">
        <f t="shared" si="19"/>
        <v>2147.4</v>
      </c>
      <c r="H1186" s="8">
        <v>1887.2676981261641</v>
      </c>
    </row>
    <row r="1187" spans="1:8" x14ac:dyDescent="0.3">
      <c r="A1187" t="s">
        <v>1526</v>
      </c>
      <c r="B1187" s="3">
        <v>43605</v>
      </c>
      <c r="C1187" t="s">
        <v>3</v>
      </c>
      <c r="D1187">
        <v>1005</v>
      </c>
      <c r="E1187">
        <v>18</v>
      </c>
      <c r="F1187">
        <v>999</v>
      </c>
      <c r="G1187" s="7">
        <f t="shared" si="19"/>
        <v>17982</v>
      </c>
      <c r="H1187" s="8">
        <v>15128.81065727022</v>
      </c>
    </row>
    <row r="1188" spans="1:8" x14ac:dyDescent="0.3">
      <c r="A1188" t="s">
        <v>2034</v>
      </c>
      <c r="B1188" s="3">
        <v>43663</v>
      </c>
      <c r="C1188" t="s">
        <v>3</v>
      </c>
      <c r="D1188">
        <v>1001</v>
      </c>
      <c r="E1188">
        <v>11</v>
      </c>
      <c r="F1188">
        <v>160.99</v>
      </c>
      <c r="G1188" s="7">
        <f t="shared" si="19"/>
        <v>1770.89</v>
      </c>
      <c r="H1188" s="8">
        <v>1526.1727980115079</v>
      </c>
    </row>
    <row r="1189" spans="1:8" x14ac:dyDescent="0.3">
      <c r="A1189" t="s">
        <v>1158</v>
      </c>
      <c r="B1189" s="3">
        <v>43571</v>
      </c>
      <c r="C1189" t="s">
        <v>3</v>
      </c>
      <c r="D1189">
        <v>1005</v>
      </c>
      <c r="E1189">
        <v>18</v>
      </c>
      <c r="F1189">
        <v>999</v>
      </c>
      <c r="G1189" s="7">
        <f t="shared" si="19"/>
        <v>17982</v>
      </c>
      <c r="H1189" s="8">
        <v>14413.342775273</v>
      </c>
    </row>
    <row r="1190" spans="1:8" x14ac:dyDescent="0.3">
      <c r="A1190" t="s">
        <v>1666</v>
      </c>
      <c r="B1190" s="3">
        <v>43619</v>
      </c>
      <c r="C1190" t="s">
        <v>2</v>
      </c>
      <c r="D1190">
        <v>1005</v>
      </c>
      <c r="E1190">
        <v>24</v>
      </c>
      <c r="F1190">
        <v>999</v>
      </c>
      <c r="G1190" s="7">
        <f t="shared" si="19"/>
        <v>23976</v>
      </c>
      <c r="H1190" s="8">
        <v>19780.50935010083</v>
      </c>
    </row>
    <row r="1191" spans="1:8" x14ac:dyDescent="0.3">
      <c r="A1191" t="s">
        <v>4263</v>
      </c>
      <c r="B1191" s="3">
        <v>43721</v>
      </c>
      <c r="C1191" t="s">
        <v>6</v>
      </c>
      <c r="D1191">
        <v>1002</v>
      </c>
      <c r="E1191">
        <v>22</v>
      </c>
      <c r="F1191">
        <v>320.19</v>
      </c>
      <c r="G1191" s="7">
        <f t="shared" si="19"/>
        <v>7044.18</v>
      </c>
      <c r="H1191" s="8">
        <v>6065.8394531065969</v>
      </c>
    </row>
    <row r="1192" spans="1:8" x14ac:dyDescent="0.3">
      <c r="A1192" t="s">
        <v>4569</v>
      </c>
      <c r="B1192" s="3">
        <v>43777</v>
      </c>
      <c r="C1192" t="s">
        <v>6</v>
      </c>
      <c r="D1192">
        <v>1006</v>
      </c>
      <c r="E1192">
        <v>41</v>
      </c>
      <c r="F1192">
        <v>159</v>
      </c>
      <c r="G1192" s="7">
        <f t="shared" si="19"/>
        <v>6519</v>
      </c>
      <c r="H1192" s="8">
        <v>5425.322843125602</v>
      </c>
    </row>
    <row r="1193" spans="1:8" x14ac:dyDescent="0.3">
      <c r="A1193" t="s">
        <v>2850</v>
      </c>
      <c r="B1193" s="3">
        <v>43809</v>
      </c>
      <c r="C1193" t="s">
        <v>3</v>
      </c>
      <c r="D1193">
        <v>1004</v>
      </c>
      <c r="E1193">
        <v>47</v>
      </c>
      <c r="F1193">
        <v>210</v>
      </c>
      <c r="G1193" s="7">
        <f t="shared" si="19"/>
        <v>9870</v>
      </c>
      <c r="H1193" s="8">
        <v>8081.8333275042351</v>
      </c>
    </row>
    <row r="1194" spans="1:8" x14ac:dyDescent="0.3">
      <c r="A1194" t="s">
        <v>435</v>
      </c>
      <c r="B1194" s="3">
        <v>43501</v>
      </c>
      <c r="C1194" t="s">
        <v>3</v>
      </c>
      <c r="D1194">
        <v>1001</v>
      </c>
      <c r="E1194">
        <v>10</v>
      </c>
      <c r="F1194">
        <v>160.99</v>
      </c>
      <c r="G1194" s="7">
        <f t="shared" si="19"/>
        <v>1609.9</v>
      </c>
      <c r="H1194" s="8">
        <v>1250.4812228491569</v>
      </c>
    </row>
    <row r="1195" spans="1:8" x14ac:dyDescent="0.3">
      <c r="A1195" t="s">
        <v>1692</v>
      </c>
      <c r="B1195" s="3">
        <v>43620</v>
      </c>
      <c r="C1195" t="s">
        <v>3</v>
      </c>
      <c r="D1195">
        <v>1008</v>
      </c>
      <c r="E1195">
        <v>9</v>
      </c>
      <c r="F1195">
        <v>119.3</v>
      </c>
      <c r="G1195" s="7">
        <f t="shared" si="19"/>
        <v>1073.7</v>
      </c>
      <c r="H1195" s="8">
        <v>957.53008167074131</v>
      </c>
    </row>
    <row r="1196" spans="1:8" x14ac:dyDescent="0.3">
      <c r="A1196" t="s">
        <v>1508</v>
      </c>
      <c r="B1196" s="3">
        <v>43604</v>
      </c>
      <c r="C1196" t="s">
        <v>4</v>
      </c>
      <c r="D1196">
        <v>1004</v>
      </c>
      <c r="E1196">
        <v>28</v>
      </c>
      <c r="F1196">
        <v>210</v>
      </c>
      <c r="G1196" s="7">
        <f t="shared" si="19"/>
        <v>5880</v>
      </c>
      <c r="H1196" s="8">
        <v>4643.0761173205301</v>
      </c>
    </row>
    <row r="1197" spans="1:8" x14ac:dyDescent="0.3">
      <c r="A1197" t="s">
        <v>1855</v>
      </c>
      <c r="B1197" s="3">
        <v>43638</v>
      </c>
      <c r="C1197" t="s">
        <v>3</v>
      </c>
      <c r="D1197">
        <v>1005</v>
      </c>
      <c r="E1197">
        <v>8</v>
      </c>
      <c r="F1197">
        <v>999</v>
      </c>
      <c r="G1197" s="7">
        <f t="shared" si="19"/>
        <v>7992</v>
      </c>
      <c r="H1197" s="8">
        <v>6807.8354342533003</v>
      </c>
    </row>
    <row r="1198" spans="1:8" x14ac:dyDescent="0.3">
      <c r="A1198" t="s">
        <v>1096</v>
      </c>
      <c r="B1198" s="3">
        <v>43565</v>
      </c>
      <c r="C1198" t="s">
        <v>4</v>
      </c>
      <c r="D1198">
        <v>1001</v>
      </c>
      <c r="E1198">
        <v>20</v>
      </c>
      <c r="F1198">
        <v>160.99</v>
      </c>
      <c r="G1198" s="7">
        <f t="shared" si="19"/>
        <v>3219.8</v>
      </c>
      <c r="H1198" s="8">
        <v>2794.0873604121912</v>
      </c>
    </row>
    <row r="1199" spans="1:8" x14ac:dyDescent="0.3">
      <c r="A1199" t="s">
        <v>3746</v>
      </c>
      <c r="B1199" s="3">
        <v>43622</v>
      </c>
      <c r="C1199" t="s">
        <v>6</v>
      </c>
      <c r="D1199">
        <v>1004</v>
      </c>
      <c r="E1199">
        <v>37</v>
      </c>
      <c r="F1199">
        <v>210</v>
      </c>
      <c r="G1199" s="7">
        <f t="shared" si="19"/>
        <v>7770</v>
      </c>
      <c r="H1199" s="8">
        <v>6748.7929233917648</v>
      </c>
    </row>
    <row r="1200" spans="1:8" x14ac:dyDescent="0.3">
      <c r="A1200" t="s">
        <v>3507</v>
      </c>
      <c r="B1200" s="3">
        <v>43571</v>
      </c>
      <c r="C1200" t="s">
        <v>8</v>
      </c>
      <c r="D1200">
        <v>1005</v>
      </c>
      <c r="E1200">
        <v>19</v>
      </c>
      <c r="F1200">
        <v>999</v>
      </c>
      <c r="G1200" s="7">
        <f t="shared" si="19"/>
        <v>18981</v>
      </c>
      <c r="H1200" s="8">
        <v>15044.21175729588</v>
      </c>
    </row>
    <row r="1201" spans="1:8" x14ac:dyDescent="0.3">
      <c r="A1201" t="s">
        <v>4092</v>
      </c>
      <c r="B1201" s="3">
        <v>43687</v>
      </c>
      <c r="C1201" t="s">
        <v>6</v>
      </c>
      <c r="D1201">
        <v>1003</v>
      </c>
      <c r="E1201">
        <v>31</v>
      </c>
      <c r="F1201">
        <v>499.19</v>
      </c>
      <c r="G1201" s="7">
        <f t="shared" si="19"/>
        <v>15474.89</v>
      </c>
      <c r="H1201" s="8">
        <v>11894.24879654729</v>
      </c>
    </row>
    <row r="1202" spans="1:8" x14ac:dyDescent="0.3">
      <c r="A1202" t="s">
        <v>4238</v>
      </c>
      <c r="B1202" s="3">
        <v>43715</v>
      </c>
      <c r="C1202" t="s">
        <v>8</v>
      </c>
      <c r="D1202">
        <v>1005</v>
      </c>
      <c r="E1202">
        <v>46</v>
      </c>
      <c r="F1202">
        <v>999</v>
      </c>
      <c r="G1202" s="7">
        <f t="shared" si="19"/>
        <v>45954</v>
      </c>
      <c r="H1202" s="8">
        <v>38635.816695894056</v>
      </c>
    </row>
    <row r="1203" spans="1:8" x14ac:dyDescent="0.3">
      <c r="A1203" t="s">
        <v>1061</v>
      </c>
      <c r="B1203" s="3">
        <v>43562</v>
      </c>
      <c r="C1203" t="s">
        <v>3</v>
      </c>
      <c r="D1203">
        <v>1003</v>
      </c>
      <c r="E1203">
        <v>22</v>
      </c>
      <c r="F1203">
        <v>499.19</v>
      </c>
      <c r="G1203" s="7">
        <f t="shared" si="19"/>
        <v>10982.18</v>
      </c>
      <c r="H1203" s="8">
        <v>8861.0258017071246</v>
      </c>
    </row>
    <row r="1204" spans="1:8" x14ac:dyDescent="0.3">
      <c r="A1204" t="s">
        <v>3760</v>
      </c>
      <c r="B1204" s="3">
        <v>43624</v>
      </c>
      <c r="C1204" t="s">
        <v>8</v>
      </c>
      <c r="D1204">
        <v>1007</v>
      </c>
      <c r="E1204">
        <v>39</v>
      </c>
      <c r="F1204">
        <v>630.99</v>
      </c>
      <c r="G1204" s="7">
        <f t="shared" si="19"/>
        <v>24608.61</v>
      </c>
      <c r="H1204" s="8">
        <v>20604.65056646791</v>
      </c>
    </row>
    <row r="1205" spans="1:8" x14ac:dyDescent="0.3">
      <c r="A1205" t="s">
        <v>4221</v>
      </c>
      <c r="B1205" s="3">
        <v>43712</v>
      </c>
      <c r="C1205" t="s">
        <v>6</v>
      </c>
      <c r="D1205">
        <v>1002</v>
      </c>
      <c r="E1205">
        <v>23</v>
      </c>
      <c r="F1205">
        <v>320.19</v>
      </c>
      <c r="G1205" s="7">
        <f t="shared" si="19"/>
        <v>7364.37</v>
      </c>
      <c r="H1205" s="8">
        <v>6013.6117467304148</v>
      </c>
    </row>
    <row r="1206" spans="1:8" x14ac:dyDescent="0.3">
      <c r="A1206" t="s">
        <v>4496</v>
      </c>
      <c r="B1206" s="3">
        <v>43763</v>
      </c>
      <c r="C1206" t="s">
        <v>7</v>
      </c>
      <c r="D1206">
        <v>1008</v>
      </c>
      <c r="E1206">
        <v>18</v>
      </c>
      <c r="F1206">
        <v>119.3</v>
      </c>
      <c r="G1206" s="7">
        <f t="shared" si="19"/>
        <v>2147.4</v>
      </c>
      <c r="H1206" s="8">
        <v>1926.2092953049221</v>
      </c>
    </row>
    <row r="1207" spans="1:8" x14ac:dyDescent="0.3">
      <c r="A1207" t="s">
        <v>3496</v>
      </c>
      <c r="B1207" s="3">
        <v>43568</v>
      </c>
      <c r="C1207" t="s">
        <v>7</v>
      </c>
      <c r="D1207">
        <v>1001</v>
      </c>
      <c r="E1207">
        <v>29</v>
      </c>
      <c r="F1207">
        <v>160.99</v>
      </c>
      <c r="G1207" s="7">
        <f t="shared" si="19"/>
        <v>4668.71</v>
      </c>
      <c r="H1207" s="8">
        <v>3944.631485508613</v>
      </c>
    </row>
    <row r="1208" spans="1:8" x14ac:dyDescent="0.3">
      <c r="A1208" t="s">
        <v>1621</v>
      </c>
      <c r="B1208" s="3">
        <v>43614</v>
      </c>
      <c r="C1208" t="s">
        <v>2</v>
      </c>
      <c r="D1208">
        <v>1001</v>
      </c>
      <c r="E1208">
        <v>38</v>
      </c>
      <c r="F1208">
        <v>160.99</v>
      </c>
      <c r="G1208" s="7">
        <f t="shared" si="19"/>
        <v>6117.6200000000008</v>
      </c>
      <c r="H1208" s="8">
        <v>5253.5847751088104</v>
      </c>
    </row>
    <row r="1209" spans="1:8" x14ac:dyDescent="0.3">
      <c r="A1209" t="s">
        <v>450</v>
      </c>
      <c r="B1209" s="3">
        <v>43502</v>
      </c>
      <c r="C1209" t="s">
        <v>3</v>
      </c>
      <c r="D1209">
        <v>1001</v>
      </c>
      <c r="E1209">
        <v>25</v>
      </c>
      <c r="F1209">
        <v>160.99</v>
      </c>
      <c r="G1209" s="7">
        <f t="shared" si="19"/>
        <v>4024.75</v>
      </c>
      <c r="H1209" s="8">
        <v>3265.5251566552979</v>
      </c>
    </row>
    <row r="1210" spans="1:8" x14ac:dyDescent="0.3">
      <c r="A1210" t="s">
        <v>2219</v>
      </c>
      <c r="B1210" s="3">
        <v>43698</v>
      </c>
      <c r="C1210" t="s">
        <v>3</v>
      </c>
      <c r="D1210">
        <v>1005</v>
      </c>
      <c r="E1210">
        <v>11</v>
      </c>
      <c r="F1210">
        <v>999</v>
      </c>
      <c r="G1210" s="7">
        <f t="shared" si="19"/>
        <v>10989</v>
      </c>
      <c r="H1210" s="8">
        <v>8398.7300379603475</v>
      </c>
    </row>
    <row r="1211" spans="1:8" x14ac:dyDescent="0.3">
      <c r="A1211" t="s">
        <v>689</v>
      </c>
      <c r="B1211" s="3">
        <v>43526</v>
      </c>
      <c r="C1211" t="s">
        <v>3</v>
      </c>
      <c r="D1211">
        <v>1004</v>
      </c>
      <c r="E1211">
        <v>44</v>
      </c>
      <c r="F1211">
        <v>210</v>
      </c>
      <c r="G1211" s="7">
        <f t="shared" si="19"/>
        <v>9240</v>
      </c>
      <c r="H1211" s="8">
        <v>7906.1672903686349</v>
      </c>
    </row>
    <row r="1212" spans="1:8" x14ac:dyDescent="0.3">
      <c r="A1212" t="s">
        <v>859</v>
      </c>
      <c r="B1212" s="3">
        <v>43542</v>
      </c>
      <c r="C1212" t="s">
        <v>3</v>
      </c>
      <c r="D1212">
        <v>1006</v>
      </c>
      <c r="E1212">
        <v>50</v>
      </c>
      <c r="F1212">
        <v>159</v>
      </c>
      <c r="G1212" s="7">
        <f t="shared" si="19"/>
        <v>7950</v>
      </c>
      <c r="H1212" s="8">
        <v>6708.0608348057731</v>
      </c>
    </row>
    <row r="1213" spans="1:8" x14ac:dyDescent="0.3">
      <c r="A1213" t="s">
        <v>830</v>
      </c>
      <c r="B1213" s="3">
        <v>43540</v>
      </c>
      <c r="C1213" t="s">
        <v>3</v>
      </c>
      <c r="D1213">
        <v>1004</v>
      </c>
      <c r="E1213">
        <v>13</v>
      </c>
      <c r="F1213">
        <v>210</v>
      </c>
      <c r="G1213" s="7">
        <f t="shared" si="19"/>
        <v>2730</v>
      </c>
      <c r="H1213" s="8">
        <v>2153.1124221776308</v>
      </c>
    </row>
    <row r="1214" spans="1:8" x14ac:dyDescent="0.3">
      <c r="A1214" t="s">
        <v>4559</v>
      </c>
      <c r="B1214" s="3">
        <v>43776</v>
      </c>
      <c r="C1214" t="s">
        <v>9</v>
      </c>
      <c r="D1214">
        <v>1006</v>
      </c>
      <c r="E1214">
        <v>42</v>
      </c>
      <c r="F1214">
        <v>159</v>
      </c>
      <c r="G1214" s="7">
        <f t="shared" si="19"/>
        <v>6678</v>
      </c>
      <c r="H1214" s="8">
        <v>5477.2625395135528</v>
      </c>
    </row>
    <row r="1215" spans="1:8" x14ac:dyDescent="0.3">
      <c r="A1215" t="s">
        <v>2656</v>
      </c>
      <c r="B1215" s="3">
        <v>43775</v>
      </c>
      <c r="C1215" t="s">
        <v>2</v>
      </c>
      <c r="D1215">
        <v>1006</v>
      </c>
      <c r="E1215">
        <v>27</v>
      </c>
      <c r="F1215">
        <v>159</v>
      </c>
      <c r="G1215" s="7">
        <f t="shared" si="19"/>
        <v>4293</v>
      </c>
      <c r="H1215" s="8">
        <v>3598.369834453551</v>
      </c>
    </row>
    <row r="1216" spans="1:8" x14ac:dyDescent="0.3">
      <c r="A1216" t="s">
        <v>4162</v>
      </c>
      <c r="B1216" s="3">
        <v>43700</v>
      </c>
      <c r="C1216" t="s">
        <v>8</v>
      </c>
      <c r="D1216">
        <v>1002</v>
      </c>
      <c r="E1216">
        <v>28</v>
      </c>
      <c r="F1216">
        <v>320.19</v>
      </c>
      <c r="G1216" s="7">
        <f t="shared" si="19"/>
        <v>8965.32</v>
      </c>
      <c r="H1216" s="8">
        <v>7607.5391492555591</v>
      </c>
    </row>
    <row r="1217" spans="1:8" x14ac:dyDescent="0.3">
      <c r="A1217" t="s">
        <v>4607</v>
      </c>
      <c r="B1217" s="3">
        <v>43784</v>
      </c>
      <c r="C1217" t="s">
        <v>7</v>
      </c>
      <c r="D1217">
        <v>1002</v>
      </c>
      <c r="E1217">
        <v>28</v>
      </c>
      <c r="F1217">
        <v>320.19</v>
      </c>
      <c r="G1217" s="7">
        <f t="shared" si="19"/>
        <v>8965.32</v>
      </c>
      <c r="H1217" s="8">
        <v>7525.4770630431558</v>
      </c>
    </row>
    <row r="1218" spans="1:8" x14ac:dyDescent="0.3">
      <c r="A1218" t="s">
        <v>1918</v>
      </c>
      <c r="B1218" s="3">
        <v>43643</v>
      </c>
      <c r="C1218" t="s">
        <v>3</v>
      </c>
      <c r="D1218">
        <v>1003</v>
      </c>
      <c r="E1218">
        <v>26</v>
      </c>
      <c r="F1218">
        <v>499.19</v>
      </c>
      <c r="G1218" s="7">
        <f t="shared" si="19"/>
        <v>12978.94</v>
      </c>
      <c r="H1218" s="8">
        <v>9734.2049999999999</v>
      </c>
    </row>
    <row r="1219" spans="1:8" x14ac:dyDescent="0.3">
      <c r="A1219" t="s">
        <v>1094</v>
      </c>
      <c r="B1219" s="3">
        <v>43565</v>
      </c>
      <c r="C1219" t="s">
        <v>3</v>
      </c>
      <c r="D1219">
        <v>1002</v>
      </c>
      <c r="E1219">
        <v>11</v>
      </c>
      <c r="F1219">
        <v>320.19</v>
      </c>
      <c r="G1219" s="7">
        <f t="shared" si="19"/>
        <v>3522.09</v>
      </c>
      <c r="H1219" s="8">
        <v>3043.0323894628041</v>
      </c>
    </row>
    <row r="1220" spans="1:8" x14ac:dyDescent="0.3">
      <c r="A1220" t="s">
        <v>378</v>
      </c>
      <c r="B1220" s="3">
        <v>43495</v>
      </c>
      <c r="C1220" t="s">
        <v>4</v>
      </c>
      <c r="D1220">
        <v>1005</v>
      </c>
      <c r="E1220">
        <v>29</v>
      </c>
      <c r="F1220">
        <v>999</v>
      </c>
      <c r="G1220" s="7">
        <f t="shared" si="19"/>
        <v>28971</v>
      </c>
      <c r="H1220" s="8">
        <v>24011.585671718141</v>
      </c>
    </row>
    <row r="1221" spans="1:8" x14ac:dyDescent="0.3">
      <c r="A1221" t="s">
        <v>3815</v>
      </c>
      <c r="B1221" s="3">
        <v>43635</v>
      </c>
      <c r="C1221" t="s">
        <v>8</v>
      </c>
      <c r="D1221">
        <v>1005</v>
      </c>
      <c r="E1221">
        <v>21</v>
      </c>
      <c r="F1221">
        <v>999</v>
      </c>
      <c r="G1221" s="7">
        <f t="shared" si="19"/>
        <v>20979</v>
      </c>
      <c r="H1221" s="8">
        <v>17545.674778135319</v>
      </c>
    </row>
    <row r="1222" spans="1:8" x14ac:dyDescent="0.3">
      <c r="A1222" t="s">
        <v>4371</v>
      </c>
      <c r="B1222" s="3">
        <v>43740</v>
      </c>
      <c r="C1222" t="s">
        <v>6</v>
      </c>
      <c r="D1222">
        <v>1004</v>
      </c>
      <c r="E1222">
        <v>39</v>
      </c>
      <c r="F1222">
        <v>210</v>
      </c>
      <c r="G1222" s="7">
        <f t="shared" si="19"/>
        <v>8190</v>
      </c>
      <c r="H1222" s="8">
        <v>6450.3288241832124</v>
      </c>
    </row>
    <row r="1223" spans="1:8" x14ac:dyDescent="0.3">
      <c r="A1223" t="s">
        <v>743</v>
      </c>
      <c r="B1223" s="3">
        <v>43533</v>
      </c>
      <c r="C1223" t="s">
        <v>2</v>
      </c>
      <c r="D1223">
        <v>1005</v>
      </c>
      <c r="E1223">
        <v>28</v>
      </c>
      <c r="F1223">
        <v>999</v>
      </c>
      <c r="G1223" s="7">
        <f t="shared" si="19"/>
        <v>27972</v>
      </c>
      <c r="H1223" s="8">
        <v>23808.016949798792</v>
      </c>
    </row>
    <row r="1224" spans="1:8" x14ac:dyDescent="0.3">
      <c r="A1224" t="s">
        <v>2592</v>
      </c>
      <c r="B1224" s="3">
        <v>43762</v>
      </c>
      <c r="C1224" t="s">
        <v>2</v>
      </c>
      <c r="D1224">
        <v>1006</v>
      </c>
      <c r="E1224">
        <v>29</v>
      </c>
      <c r="F1224">
        <v>159</v>
      </c>
      <c r="G1224" s="7">
        <f t="shared" si="19"/>
        <v>4611</v>
      </c>
      <c r="H1224" s="8">
        <v>3953.0843035925868</v>
      </c>
    </row>
    <row r="1225" spans="1:8" x14ac:dyDescent="0.3">
      <c r="A1225" t="s">
        <v>1663</v>
      </c>
      <c r="B1225" s="3">
        <v>43619</v>
      </c>
      <c r="C1225" t="s">
        <v>3</v>
      </c>
      <c r="D1225">
        <v>1003</v>
      </c>
      <c r="E1225">
        <v>18</v>
      </c>
      <c r="F1225">
        <v>499.19</v>
      </c>
      <c r="G1225" s="7">
        <f t="shared" si="19"/>
        <v>8985.42</v>
      </c>
      <c r="H1225" s="8">
        <v>6762.7899777773182</v>
      </c>
    </row>
    <row r="1226" spans="1:8" x14ac:dyDescent="0.3">
      <c r="A1226" t="s">
        <v>2869</v>
      </c>
      <c r="B1226" s="3">
        <v>43811</v>
      </c>
      <c r="C1226" t="s">
        <v>2</v>
      </c>
      <c r="D1226">
        <v>1006</v>
      </c>
      <c r="E1226">
        <v>39</v>
      </c>
      <c r="F1226">
        <v>159</v>
      </c>
      <c r="G1226" s="7">
        <f t="shared" si="19"/>
        <v>6201</v>
      </c>
      <c r="H1226" s="8">
        <v>5153.1330726162087</v>
      </c>
    </row>
    <row r="1227" spans="1:8" x14ac:dyDescent="0.3">
      <c r="A1227" t="s">
        <v>883</v>
      </c>
      <c r="B1227" s="3">
        <v>43544</v>
      </c>
      <c r="C1227" t="s">
        <v>2</v>
      </c>
      <c r="D1227">
        <v>1001</v>
      </c>
      <c r="E1227">
        <v>27</v>
      </c>
      <c r="F1227">
        <v>160.99</v>
      </c>
      <c r="G1227" s="7">
        <f t="shared" si="19"/>
        <v>4346.7300000000005</v>
      </c>
      <c r="H1227" s="8">
        <v>3596.9161078017828</v>
      </c>
    </row>
    <row r="1228" spans="1:8" x14ac:dyDescent="0.3">
      <c r="A1228" t="s">
        <v>3254</v>
      </c>
      <c r="B1228" s="3">
        <v>43525</v>
      </c>
      <c r="C1228" t="s">
        <v>9</v>
      </c>
      <c r="D1228">
        <v>1005</v>
      </c>
      <c r="E1228">
        <v>172</v>
      </c>
      <c r="F1228">
        <v>999</v>
      </c>
      <c r="G1228" s="7">
        <f t="shared" si="19"/>
        <v>171828</v>
      </c>
      <c r="H1228" s="8">
        <v>145459.07582340619</v>
      </c>
    </row>
    <row r="1229" spans="1:8" x14ac:dyDescent="0.3">
      <c r="A1229" t="s">
        <v>124</v>
      </c>
      <c r="B1229" s="3">
        <v>43473</v>
      </c>
      <c r="C1229" t="s">
        <v>3</v>
      </c>
      <c r="D1229">
        <v>1008</v>
      </c>
      <c r="E1229">
        <v>8</v>
      </c>
      <c r="F1229">
        <v>119.3</v>
      </c>
      <c r="G1229" s="7">
        <f t="shared" si="19"/>
        <v>954.4</v>
      </c>
      <c r="H1229" s="8">
        <v>860.21621469002366</v>
      </c>
    </row>
    <row r="1230" spans="1:8" x14ac:dyDescent="0.3">
      <c r="A1230" t="s">
        <v>1878</v>
      </c>
      <c r="B1230" s="3">
        <v>43639</v>
      </c>
      <c r="C1230" t="s">
        <v>3</v>
      </c>
      <c r="D1230">
        <v>1003</v>
      </c>
      <c r="E1230">
        <v>13</v>
      </c>
      <c r="F1230">
        <v>499.19</v>
      </c>
      <c r="G1230" s="7">
        <f t="shared" si="19"/>
        <v>6489.47</v>
      </c>
      <c r="H1230" s="8">
        <v>4880.0367442418838</v>
      </c>
    </row>
    <row r="1231" spans="1:8" x14ac:dyDescent="0.3">
      <c r="A1231" t="s">
        <v>4018</v>
      </c>
      <c r="B1231" s="3">
        <v>43675</v>
      </c>
      <c r="C1231" t="s">
        <v>7</v>
      </c>
      <c r="D1231">
        <v>1001</v>
      </c>
      <c r="E1231">
        <v>19</v>
      </c>
      <c r="F1231">
        <v>160.99</v>
      </c>
      <c r="G1231" s="7">
        <f t="shared" si="19"/>
        <v>3058.8100000000004</v>
      </c>
      <c r="H1231" s="8">
        <v>2515.722921471614</v>
      </c>
    </row>
    <row r="1232" spans="1:8" x14ac:dyDescent="0.3">
      <c r="A1232" t="s">
        <v>2229</v>
      </c>
      <c r="B1232" s="3">
        <v>43701</v>
      </c>
      <c r="C1232" t="s">
        <v>3</v>
      </c>
      <c r="D1232">
        <v>1007</v>
      </c>
      <c r="E1232">
        <v>16</v>
      </c>
      <c r="F1232">
        <v>630.99</v>
      </c>
      <c r="G1232" s="7">
        <f t="shared" si="19"/>
        <v>10095.84</v>
      </c>
      <c r="H1232" s="8">
        <v>8644.8883497455336</v>
      </c>
    </row>
    <row r="1233" spans="1:8" x14ac:dyDescent="0.3">
      <c r="A1233" t="s">
        <v>2479</v>
      </c>
      <c r="B1233" s="3">
        <v>43745</v>
      </c>
      <c r="C1233" t="s">
        <v>3</v>
      </c>
      <c r="D1233">
        <v>1001</v>
      </c>
      <c r="E1233">
        <v>18</v>
      </c>
      <c r="F1233">
        <v>160.99</v>
      </c>
      <c r="G1233" s="7">
        <f t="shared" si="19"/>
        <v>2897.82</v>
      </c>
      <c r="H1233" s="8">
        <v>2414.8746052304468</v>
      </c>
    </row>
    <row r="1234" spans="1:8" x14ac:dyDescent="0.3">
      <c r="A1234" t="s">
        <v>4606</v>
      </c>
      <c r="B1234" s="3">
        <v>43783</v>
      </c>
      <c r="C1234" t="s">
        <v>8</v>
      </c>
      <c r="D1234">
        <v>1005</v>
      </c>
      <c r="E1234">
        <v>20</v>
      </c>
      <c r="F1234">
        <v>999</v>
      </c>
      <c r="G1234" s="7">
        <f t="shared" si="19"/>
        <v>19980</v>
      </c>
      <c r="H1234" s="8">
        <v>16265.588702311539</v>
      </c>
    </row>
    <row r="1235" spans="1:8" x14ac:dyDescent="0.3">
      <c r="A1235" t="s">
        <v>119</v>
      </c>
      <c r="B1235" s="3">
        <v>43472</v>
      </c>
      <c r="C1235" t="s">
        <v>4</v>
      </c>
      <c r="D1235">
        <v>1001</v>
      </c>
      <c r="E1235">
        <v>38</v>
      </c>
      <c r="F1235">
        <v>160.99</v>
      </c>
      <c r="G1235" s="7">
        <f t="shared" si="19"/>
        <v>6117.6200000000008</v>
      </c>
      <c r="H1235" s="8">
        <v>4909.4849679151685</v>
      </c>
    </row>
    <row r="1236" spans="1:8" x14ac:dyDescent="0.3">
      <c r="A1236" t="s">
        <v>2398</v>
      </c>
      <c r="B1236" s="3">
        <v>43732</v>
      </c>
      <c r="C1236" t="s">
        <v>4</v>
      </c>
      <c r="D1236">
        <v>1003</v>
      </c>
      <c r="E1236">
        <v>28</v>
      </c>
      <c r="F1236">
        <v>499.19</v>
      </c>
      <c r="G1236" s="7">
        <f t="shared" si="19"/>
        <v>13977.32</v>
      </c>
      <c r="H1236" s="8">
        <v>10644.43672439363</v>
      </c>
    </row>
    <row r="1237" spans="1:8" x14ac:dyDescent="0.3">
      <c r="A1237" t="s">
        <v>358</v>
      </c>
      <c r="B1237" s="3">
        <v>43494</v>
      </c>
      <c r="C1237" t="s">
        <v>3</v>
      </c>
      <c r="D1237">
        <v>1005</v>
      </c>
      <c r="E1237">
        <v>17</v>
      </c>
      <c r="F1237">
        <v>999</v>
      </c>
      <c r="G1237" s="7">
        <f t="shared" si="19"/>
        <v>16983</v>
      </c>
      <c r="H1237" s="8">
        <v>14434.0865540983</v>
      </c>
    </row>
    <row r="1238" spans="1:8" x14ac:dyDescent="0.3">
      <c r="A1238" t="s">
        <v>804</v>
      </c>
      <c r="B1238" s="3">
        <v>43538</v>
      </c>
      <c r="C1238" t="s">
        <v>4</v>
      </c>
      <c r="D1238">
        <v>1006</v>
      </c>
      <c r="E1238">
        <v>34</v>
      </c>
      <c r="F1238">
        <v>159</v>
      </c>
      <c r="G1238" s="7">
        <f t="shared" si="19"/>
        <v>5406</v>
      </c>
      <c r="H1238" s="8">
        <v>4731.7397719265091</v>
      </c>
    </row>
    <row r="1239" spans="1:8" x14ac:dyDescent="0.3">
      <c r="A1239" t="s">
        <v>2950</v>
      </c>
      <c r="B1239" s="3">
        <v>43829</v>
      </c>
      <c r="C1239" t="s">
        <v>2</v>
      </c>
      <c r="D1239">
        <v>1001</v>
      </c>
      <c r="E1239">
        <v>22</v>
      </c>
      <c r="F1239">
        <v>160.99</v>
      </c>
      <c r="G1239" s="7">
        <f t="shared" si="19"/>
        <v>3541.78</v>
      </c>
      <c r="H1239" s="8">
        <v>3059.2677575617731</v>
      </c>
    </row>
    <row r="1240" spans="1:8" x14ac:dyDescent="0.3">
      <c r="A1240" t="s">
        <v>293</v>
      </c>
      <c r="B1240" s="3">
        <v>43489</v>
      </c>
      <c r="C1240" t="s">
        <v>4</v>
      </c>
      <c r="D1240">
        <v>1003</v>
      </c>
      <c r="E1240">
        <v>16</v>
      </c>
      <c r="F1240">
        <v>499.19</v>
      </c>
      <c r="G1240" s="7">
        <f t="shared" si="19"/>
        <v>7987.04</v>
      </c>
      <c r="H1240" s="8">
        <v>6534.8874025662644</v>
      </c>
    </row>
    <row r="1241" spans="1:8" x14ac:dyDescent="0.3">
      <c r="A1241" t="s">
        <v>4242</v>
      </c>
      <c r="B1241" s="3">
        <v>43717</v>
      </c>
      <c r="C1241" t="s">
        <v>8</v>
      </c>
      <c r="D1241">
        <v>1005</v>
      </c>
      <c r="E1241">
        <v>20</v>
      </c>
      <c r="F1241">
        <v>999</v>
      </c>
      <c r="G1241" s="7">
        <f t="shared" si="19"/>
        <v>19980</v>
      </c>
      <c r="H1241" s="8">
        <v>15571.64546592162</v>
      </c>
    </row>
    <row r="1242" spans="1:8" x14ac:dyDescent="0.3">
      <c r="A1242" t="s">
        <v>1135</v>
      </c>
      <c r="B1242" s="3">
        <v>43569</v>
      </c>
      <c r="C1242" t="s">
        <v>4</v>
      </c>
      <c r="D1242">
        <v>1003</v>
      </c>
      <c r="E1242">
        <v>15</v>
      </c>
      <c r="F1242">
        <v>499.19</v>
      </c>
      <c r="G1242" s="7">
        <f t="shared" si="19"/>
        <v>7487.85</v>
      </c>
      <c r="H1242" s="8">
        <v>5615.8875000000007</v>
      </c>
    </row>
    <row r="1243" spans="1:8" x14ac:dyDescent="0.3">
      <c r="A1243" t="s">
        <v>1017</v>
      </c>
      <c r="B1243" s="3">
        <v>43557</v>
      </c>
      <c r="C1243" t="s">
        <v>3</v>
      </c>
      <c r="D1243">
        <v>1005</v>
      </c>
      <c r="E1243">
        <v>8</v>
      </c>
      <c r="F1243">
        <v>999</v>
      </c>
      <c r="G1243" s="7">
        <f t="shared" si="19"/>
        <v>7992</v>
      </c>
      <c r="H1243" s="8">
        <v>6516.2319932752116</v>
      </c>
    </row>
    <row r="1244" spans="1:8" x14ac:dyDescent="0.3">
      <c r="A1244" t="s">
        <v>4086</v>
      </c>
      <c r="B1244" s="3">
        <v>43686</v>
      </c>
      <c r="C1244" t="s">
        <v>7</v>
      </c>
      <c r="D1244">
        <v>1007</v>
      </c>
      <c r="E1244">
        <v>50</v>
      </c>
      <c r="F1244">
        <v>630.99</v>
      </c>
      <c r="G1244" s="7">
        <f t="shared" si="19"/>
        <v>31549.5</v>
      </c>
      <c r="H1244" s="8">
        <v>25029.897438440072</v>
      </c>
    </row>
    <row r="1245" spans="1:8" x14ac:dyDescent="0.3">
      <c r="A1245" t="s">
        <v>2718</v>
      </c>
      <c r="B1245" s="3">
        <v>43786</v>
      </c>
      <c r="C1245" t="s">
        <v>3</v>
      </c>
      <c r="D1245">
        <v>1003</v>
      </c>
      <c r="E1245">
        <v>13</v>
      </c>
      <c r="F1245">
        <v>499.19</v>
      </c>
      <c r="G1245" s="7">
        <f t="shared" si="19"/>
        <v>6489.47</v>
      </c>
      <c r="H1245" s="8">
        <v>4867.1025</v>
      </c>
    </row>
    <row r="1246" spans="1:8" x14ac:dyDescent="0.3">
      <c r="A1246" t="s">
        <v>1297</v>
      </c>
      <c r="B1246" s="3">
        <v>43585</v>
      </c>
      <c r="C1246" t="s">
        <v>2</v>
      </c>
      <c r="D1246">
        <v>1004</v>
      </c>
      <c r="E1246">
        <v>78</v>
      </c>
      <c r="F1246">
        <v>210</v>
      </c>
      <c r="G1246" s="7">
        <f t="shared" ref="G1246:G1301" si="20">E1246*F1246</f>
        <v>16380</v>
      </c>
      <c r="H1246" s="8">
        <v>12996.03647812191</v>
      </c>
    </row>
    <row r="1247" spans="1:8" x14ac:dyDescent="0.3">
      <c r="A1247" t="s">
        <v>3129</v>
      </c>
      <c r="B1247" s="3">
        <v>43501</v>
      </c>
      <c r="C1247" t="s">
        <v>8</v>
      </c>
      <c r="D1247">
        <v>1002</v>
      </c>
      <c r="E1247">
        <v>42</v>
      </c>
      <c r="F1247">
        <v>320.19</v>
      </c>
      <c r="G1247" s="7">
        <f t="shared" si="20"/>
        <v>13447.98</v>
      </c>
      <c r="H1247" s="8">
        <v>11777.25834027569</v>
      </c>
    </row>
    <row r="1248" spans="1:8" x14ac:dyDescent="0.3">
      <c r="A1248" t="s">
        <v>3231</v>
      </c>
      <c r="B1248" s="3">
        <v>43521</v>
      </c>
      <c r="C1248" t="s">
        <v>6</v>
      </c>
      <c r="D1248">
        <v>1001</v>
      </c>
      <c r="E1248">
        <v>21</v>
      </c>
      <c r="F1248">
        <v>160.99</v>
      </c>
      <c r="G1248" s="7">
        <f t="shared" si="20"/>
        <v>3380.79</v>
      </c>
      <c r="H1248" s="8">
        <v>2621.4187937419201</v>
      </c>
    </row>
    <row r="1249" spans="1:8" x14ac:dyDescent="0.3">
      <c r="A1249" t="s">
        <v>2844</v>
      </c>
      <c r="B1249" s="3">
        <v>43808</v>
      </c>
      <c r="C1249" t="s">
        <v>4</v>
      </c>
      <c r="D1249">
        <v>1004</v>
      </c>
      <c r="E1249">
        <v>17</v>
      </c>
      <c r="F1249">
        <v>210</v>
      </c>
      <c r="G1249" s="7">
        <f t="shared" si="20"/>
        <v>3570</v>
      </c>
      <c r="H1249" s="8">
        <v>2872.258994593557</v>
      </c>
    </row>
    <row r="1250" spans="1:8" x14ac:dyDescent="0.3">
      <c r="A1250" t="s">
        <v>4015</v>
      </c>
      <c r="B1250" s="3">
        <v>43675</v>
      </c>
      <c r="C1250" t="s">
        <v>6</v>
      </c>
      <c r="D1250">
        <v>1007</v>
      </c>
      <c r="E1250">
        <v>35</v>
      </c>
      <c r="F1250">
        <v>630.99</v>
      </c>
      <c r="G1250" s="7">
        <f t="shared" si="20"/>
        <v>22084.65</v>
      </c>
      <c r="H1250" s="8">
        <v>18879.461819648888</v>
      </c>
    </row>
    <row r="1251" spans="1:8" x14ac:dyDescent="0.3">
      <c r="A1251" t="s">
        <v>2659</v>
      </c>
      <c r="B1251" s="3">
        <v>43776</v>
      </c>
      <c r="C1251" t="s">
        <v>3</v>
      </c>
      <c r="D1251">
        <v>1004</v>
      </c>
      <c r="E1251">
        <v>19</v>
      </c>
      <c r="F1251">
        <v>210</v>
      </c>
      <c r="G1251" s="7">
        <f t="shared" si="20"/>
        <v>3990</v>
      </c>
      <c r="H1251" s="8">
        <v>3154.3505012107889</v>
      </c>
    </row>
    <row r="1252" spans="1:8" x14ac:dyDescent="0.3">
      <c r="A1252" t="s">
        <v>924</v>
      </c>
      <c r="B1252" s="3">
        <v>43549</v>
      </c>
      <c r="C1252" t="s">
        <v>2</v>
      </c>
      <c r="D1252">
        <v>1007</v>
      </c>
      <c r="E1252">
        <v>15</v>
      </c>
      <c r="F1252">
        <v>630.99</v>
      </c>
      <c r="G1252" s="7">
        <f t="shared" si="20"/>
        <v>9464.85</v>
      </c>
      <c r="H1252" s="8">
        <v>8422.0702712381972</v>
      </c>
    </row>
    <row r="1253" spans="1:8" x14ac:dyDescent="0.3">
      <c r="A1253" t="s">
        <v>3233</v>
      </c>
      <c r="B1253" s="3">
        <v>43521</v>
      </c>
      <c r="C1253" t="s">
        <v>8</v>
      </c>
      <c r="D1253">
        <v>1001</v>
      </c>
      <c r="E1253">
        <v>22</v>
      </c>
      <c r="F1253">
        <v>160.99</v>
      </c>
      <c r="G1253" s="7">
        <f t="shared" si="20"/>
        <v>3541.78</v>
      </c>
      <c r="H1253" s="8">
        <v>2881.8120578424209</v>
      </c>
    </row>
    <row r="1254" spans="1:8" x14ac:dyDescent="0.3">
      <c r="A1254" t="s">
        <v>1441</v>
      </c>
      <c r="B1254" s="3">
        <v>43598</v>
      </c>
      <c r="C1254" t="s">
        <v>4</v>
      </c>
      <c r="D1254">
        <v>1004</v>
      </c>
      <c r="E1254">
        <v>15</v>
      </c>
      <c r="F1254">
        <v>210</v>
      </c>
      <c r="G1254" s="7">
        <f t="shared" si="20"/>
        <v>3150</v>
      </c>
      <c r="H1254" s="8">
        <v>2606.4046432791738</v>
      </c>
    </row>
    <row r="1255" spans="1:8" x14ac:dyDescent="0.3">
      <c r="A1255" t="s">
        <v>3964</v>
      </c>
      <c r="B1255" s="3">
        <v>43663</v>
      </c>
      <c r="C1255" t="s">
        <v>6</v>
      </c>
      <c r="D1255">
        <v>1002</v>
      </c>
      <c r="E1255">
        <v>35</v>
      </c>
      <c r="F1255">
        <v>320.19</v>
      </c>
      <c r="G1255" s="7">
        <f t="shared" si="20"/>
        <v>11206.65</v>
      </c>
      <c r="H1255" s="8">
        <v>10134.213532076241</v>
      </c>
    </row>
    <row r="1256" spans="1:8" x14ac:dyDescent="0.3">
      <c r="A1256" t="s">
        <v>695</v>
      </c>
      <c r="B1256" s="3">
        <v>43527</v>
      </c>
      <c r="C1256" t="s">
        <v>3</v>
      </c>
      <c r="D1256">
        <v>1004</v>
      </c>
      <c r="E1256">
        <v>20</v>
      </c>
      <c r="F1256">
        <v>210</v>
      </c>
      <c r="G1256" s="7">
        <f t="shared" si="20"/>
        <v>4200</v>
      </c>
      <c r="H1256" s="8">
        <v>3331.489038508691</v>
      </c>
    </row>
    <row r="1257" spans="1:8" x14ac:dyDescent="0.3">
      <c r="A1257" t="s">
        <v>4487</v>
      </c>
      <c r="B1257" s="3">
        <v>43762</v>
      </c>
      <c r="C1257" t="s">
        <v>8</v>
      </c>
      <c r="D1257">
        <v>1002</v>
      </c>
      <c r="E1257">
        <v>45</v>
      </c>
      <c r="F1257">
        <v>320.19</v>
      </c>
      <c r="G1257" s="7">
        <f t="shared" si="20"/>
        <v>14408.55</v>
      </c>
      <c r="H1257" s="8">
        <v>12741.645613021879</v>
      </c>
    </row>
    <row r="1258" spans="1:8" x14ac:dyDescent="0.3">
      <c r="A1258" t="s">
        <v>2316</v>
      </c>
      <c r="B1258" s="3">
        <v>43717</v>
      </c>
      <c r="C1258" t="s">
        <v>3</v>
      </c>
      <c r="D1258">
        <v>1004</v>
      </c>
      <c r="E1258">
        <v>16</v>
      </c>
      <c r="F1258">
        <v>210</v>
      </c>
      <c r="G1258" s="7">
        <f t="shared" si="20"/>
        <v>3360</v>
      </c>
      <c r="H1258" s="8">
        <v>2828.4893845836309</v>
      </c>
    </row>
    <row r="1259" spans="1:8" x14ac:dyDescent="0.3">
      <c r="A1259" t="s">
        <v>4720</v>
      </c>
      <c r="B1259" s="3">
        <v>43806</v>
      </c>
      <c r="C1259" t="s">
        <v>8</v>
      </c>
      <c r="D1259">
        <v>1001</v>
      </c>
      <c r="E1259">
        <v>22</v>
      </c>
      <c r="F1259">
        <v>160.99</v>
      </c>
      <c r="G1259" s="7">
        <f t="shared" si="20"/>
        <v>3541.78</v>
      </c>
      <c r="H1259" s="8">
        <v>2915.968143628776</v>
      </c>
    </row>
    <row r="1260" spans="1:8" x14ac:dyDescent="0.3">
      <c r="A1260" t="s">
        <v>3711</v>
      </c>
      <c r="B1260" s="3">
        <v>43615</v>
      </c>
      <c r="C1260" t="s">
        <v>8</v>
      </c>
      <c r="D1260">
        <v>1006</v>
      </c>
      <c r="E1260">
        <v>27</v>
      </c>
      <c r="F1260">
        <v>159</v>
      </c>
      <c r="G1260" s="7">
        <f t="shared" si="20"/>
        <v>4293</v>
      </c>
      <c r="H1260" s="8">
        <v>3474.453176357064</v>
      </c>
    </row>
    <row r="1261" spans="1:8" x14ac:dyDescent="0.3">
      <c r="A1261" t="s">
        <v>2928</v>
      </c>
      <c r="B1261" s="3">
        <v>43823</v>
      </c>
      <c r="C1261" t="s">
        <v>4</v>
      </c>
      <c r="D1261">
        <v>1004</v>
      </c>
      <c r="E1261">
        <v>49</v>
      </c>
      <c r="F1261">
        <v>210</v>
      </c>
      <c r="G1261" s="7">
        <f t="shared" si="20"/>
        <v>10290</v>
      </c>
      <c r="H1261" s="8">
        <v>8437.3217383791816</v>
      </c>
    </row>
    <row r="1262" spans="1:8" x14ac:dyDescent="0.3">
      <c r="A1262" t="s">
        <v>3999</v>
      </c>
      <c r="B1262" s="3">
        <v>43671</v>
      </c>
      <c r="C1262" t="s">
        <v>6</v>
      </c>
      <c r="D1262">
        <v>1004</v>
      </c>
      <c r="E1262">
        <v>25</v>
      </c>
      <c r="F1262">
        <v>210</v>
      </c>
      <c r="G1262" s="7">
        <f t="shared" si="20"/>
        <v>5250</v>
      </c>
      <c r="H1262" s="8">
        <v>4321.0209232728594</v>
      </c>
    </row>
    <row r="1263" spans="1:8" x14ac:dyDescent="0.3">
      <c r="A1263" t="s">
        <v>384</v>
      </c>
      <c r="B1263" s="3">
        <v>43496</v>
      </c>
      <c r="C1263" t="s">
        <v>3</v>
      </c>
      <c r="D1263">
        <v>1005</v>
      </c>
      <c r="E1263">
        <v>22</v>
      </c>
      <c r="F1263">
        <v>999</v>
      </c>
      <c r="G1263" s="7">
        <f t="shared" si="20"/>
        <v>21978</v>
      </c>
      <c r="H1263" s="8">
        <v>18037.880184804129</v>
      </c>
    </row>
    <row r="1264" spans="1:8" x14ac:dyDescent="0.3">
      <c r="A1264" t="s">
        <v>1851</v>
      </c>
      <c r="B1264" s="3">
        <v>43636</v>
      </c>
      <c r="C1264" t="s">
        <v>3</v>
      </c>
      <c r="D1264">
        <v>1003</v>
      </c>
      <c r="E1264">
        <v>26</v>
      </c>
      <c r="F1264">
        <v>499.19</v>
      </c>
      <c r="G1264" s="7">
        <f t="shared" si="20"/>
        <v>12978.94</v>
      </c>
      <c r="H1264" s="8">
        <v>10301.085288435441</v>
      </c>
    </row>
    <row r="1265" spans="1:8" x14ac:dyDescent="0.3">
      <c r="A1265" t="s">
        <v>4797</v>
      </c>
      <c r="B1265" s="3">
        <v>43824</v>
      </c>
      <c r="C1265" t="s">
        <v>6</v>
      </c>
      <c r="D1265">
        <v>1007</v>
      </c>
      <c r="E1265">
        <v>35</v>
      </c>
      <c r="F1265">
        <v>630.99</v>
      </c>
      <c r="G1265" s="7">
        <f t="shared" si="20"/>
        <v>22084.65</v>
      </c>
      <c r="H1265" s="8">
        <v>18604.667372073149</v>
      </c>
    </row>
    <row r="1266" spans="1:8" x14ac:dyDescent="0.3">
      <c r="A1266" t="s">
        <v>4574</v>
      </c>
      <c r="B1266" s="3">
        <v>43778</v>
      </c>
      <c r="C1266" t="s">
        <v>6</v>
      </c>
      <c r="D1266">
        <v>1006</v>
      </c>
      <c r="E1266">
        <v>30</v>
      </c>
      <c r="F1266">
        <v>159</v>
      </c>
      <c r="G1266" s="7">
        <f t="shared" si="20"/>
        <v>4770</v>
      </c>
      <c r="H1266" s="8">
        <v>4128.196548641894</v>
      </c>
    </row>
    <row r="1267" spans="1:8" x14ac:dyDescent="0.3">
      <c r="A1267" t="s">
        <v>2277</v>
      </c>
      <c r="B1267" s="3">
        <v>43711</v>
      </c>
      <c r="C1267" t="s">
        <v>4</v>
      </c>
      <c r="D1267">
        <v>1006</v>
      </c>
      <c r="E1267">
        <v>48</v>
      </c>
      <c r="F1267">
        <v>159</v>
      </c>
      <c r="G1267" s="7">
        <f t="shared" si="20"/>
        <v>7632</v>
      </c>
      <c r="H1267" s="8">
        <v>6541.1751798360283</v>
      </c>
    </row>
    <row r="1268" spans="1:8" x14ac:dyDescent="0.3">
      <c r="A1268" t="s">
        <v>946</v>
      </c>
      <c r="B1268" s="3">
        <v>43551</v>
      </c>
      <c r="C1268" t="s">
        <v>3</v>
      </c>
      <c r="D1268">
        <v>1003</v>
      </c>
      <c r="E1268">
        <v>25</v>
      </c>
      <c r="F1268">
        <v>499.19</v>
      </c>
      <c r="G1268" s="7">
        <f t="shared" si="20"/>
        <v>12479.75</v>
      </c>
      <c r="H1268" s="8">
        <v>9704.3505220927018</v>
      </c>
    </row>
    <row r="1269" spans="1:8" x14ac:dyDescent="0.3">
      <c r="A1269" t="s">
        <v>2913</v>
      </c>
      <c r="B1269" s="3">
        <v>43820</v>
      </c>
      <c r="C1269" t="s">
        <v>3</v>
      </c>
      <c r="D1269">
        <v>1003</v>
      </c>
      <c r="E1269">
        <v>14</v>
      </c>
      <c r="F1269">
        <v>499.19</v>
      </c>
      <c r="G1269" s="7">
        <f t="shared" si="20"/>
        <v>6988.66</v>
      </c>
      <c r="H1269" s="8">
        <v>5241.4949999999999</v>
      </c>
    </row>
    <row r="1270" spans="1:8" x14ac:dyDescent="0.3">
      <c r="A1270" t="s">
        <v>3527</v>
      </c>
      <c r="B1270" s="3">
        <v>43578</v>
      </c>
      <c r="C1270" t="s">
        <v>7</v>
      </c>
      <c r="D1270">
        <v>1002</v>
      </c>
      <c r="E1270">
        <v>26</v>
      </c>
      <c r="F1270">
        <v>320.19</v>
      </c>
      <c r="G1270" s="7">
        <f t="shared" si="20"/>
        <v>8324.94</v>
      </c>
      <c r="H1270" s="8">
        <v>6821.7180389163595</v>
      </c>
    </row>
    <row r="1271" spans="1:8" x14ac:dyDescent="0.3">
      <c r="A1271" t="s">
        <v>570</v>
      </c>
      <c r="B1271" s="3">
        <v>43514</v>
      </c>
      <c r="C1271" t="s">
        <v>2</v>
      </c>
      <c r="D1271">
        <v>1004</v>
      </c>
      <c r="E1271">
        <v>15</v>
      </c>
      <c r="F1271">
        <v>210</v>
      </c>
      <c r="G1271" s="7">
        <f t="shared" si="20"/>
        <v>3150</v>
      </c>
      <c r="H1271" s="8">
        <v>2508.890541664729</v>
      </c>
    </row>
    <row r="1272" spans="1:8" x14ac:dyDescent="0.3">
      <c r="A1272" t="s">
        <v>1173</v>
      </c>
      <c r="B1272" s="3">
        <v>43573</v>
      </c>
      <c r="C1272" t="s">
        <v>3</v>
      </c>
      <c r="D1272">
        <v>1004</v>
      </c>
      <c r="E1272">
        <v>15</v>
      </c>
      <c r="F1272">
        <v>210</v>
      </c>
      <c r="G1272" s="7">
        <f t="shared" si="20"/>
        <v>3150</v>
      </c>
      <c r="H1272" s="8">
        <v>2604.6636628835358</v>
      </c>
    </row>
    <row r="1273" spans="1:8" x14ac:dyDescent="0.3">
      <c r="A1273" t="s">
        <v>1298</v>
      </c>
      <c r="B1273" s="3">
        <v>43585</v>
      </c>
      <c r="C1273" t="s">
        <v>3</v>
      </c>
      <c r="D1273">
        <v>1003</v>
      </c>
      <c r="E1273">
        <v>13</v>
      </c>
      <c r="F1273">
        <v>499.19</v>
      </c>
      <c r="G1273" s="7">
        <f t="shared" si="20"/>
        <v>6489.47</v>
      </c>
      <c r="H1273" s="8">
        <v>4870.2802280693832</v>
      </c>
    </row>
    <row r="1274" spans="1:8" x14ac:dyDescent="0.3">
      <c r="A1274" t="s">
        <v>3526</v>
      </c>
      <c r="B1274" s="3">
        <v>43577</v>
      </c>
      <c r="C1274" t="s">
        <v>8</v>
      </c>
      <c r="D1274">
        <v>1004</v>
      </c>
      <c r="E1274">
        <v>48</v>
      </c>
      <c r="F1274">
        <v>210</v>
      </c>
      <c r="G1274" s="7">
        <f t="shared" si="20"/>
        <v>10080</v>
      </c>
      <c r="H1274" s="8">
        <v>8526.9387557551945</v>
      </c>
    </row>
    <row r="1275" spans="1:8" x14ac:dyDescent="0.3">
      <c r="A1275" t="s">
        <v>3567</v>
      </c>
      <c r="B1275" s="3">
        <v>43586</v>
      </c>
      <c r="C1275" t="s">
        <v>8</v>
      </c>
      <c r="D1275">
        <v>1003</v>
      </c>
      <c r="E1275">
        <v>22</v>
      </c>
      <c r="F1275">
        <v>499.19</v>
      </c>
      <c r="G1275" s="7">
        <f t="shared" si="20"/>
        <v>10982.18</v>
      </c>
      <c r="H1275" s="8">
        <v>8519.159351360493</v>
      </c>
    </row>
    <row r="1276" spans="1:8" x14ac:dyDescent="0.3">
      <c r="A1276" t="s">
        <v>615</v>
      </c>
      <c r="B1276" s="3">
        <v>43517</v>
      </c>
      <c r="C1276" t="s">
        <v>3</v>
      </c>
      <c r="D1276">
        <v>1003</v>
      </c>
      <c r="E1276">
        <v>39</v>
      </c>
      <c r="F1276">
        <v>499.19</v>
      </c>
      <c r="G1276" s="7">
        <f t="shared" si="20"/>
        <v>19468.41</v>
      </c>
      <c r="H1276" s="8">
        <v>14601.307500000001</v>
      </c>
    </row>
    <row r="1277" spans="1:8" x14ac:dyDescent="0.3">
      <c r="A1277" t="s">
        <v>1272</v>
      </c>
      <c r="B1277" s="3">
        <v>43582</v>
      </c>
      <c r="C1277" t="s">
        <v>4</v>
      </c>
      <c r="D1277">
        <v>1005</v>
      </c>
      <c r="E1277">
        <v>50</v>
      </c>
      <c r="F1277">
        <v>999</v>
      </c>
      <c r="G1277" s="7">
        <f t="shared" si="20"/>
        <v>49950</v>
      </c>
      <c r="H1277" s="8">
        <v>41032.295567364927</v>
      </c>
    </row>
    <row r="1278" spans="1:8" x14ac:dyDescent="0.3">
      <c r="A1278" t="s">
        <v>4473</v>
      </c>
      <c r="B1278" s="3">
        <v>43759</v>
      </c>
      <c r="C1278" t="s">
        <v>8</v>
      </c>
      <c r="D1278">
        <v>1004</v>
      </c>
      <c r="E1278">
        <v>23</v>
      </c>
      <c r="F1278">
        <v>210</v>
      </c>
      <c r="G1278" s="7">
        <f t="shared" si="20"/>
        <v>4830</v>
      </c>
      <c r="H1278" s="8">
        <v>4164.1784965994784</v>
      </c>
    </row>
    <row r="1279" spans="1:8" x14ac:dyDescent="0.3">
      <c r="A1279" t="s">
        <v>429</v>
      </c>
      <c r="B1279" s="3">
        <v>43500</v>
      </c>
      <c r="C1279" t="s">
        <v>2</v>
      </c>
      <c r="D1279">
        <v>1006</v>
      </c>
      <c r="E1279">
        <v>31</v>
      </c>
      <c r="F1279">
        <v>159</v>
      </c>
      <c r="G1279" s="7">
        <f t="shared" si="20"/>
        <v>4929</v>
      </c>
      <c r="H1279" s="8">
        <v>4159.1589974974977</v>
      </c>
    </row>
    <row r="1280" spans="1:8" x14ac:dyDescent="0.3">
      <c r="A1280" t="s">
        <v>374</v>
      </c>
      <c r="B1280" s="3">
        <v>43495</v>
      </c>
      <c r="C1280" t="s">
        <v>3</v>
      </c>
      <c r="D1280">
        <v>1003</v>
      </c>
      <c r="E1280">
        <v>18</v>
      </c>
      <c r="F1280">
        <v>499.19</v>
      </c>
      <c r="G1280" s="7">
        <f t="shared" si="20"/>
        <v>8985.42</v>
      </c>
      <c r="H1280" s="8">
        <v>6796.4480303303062</v>
      </c>
    </row>
    <row r="1281" spans="1:8" x14ac:dyDescent="0.3">
      <c r="A1281" t="s">
        <v>446</v>
      </c>
      <c r="B1281" s="3">
        <v>43502</v>
      </c>
      <c r="C1281" t="s">
        <v>3</v>
      </c>
      <c r="D1281">
        <v>1004</v>
      </c>
      <c r="E1281">
        <v>24</v>
      </c>
      <c r="F1281">
        <v>210</v>
      </c>
      <c r="G1281" s="7">
        <f t="shared" si="20"/>
        <v>5040</v>
      </c>
      <c r="H1281" s="8">
        <v>4368.651329976301</v>
      </c>
    </row>
    <row r="1282" spans="1:8" x14ac:dyDescent="0.3">
      <c r="A1282" t="s">
        <v>1491</v>
      </c>
      <c r="B1282" s="3">
        <v>43603</v>
      </c>
      <c r="C1282" t="s">
        <v>4</v>
      </c>
      <c r="D1282">
        <v>1004</v>
      </c>
      <c r="E1282">
        <v>39</v>
      </c>
      <c r="F1282">
        <v>210</v>
      </c>
      <c r="G1282" s="7">
        <f t="shared" si="20"/>
        <v>8190</v>
      </c>
      <c r="H1282" s="8">
        <v>7102.6725281017798</v>
      </c>
    </row>
    <row r="1283" spans="1:8" x14ac:dyDescent="0.3">
      <c r="A1283" t="s">
        <v>2555</v>
      </c>
      <c r="B1283" s="3">
        <v>43758</v>
      </c>
      <c r="C1283" t="s">
        <v>2</v>
      </c>
      <c r="D1283">
        <v>1004</v>
      </c>
      <c r="E1283">
        <v>36</v>
      </c>
      <c r="F1283">
        <v>210</v>
      </c>
      <c r="G1283" s="7">
        <f t="shared" si="20"/>
        <v>7560</v>
      </c>
      <c r="H1283" s="8">
        <v>6419.0284378294882</v>
      </c>
    </row>
    <row r="1284" spans="1:8" x14ac:dyDescent="0.3">
      <c r="A1284" t="s">
        <v>1079</v>
      </c>
      <c r="B1284" s="3">
        <v>43564</v>
      </c>
      <c r="C1284" t="s">
        <v>4</v>
      </c>
      <c r="D1284">
        <v>1006</v>
      </c>
      <c r="E1284">
        <v>45</v>
      </c>
      <c r="F1284">
        <v>159</v>
      </c>
      <c r="G1284" s="7">
        <f t="shared" si="20"/>
        <v>7155</v>
      </c>
      <c r="H1284" s="8">
        <v>5725.8492330809331</v>
      </c>
    </row>
    <row r="1285" spans="1:8" x14ac:dyDescent="0.3">
      <c r="A1285" t="s">
        <v>2173</v>
      </c>
      <c r="B1285" s="3">
        <v>43690</v>
      </c>
      <c r="C1285" t="s">
        <v>4</v>
      </c>
      <c r="D1285">
        <v>1003</v>
      </c>
      <c r="E1285">
        <v>46</v>
      </c>
      <c r="F1285">
        <v>499.19</v>
      </c>
      <c r="G1285" s="7">
        <f t="shared" si="20"/>
        <v>22962.74</v>
      </c>
      <c r="H1285" s="8">
        <v>17318.154405469249</v>
      </c>
    </row>
    <row r="1286" spans="1:8" x14ac:dyDescent="0.3">
      <c r="A1286" t="s">
        <v>242</v>
      </c>
      <c r="B1286" s="3">
        <v>43482</v>
      </c>
      <c r="C1286" t="s">
        <v>2</v>
      </c>
      <c r="D1286">
        <v>1003</v>
      </c>
      <c r="E1286">
        <v>50</v>
      </c>
      <c r="F1286">
        <v>499.19</v>
      </c>
      <c r="G1286" s="7">
        <f t="shared" si="20"/>
        <v>24959.5</v>
      </c>
      <c r="H1286" s="8">
        <v>19953.921799779</v>
      </c>
    </row>
    <row r="1287" spans="1:8" x14ac:dyDescent="0.3">
      <c r="A1287" t="s">
        <v>3386</v>
      </c>
      <c r="B1287" s="3">
        <v>43549</v>
      </c>
      <c r="C1287" t="s">
        <v>8</v>
      </c>
      <c r="D1287">
        <v>1008</v>
      </c>
      <c r="E1287">
        <v>19</v>
      </c>
      <c r="F1287">
        <v>119.3</v>
      </c>
      <c r="G1287" s="7">
        <f t="shared" si="20"/>
        <v>2266.6999999999998</v>
      </c>
      <c r="H1287" s="8">
        <v>1937.8478079015299</v>
      </c>
    </row>
    <row r="1288" spans="1:8" x14ac:dyDescent="0.3">
      <c r="A1288" t="s">
        <v>4147</v>
      </c>
      <c r="B1288" s="3">
        <v>43697</v>
      </c>
      <c r="C1288" t="s">
        <v>6</v>
      </c>
      <c r="D1288">
        <v>1004</v>
      </c>
      <c r="E1288">
        <v>41</v>
      </c>
      <c r="F1288">
        <v>210</v>
      </c>
      <c r="G1288" s="7">
        <f t="shared" si="20"/>
        <v>8610</v>
      </c>
      <c r="H1288" s="8">
        <v>7003.5749694925726</v>
      </c>
    </row>
    <row r="1289" spans="1:8" x14ac:dyDescent="0.3">
      <c r="A1289" t="s">
        <v>2361</v>
      </c>
      <c r="B1289" s="3">
        <v>43725</v>
      </c>
      <c r="C1289" t="s">
        <v>4</v>
      </c>
      <c r="D1289">
        <v>1006</v>
      </c>
      <c r="E1289">
        <v>60</v>
      </c>
      <c r="F1289">
        <v>159</v>
      </c>
      <c r="G1289" s="7">
        <f t="shared" si="20"/>
        <v>9540</v>
      </c>
      <c r="H1289" s="8">
        <v>8001.3687222098361</v>
      </c>
    </row>
    <row r="1290" spans="1:8" x14ac:dyDescent="0.3">
      <c r="A1290" t="s">
        <v>4538</v>
      </c>
      <c r="B1290" s="3">
        <v>43771</v>
      </c>
      <c r="C1290" t="s">
        <v>6</v>
      </c>
      <c r="D1290">
        <v>1002</v>
      </c>
      <c r="E1290">
        <v>21</v>
      </c>
      <c r="F1290">
        <v>320.19</v>
      </c>
      <c r="G1290" s="7">
        <f t="shared" si="20"/>
        <v>6723.99</v>
      </c>
      <c r="H1290" s="8">
        <v>5624.9155863855149</v>
      </c>
    </row>
    <row r="1291" spans="1:8" x14ac:dyDescent="0.3">
      <c r="A1291" t="s">
        <v>717</v>
      </c>
      <c r="B1291" s="3">
        <v>43529</v>
      </c>
      <c r="C1291" t="s">
        <v>3</v>
      </c>
      <c r="D1291">
        <v>1008</v>
      </c>
      <c r="E1291">
        <v>4</v>
      </c>
      <c r="F1291">
        <v>119.3</v>
      </c>
      <c r="G1291" s="7">
        <f t="shared" si="20"/>
        <v>477.2</v>
      </c>
      <c r="H1291" s="8">
        <v>435.58584141227988</v>
      </c>
    </row>
    <row r="1292" spans="1:8" x14ac:dyDescent="0.3">
      <c r="A1292" t="s">
        <v>3020</v>
      </c>
      <c r="B1292" s="3">
        <v>43483</v>
      </c>
      <c r="C1292" t="s">
        <v>8</v>
      </c>
      <c r="D1292">
        <v>1001</v>
      </c>
      <c r="E1292">
        <v>19</v>
      </c>
      <c r="F1292">
        <v>160.99</v>
      </c>
      <c r="G1292" s="7">
        <f t="shared" si="20"/>
        <v>3058.8100000000004</v>
      </c>
      <c r="H1292" s="8">
        <v>2605.2173970583322</v>
      </c>
    </row>
    <row r="1293" spans="1:8" x14ac:dyDescent="0.3">
      <c r="A1293" t="s">
        <v>1889</v>
      </c>
      <c r="B1293" s="3">
        <v>43640</v>
      </c>
      <c r="C1293" t="s">
        <v>4</v>
      </c>
      <c r="D1293">
        <v>1003</v>
      </c>
      <c r="E1293">
        <v>27</v>
      </c>
      <c r="F1293">
        <v>499.19</v>
      </c>
      <c r="G1293" s="7">
        <f t="shared" si="20"/>
        <v>13478.13</v>
      </c>
      <c r="H1293" s="8">
        <v>10108.5975</v>
      </c>
    </row>
    <row r="1294" spans="1:8" x14ac:dyDescent="0.3">
      <c r="A1294" t="s">
        <v>4738</v>
      </c>
      <c r="B1294" s="3">
        <v>43810</v>
      </c>
      <c r="C1294" t="s">
        <v>6</v>
      </c>
      <c r="D1294">
        <v>1003</v>
      </c>
      <c r="E1294">
        <v>27</v>
      </c>
      <c r="F1294">
        <v>499.19</v>
      </c>
      <c r="G1294" s="7">
        <f t="shared" si="20"/>
        <v>13478.13</v>
      </c>
      <c r="H1294" s="8">
        <v>10403.38306800592</v>
      </c>
    </row>
    <row r="1295" spans="1:8" x14ac:dyDescent="0.3">
      <c r="A1295" t="s">
        <v>3895</v>
      </c>
      <c r="B1295" s="3">
        <v>43651</v>
      </c>
      <c r="C1295" t="s">
        <v>9</v>
      </c>
      <c r="D1295">
        <v>1004</v>
      </c>
      <c r="E1295">
        <v>62</v>
      </c>
      <c r="F1295">
        <v>210</v>
      </c>
      <c r="G1295" s="7">
        <f t="shared" si="20"/>
        <v>13020</v>
      </c>
      <c r="H1295" s="8">
        <v>11350.78190120106</v>
      </c>
    </row>
    <row r="1296" spans="1:8" x14ac:dyDescent="0.3">
      <c r="A1296" t="s">
        <v>1943</v>
      </c>
      <c r="B1296" s="3">
        <v>43646</v>
      </c>
      <c r="C1296" t="s">
        <v>2</v>
      </c>
      <c r="D1296">
        <v>1005</v>
      </c>
      <c r="E1296">
        <v>25</v>
      </c>
      <c r="F1296">
        <v>999</v>
      </c>
      <c r="G1296" s="7">
        <f t="shared" si="20"/>
        <v>24975</v>
      </c>
      <c r="H1296" s="8">
        <v>20632.95033865032</v>
      </c>
    </row>
    <row r="1297" spans="1:8" x14ac:dyDescent="0.3">
      <c r="A1297" t="s">
        <v>976</v>
      </c>
      <c r="B1297" s="3">
        <v>43554</v>
      </c>
      <c r="C1297" t="s">
        <v>3</v>
      </c>
      <c r="D1297">
        <v>1004</v>
      </c>
      <c r="E1297">
        <v>23</v>
      </c>
      <c r="F1297">
        <v>210</v>
      </c>
      <c r="G1297" s="7">
        <f t="shared" si="20"/>
        <v>4830</v>
      </c>
      <c r="H1297" s="8">
        <v>4246.8745161930356</v>
      </c>
    </row>
    <row r="1298" spans="1:8" x14ac:dyDescent="0.3">
      <c r="A1298" t="s">
        <v>364</v>
      </c>
      <c r="B1298" s="3">
        <v>43494</v>
      </c>
      <c r="C1298" t="s">
        <v>2</v>
      </c>
      <c r="D1298">
        <v>1003</v>
      </c>
      <c r="E1298">
        <v>45</v>
      </c>
      <c r="F1298">
        <v>499.19</v>
      </c>
      <c r="G1298" s="7">
        <f t="shared" si="20"/>
        <v>22463.55</v>
      </c>
      <c r="H1298" s="8">
        <v>17155.502442325382</v>
      </c>
    </row>
    <row r="1299" spans="1:8" x14ac:dyDescent="0.3">
      <c r="A1299" t="s">
        <v>3191</v>
      </c>
      <c r="B1299" s="3">
        <v>43515</v>
      </c>
      <c r="C1299" t="s">
        <v>9</v>
      </c>
      <c r="D1299">
        <v>1003</v>
      </c>
      <c r="E1299">
        <v>60</v>
      </c>
      <c r="F1299">
        <v>499.19</v>
      </c>
      <c r="G1299" s="7">
        <f t="shared" si="20"/>
        <v>29951.4</v>
      </c>
      <c r="H1299" s="8">
        <v>22463.55</v>
      </c>
    </row>
    <row r="1300" spans="1:8" x14ac:dyDescent="0.3">
      <c r="A1300" t="s">
        <v>675</v>
      </c>
      <c r="B1300" s="3">
        <v>43526</v>
      </c>
      <c r="C1300" t="s">
        <v>3</v>
      </c>
      <c r="D1300">
        <v>1004</v>
      </c>
      <c r="E1300">
        <v>23</v>
      </c>
      <c r="F1300">
        <v>210</v>
      </c>
      <c r="G1300" s="7">
        <f t="shared" si="20"/>
        <v>4830</v>
      </c>
      <c r="H1300" s="8">
        <v>3962.7125214121138</v>
      </c>
    </row>
    <row r="1301" spans="1:8" x14ac:dyDescent="0.3">
      <c r="A1301" t="s">
        <v>4408</v>
      </c>
      <c r="B1301" s="3">
        <v>43747</v>
      </c>
      <c r="C1301" t="s">
        <v>9</v>
      </c>
      <c r="D1301">
        <v>1004</v>
      </c>
      <c r="E1301">
        <v>54</v>
      </c>
      <c r="F1301">
        <v>210</v>
      </c>
      <c r="G1301" s="7">
        <f t="shared" si="20"/>
        <v>11340</v>
      </c>
      <c r="H1301" s="8">
        <v>9281.1099617939308</v>
      </c>
    </row>
    <row r="1302" spans="1:8" x14ac:dyDescent="0.3">
      <c r="A1302" t="s">
        <v>1029</v>
      </c>
      <c r="B1302" s="3">
        <v>43559</v>
      </c>
      <c r="C1302" t="s">
        <v>3</v>
      </c>
      <c r="D1302">
        <v>1008</v>
      </c>
      <c r="E1302">
        <v>4</v>
      </c>
      <c r="F1302">
        <v>119.3</v>
      </c>
      <c r="G1302" s="7">
        <f t="shared" ref="G1302:G1360" si="21">E1302*F1302</f>
        <v>477.2</v>
      </c>
      <c r="H1302" s="8">
        <v>421.12727199171098</v>
      </c>
    </row>
    <row r="1303" spans="1:8" x14ac:dyDescent="0.3">
      <c r="A1303" t="s">
        <v>4084</v>
      </c>
      <c r="B1303" s="3">
        <v>43685</v>
      </c>
      <c r="C1303" t="s">
        <v>6</v>
      </c>
      <c r="D1303">
        <v>1004</v>
      </c>
      <c r="E1303">
        <v>42</v>
      </c>
      <c r="F1303">
        <v>210</v>
      </c>
      <c r="G1303" s="7">
        <f t="shared" si="21"/>
        <v>8820</v>
      </c>
      <c r="H1303" s="8">
        <v>7547.6626993879418</v>
      </c>
    </row>
    <row r="1304" spans="1:8" x14ac:dyDescent="0.3">
      <c r="A1304" t="s">
        <v>1037</v>
      </c>
      <c r="B1304" s="3">
        <v>43559</v>
      </c>
      <c r="C1304" t="s">
        <v>2</v>
      </c>
      <c r="D1304">
        <v>1006</v>
      </c>
      <c r="E1304">
        <v>39</v>
      </c>
      <c r="F1304">
        <v>159</v>
      </c>
      <c r="G1304" s="7">
        <f t="shared" si="21"/>
        <v>6201</v>
      </c>
      <c r="H1304" s="8">
        <v>5210.1279861251714</v>
      </c>
    </row>
    <row r="1305" spans="1:8" x14ac:dyDescent="0.3">
      <c r="A1305" t="s">
        <v>3359</v>
      </c>
      <c r="B1305" s="3">
        <v>43545</v>
      </c>
      <c r="C1305" t="s">
        <v>6</v>
      </c>
      <c r="D1305">
        <v>1001</v>
      </c>
      <c r="E1305">
        <v>23</v>
      </c>
      <c r="F1305">
        <v>160.99</v>
      </c>
      <c r="G1305" s="7">
        <f t="shared" si="21"/>
        <v>3702.7700000000004</v>
      </c>
      <c r="H1305" s="8">
        <v>2891.2804084421491</v>
      </c>
    </row>
    <row r="1306" spans="1:8" x14ac:dyDescent="0.3">
      <c r="A1306" t="s">
        <v>2782</v>
      </c>
      <c r="B1306" s="3">
        <v>43795</v>
      </c>
      <c r="C1306" t="s">
        <v>4</v>
      </c>
      <c r="D1306">
        <v>1001</v>
      </c>
      <c r="E1306">
        <v>23</v>
      </c>
      <c r="F1306">
        <v>160.99</v>
      </c>
      <c r="G1306" s="7">
        <f t="shared" si="21"/>
        <v>3702.7700000000004</v>
      </c>
      <c r="H1306" s="8">
        <v>3220.8399214137571</v>
      </c>
    </row>
    <row r="1307" spans="1:8" x14ac:dyDescent="0.3">
      <c r="A1307" t="s">
        <v>2819</v>
      </c>
      <c r="B1307" s="3">
        <v>43803</v>
      </c>
      <c r="C1307" t="s">
        <v>2</v>
      </c>
      <c r="D1307">
        <v>1006</v>
      </c>
      <c r="E1307">
        <v>40</v>
      </c>
      <c r="F1307">
        <v>159</v>
      </c>
      <c r="G1307" s="7">
        <f t="shared" si="21"/>
        <v>6360</v>
      </c>
      <c r="H1307" s="8">
        <v>5304.6106555621327</v>
      </c>
    </row>
    <row r="1308" spans="1:8" x14ac:dyDescent="0.3">
      <c r="A1308" t="s">
        <v>493</v>
      </c>
      <c r="B1308" s="3">
        <v>43506</v>
      </c>
      <c r="C1308" t="s">
        <v>4</v>
      </c>
      <c r="D1308">
        <v>1004</v>
      </c>
      <c r="E1308">
        <v>22</v>
      </c>
      <c r="F1308">
        <v>210</v>
      </c>
      <c r="G1308" s="7">
        <f t="shared" si="21"/>
        <v>4620</v>
      </c>
      <c r="H1308" s="8">
        <v>3865.0745255829138</v>
      </c>
    </row>
    <row r="1309" spans="1:8" x14ac:dyDescent="0.3">
      <c r="A1309" t="s">
        <v>1602</v>
      </c>
      <c r="B1309" s="3">
        <v>43613</v>
      </c>
      <c r="C1309" t="s">
        <v>3</v>
      </c>
      <c r="D1309">
        <v>1004</v>
      </c>
      <c r="E1309">
        <v>23</v>
      </c>
      <c r="F1309">
        <v>210</v>
      </c>
      <c r="G1309" s="7">
        <f t="shared" si="21"/>
        <v>4830</v>
      </c>
      <c r="H1309" s="8">
        <v>3947.7009739196951</v>
      </c>
    </row>
    <row r="1310" spans="1:8" x14ac:dyDescent="0.3">
      <c r="A1310" t="s">
        <v>4666</v>
      </c>
      <c r="B1310" s="3">
        <v>43796</v>
      </c>
      <c r="C1310" t="s">
        <v>8</v>
      </c>
      <c r="D1310">
        <v>1001</v>
      </c>
      <c r="E1310">
        <v>21</v>
      </c>
      <c r="F1310">
        <v>160.99</v>
      </c>
      <c r="G1310" s="7">
        <f t="shared" si="21"/>
        <v>3380.79</v>
      </c>
      <c r="H1310" s="8">
        <v>2660.091358754697</v>
      </c>
    </row>
    <row r="1311" spans="1:8" x14ac:dyDescent="0.3">
      <c r="A1311" t="s">
        <v>2485</v>
      </c>
      <c r="B1311" s="3">
        <v>43746</v>
      </c>
      <c r="C1311" t="s">
        <v>4</v>
      </c>
      <c r="D1311">
        <v>1006</v>
      </c>
      <c r="E1311">
        <v>34</v>
      </c>
      <c r="F1311">
        <v>159</v>
      </c>
      <c r="G1311" s="7">
        <f t="shared" si="21"/>
        <v>5406</v>
      </c>
      <c r="H1311" s="8">
        <v>4574.1191633778053</v>
      </c>
    </row>
    <row r="1312" spans="1:8" x14ac:dyDescent="0.3">
      <c r="A1312" t="s">
        <v>1205</v>
      </c>
      <c r="B1312" s="3">
        <v>43576</v>
      </c>
      <c r="C1312" t="s">
        <v>3</v>
      </c>
      <c r="D1312">
        <v>1004</v>
      </c>
      <c r="E1312">
        <v>25</v>
      </c>
      <c r="F1312">
        <v>210</v>
      </c>
      <c r="G1312" s="7">
        <f t="shared" si="21"/>
        <v>5250</v>
      </c>
      <c r="H1312" s="8">
        <v>4502.814994773903</v>
      </c>
    </row>
    <row r="1313" spans="1:8" x14ac:dyDescent="0.3">
      <c r="A1313" t="s">
        <v>2275</v>
      </c>
      <c r="B1313" s="3">
        <v>43710</v>
      </c>
      <c r="C1313" t="s">
        <v>3</v>
      </c>
      <c r="D1313">
        <v>1008</v>
      </c>
      <c r="E1313">
        <v>9</v>
      </c>
      <c r="F1313">
        <v>119.3</v>
      </c>
      <c r="G1313" s="7">
        <f t="shared" si="21"/>
        <v>1073.7</v>
      </c>
      <c r="H1313" s="8">
        <v>942.28807620316491</v>
      </c>
    </row>
    <row r="1314" spans="1:8" x14ac:dyDescent="0.3">
      <c r="A1314" t="s">
        <v>3783</v>
      </c>
      <c r="B1314" s="3">
        <v>43629</v>
      </c>
      <c r="C1314" t="s">
        <v>8</v>
      </c>
      <c r="D1314">
        <v>1002</v>
      </c>
      <c r="E1314">
        <v>31</v>
      </c>
      <c r="F1314">
        <v>320.19</v>
      </c>
      <c r="G1314" s="7">
        <f t="shared" si="21"/>
        <v>9925.89</v>
      </c>
      <c r="H1314" s="8">
        <v>8907.7658596844103</v>
      </c>
    </row>
    <row r="1315" spans="1:8" x14ac:dyDescent="0.3">
      <c r="A1315" t="s">
        <v>769</v>
      </c>
      <c r="B1315" s="3">
        <v>43535</v>
      </c>
      <c r="C1315" t="s">
        <v>4</v>
      </c>
      <c r="D1315">
        <v>1007</v>
      </c>
      <c r="E1315">
        <v>15</v>
      </c>
      <c r="F1315">
        <v>630.99</v>
      </c>
      <c r="G1315" s="7">
        <f t="shared" si="21"/>
        <v>9464.85</v>
      </c>
      <c r="H1315" s="8">
        <v>8345.6066687083458</v>
      </c>
    </row>
    <row r="1316" spans="1:8" x14ac:dyDescent="0.3">
      <c r="A1316" t="s">
        <v>3658</v>
      </c>
      <c r="B1316" s="3">
        <v>43603</v>
      </c>
      <c r="C1316" t="s">
        <v>9</v>
      </c>
      <c r="D1316">
        <v>1007</v>
      </c>
      <c r="E1316">
        <v>38</v>
      </c>
      <c r="F1316">
        <v>630.99</v>
      </c>
      <c r="G1316" s="7">
        <f t="shared" si="21"/>
        <v>23977.62</v>
      </c>
      <c r="H1316" s="8">
        <v>20444.509643094789</v>
      </c>
    </row>
    <row r="1317" spans="1:8" x14ac:dyDescent="0.3">
      <c r="A1317" t="s">
        <v>834</v>
      </c>
      <c r="B1317" s="3">
        <v>43541</v>
      </c>
      <c r="C1317" t="s">
        <v>4</v>
      </c>
      <c r="D1317">
        <v>1001</v>
      </c>
      <c r="E1317">
        <v>31</v>
      </c>
      <c r="F1317">
        <v>160.99</v>
      </c>
      <c r="G1317" s="7">
        <f t="shared" si="21"/>
        <v>4990.6900000000005</v>
      </c>
      <c r="H1317" s="8">
        <v>4033.731792315828</v>
      </c>
    </row>
    <row r="1318" spans="1:8" x14ac:dyDescent="0.3">
      <c r="A1318" t="s">
        <v>2648</v>
      </c>
      <c r="B1318" s="3">
        <v>43774</v>
      </c>
      <c r="C1318" t="s">
        <v>4</v>
      </c>
      <c r="D1318">
        <v>1001</v>
      </c>
      <c r="E1318">
        <v>15</v>
      </c>
      <c r="F1318">
        <v>160.99</v>
      </c>
      <c r="G1318" s="7">
        <f t="shared" si="21"/>
        <v>2414.8500000000004</v>
      </c>
      <c r="H1318" s="8">
        <v>2039.431729077095</v>
      </c>
    </row>
    <row r="1319" spans="1:8" x14ac:dyDescent="0.3">
      <c r="A1319" t="s">
        <v>4043</v>
      </c>
      <c r="B1319" s="3">
        <v>43679</v>
      </c>
      <c r="C1319" t="s">
        <v>6</v>
      </c>
      <c r="D1319">
        <v>1007</v>
      </c>
      <c r="E1319">
        <v>16</v>
      </c>
      <c r="F1319">
        <v>630.99</v>
      </c>
      <c r="G1319" s="7">
        <f t="shared" si="21"/>
        <v>10095.84</v>
      </c>
      <c r="H1319" s="8">
        <v>8063.2332584485248</v>
      </c>
    </row>
    <row r="1320" spans="1:8" x14ac:dyDescent="0.3">
      <c r="A1320" t="s">
        <v>2235</v>
      </c>
      <c r="B1320" s="3">
        <v>43702</v>
      </c>
      <c r="C1320" t="s">
        <v>2</v>
      </c>
      <c r="D1320">
        <v>1006</v>
      </c>
      <c r="E1320">
        <v>62</v>
      </c>
      <c r="F1320">
        <v>159</v>
      </c>
      <c r="G1320" s="7">
        <f t="shared" si="21"/>
        <v>9858</v>
      </c>
      <c r="H1320" s="8">
        <v>8104.5401254025483</v>
      </c>
    </row>
    <row r="1321" spans="1:8" x14ac:dyDescent="0.3">
      <c r="A1321" t="s">
        <v>2506</v>
      </c>
      <c r="B1321" s="3">
        <v>43750</v>
      </c>
      <c r="C1321" t="s">
        <v>2</v>
      </c>
      <c r="D1321">
        <v>1004</v>
      </c>
      <c r="E1321">
        <v>104</v>
      </c>
      <c r="F1321">
        <v>210</v>
      </c>
      <c r="G1321" s="7">
        <f t="shared" si="21"/>
        <v>21840</v>
      </c>
      <c r="H1321" s="8">
        <v>17708.220991744511</v>
      </c>
    </row>
    <row r="1322" spans="1:8" x14ac:dyDescent="0.3">
      <c r="A1322" t="s">
        <v>4021</v>
      </c>
      <c r="B1322" s="3">
        <v>43676</v>
      </c>
      <c r="C1322" t="s">
        <v>6</v>
      </c>
      <c r="D1322">
        <v>1001</v>
      </c>
      <c r="E1322">
        <v>39</v>
      </c>
      <c r="F1322">
        <v>160.99</v>
      </c>
      <c r="G1322" s="7">
        <f t="shared" si="21"/>
        <v>6278.6100000000006</v>
      </c>
      <c r="H1322" s="8">
        <v>5033.2483899957952</v>
      </c>
    </row>
    <row r="1323" spans="1:8" x14ac:dyDescent="0.3">
      <c r="A1323" t="s">
        <v>180</v>
      </c>
      <c r="B1323" s="3">
        <v>43478</v>
      </c>
      <c r="C1323" t="s">
        <v>2</v>
      </c>
      <c r="D1323">
        <v>1001</v>
      </c>
      <c r="E1323">
        <v>20</v>
      </c>
      <c r="F1323">
        <v>160.99</v>
      </c>
      <c r="G1323" s="7">
        <f t="shared" si="21"/>
        <v>3219.8</v>
      </c>
      <c r="H1323" s="8">
        <v>2803.3276522100018</v>
      </c>
    </row>
    <row r="1324" spans="1:8" x14ac:dyDescent="0.3">
      <c r="A1324" t="s">
        <v>1070</v>
      </c>
      <c r="B1324" s="3">
        <v>43563</v>
      </c>
      <c r="C1324" t="s">
        <v>2</v>
      </c>
      <c r="D1324">
        <v>1005</v>
      </c>
      <c r="E1324">
        <v>50</v>
      </c>
      <c r="F1324">
        <v>999</v>
      </c>
      <c r="G1324" s="7">
        <f t="shared" si="21"/>
        <v>49950</v>
      </c>
      <c r="H1324" s="8">
        <v>38744.289496627098</v>
      </c>
    </row>
    <row r="1325" spans="1:8" x14ac:dyDescent="0.3">
      <c r="A1325" t="s">
        <v>2349</v>
      </c>
      <c r="B1325" s="3">
        <v>43724</v>
      </c>
      <c r="C1325" t="s">
        <v>3</v>
      </c>
      <c r="D1325">
        <v>1004</v>
      </c>
      <c r="E1325">
        <v>18</v>
      </c>
      <c r="F1325">
        <v>210</v>
      </c>
      <c r="G1325" s="7">
        <f t="shared" si="21"/>
        <v>3780</v>
      </c>
      <c r="H1325" s="8">
        <v>2977.45482632724</v>
      </c>
    </row>
    <row r="1326" spans="1:8" x14ac:dyDescent="0.3">
      <c r="A1326" t="s">
        <v>4194</v>
      </c>
      <c r="B1326" s="3">
        <v>43706</v>
      </c>
      <c r="C1326" t="s">
        <v>6</v>
      </c>
      <c r="D1326">
        <v>1002</v>
      </c>
      <c r="E1326">
        <v>29</v>
      </c>
      <c r="F1326">
        <v>320.19</v>
      </c>
      <c r="G1326" s="7">
        <f t="shared" si="21"/>
        <v>9285.51</v>
      </c>
      <c r="H1326" s="8">
        <v>8454.8538975935026</v>
      </c>
    </row>
    <row r="1327" spans="1:8" x14ac:dyDescent="0.3">
      <c r="A1327" t="s">
        <v>4830</v>
      </c>
      <c r="B1327" s="3">
        <v>43830</v>
      </c>
      <c r="C1327" t="s">
        <v>8</v>
      </c>
      <c r="D1327">
        <v>1001</v>
      </c>
      <c r="E1327">
        <v>34</v>
      </c>
      <c r="F1327">
        <v>160.99</v>
      </c>
      <c r="G1327" s="7">
        <f t="shared" si="21"/>
        <v>5473.66</v>
      </c>
      <c r="H1327" s="8">
        <v>4439.0932574731078</v>
      </c>
    </row>
    <row r="1328" spans="1:8" x14ac:dyDescent="0.3">
      <c r="A1328" t="s">
        <v>3188</v>
      </c>
      <c r="B1328" s="3">
        <v>43515</v>
      </c>
      <c r="C1328" t="s">
        <v>6</v>
      </c>
      <c r="D1328">
        <v>1003</v>
      </c>
      <c r="E1328">
        <v>31</v>
      </c>
      <c r="F1328">
        <v>499.19</v>
      </c>
      <c r="G1328" s="7">
        <f t="shared" si="21"/>
        <v>15474.89</v>
      </c>
      <c r="H1328" s="8">
        <v>11667.878619646681</v>
      </c>
    </row>
    <row r="1329" spans="1:8" x14ac:dyDescent="0.3">
      <c r="A1329" t="s">
        <v>3073</v>
      </c>
      <c r="B1329" s="3">
        <v>43491</v>
      </c>
      <c r="C1329" t="s">
        <v>9</v>
      </c>
      <c r="D1329">
        <v>1008</v>
      </c>
      <c r="E1329">
        <v>68</v>
      </c>
      <c r="F1329">
        <v>119.3</v>
      </c>
      <c r="G1329" s="7">
        <f t="shared" si="21"/>
        <v>8112.4</v>
      </c>
      <c r="H1329" s="8">
        <v>7265.8287297992701</v>
      </c>
    </row>
    <row r="1330" spans="1:8" x14ac:dyDescent="0.3">
      <c r="A1330" t="s">
        <v>928</v>
      </c>
      <c r="B1330" s="3">
        <v>43549</v>
      </c>
      <c r="C1330" t="s">
        <v>3</v>
      </c>
      <c r="D1330">
        <v>1003</v>
      </c>
      <c r="E1330">
        <v>16</v>
      </c>
      <c r="F1330">
        <v>499.19</v>
      </c>
      <c r="G1330" s="7">
        <f t="shared" si="21"/>
        <v>7987.04</v>
      </c>
      <c r="H1330" s="8">
        <v>5990.28</v>
      </c>
    </row>
    <row r="1331" spans="1:8" x14ac:dyDescent="0.3">
      <c r="A1331" t="s">
        <v>1399</v>
      </c>
      <c r="B1331" s="3">
        <v>43594</v>
      </c>
      <c r="C1331" t="s">
        <v>4</v>
      </c>
      <c r="D1331">
        <v>1006</v>
      </c>
      <c r="E1331">
        <v>39</v>
      </c>
      <c r="F1331">
        <v>159</v>
      </c>
      <c r="G1331" s="7">
        <f t="shared" si="21"/>
        <v>6201</v>
      </c>
      <c r="H1331" s="8">
        <v>5137.1578164465845</v>
      </c>
    </row>
    <row r="1332" spans="1:8" x14ac:dyDescent="0.3">
      <c r="A1332" t="s">
        <v>4424</v>
      </c>
      <c r="B1332" s="3">
        <v>43750</v>
      </c>
      <c r="C1332" t="s">
        <v>6</v>
      </c>
      <c r="D1332">
        <v>1005</v>
      </c>
      <c r="E1332">
        <v>31</v>
      </c>
      <c r="F1332">
        <v>999</v>
      </c>
      <c r="G1332" s="7">
        <f t="shared" si="21"/>
        <v>30969</v>
      </c>
      <c r="H1332" s="8">
        <v>25842.287045968369</v>
      </c>
    </row>
    <row r="1333" spans="1:8" x14ac:dyDescent="0.3">
      <c r="A1333" t="s">
        <v>921</v>
      </c>
      <c r="B1333" s="3">
        <v>43548</v>
      </c>
      <c r="C1333" t="s">
        <v>2</v>
      </c>
      <c r="D1333">
        <v>1004</v>
      </c>
      <c r="E1333">
        <v>15</v>
      </c>
      <c r="F1333">
        <v>210</v>
      </c>
      <c r="G1333" s="7">
        <f t="shared" si="21"/>
        <v>3150</v>
      </c>
      <c r="H1333" s="8">
        <v>2465.5941863088351</v>
      </c>
    </row>
    <row r="1334" spans="1:8" x14ac:dyDescent="0.3">
      <c r="A1334" t="s">
        <v>3966</v>
      </c>
      <c r="B1334" s="3">
        <v>43663</v>
      </c>
      <c r="C1334" t="s">
        <v>8</v>
      </c>
      <c r="D1334">
        <v>1004</v>
      </c>
      <c r="E1334">
        <v>21</v>
      </c>
      <c r="F1334">
        <v>210</v>
      </c>
      <c r="G1334" s="7">
        <f t="shared" si="21"/>
        <v>4410</v>
      </c>
      <c r="H1334" s="8">
        <v>3783.1659618235672</v>
      </c>
    </row>
    <row r="1335" spans="1:8" x14ac:dyDescent="0.3">
      <c r="A1335" t="s">
        <v>3952</v>
      </c>
      <c r="B1335" s="3">
        <v>43662</v>
      </c>
      <c r="C1335" t="s">
        <v>6</v>
      </c>
      <c r="D1335">
        <v>1005</v>
      </c>
      <c r="E1335">
        <v>49</v>
      </c>
      <c r="F1335">
        <v>999</v>
      </c>
      <c r="G1335" s="7">
        <f t="shared" si="21"/>
        <v>48951</v>
      </c>
      <c r="H1335" s="8">
        <v>38627.397891622073</v>
      </c>
    </row>
    <row r="1336" spans="1:8" x14ac:dyDescent="0.3">
      <c r="A1336" t="s">
        <v>2202</v>
      </c>
      <c r="B1336" s="3">
        <v>43695</v>
      </c>
      <c r="C1336" t="s">
        <v>3</v>
      </c>
      <c r="D1336">
        <v>1004</v>
      </c>
      <c r="E1336">
        <v>25</v>
      </c>
      <c r="F1336">
        <v>210</v>
      </c>
      <c r="G1336" s="7">
        <f t="shared" si="21"/>
        <v>5250</v>
      </c>
      <c r="H1336" s="8">
        <v>4368.3063212233137</v>
      </c>
    </row>
    <row r="1337" spans="1:8" x14ac:dyDescent="0.3">
      <c r="A1337" t="s">
        <v>2492</v>
      </c>
      <c r="B1337" s="3">
        <v>43747</v>
      </c>
      <c r="C1337" t="s">
        <v>3</v>
      </c>
      <c r="D1337">
        <v>1002</v>
      </c>
      <c r="E1337">
        <v>12</v>
      </c>
      <c r="F1337">
        <v>320.19</v>
      </c>
      <c r="G1337" s="7">
        <f t="shared" si="21"/>
        <v>3842.2799999999997</v>
      </c>
      <c r="H1337" s="8">
        <v>3228.1072011796632</v>
      </c>
    </row>
    <row r="1338" spans="1:8" x14ac:dyDescent="0.3">
      <c r="A1338" t="s">
        <v>3491</v>
      </c>
      <c r="B1338" s="3">
        <v>43567</v>
      </c>
      <c r="C1338" t="s">
        <v>6</v>
      </c>
      <c r="D1338">
        <v>1001</v>
      </c>
      <c r="E1338">
        <v>45</v>
      </c>
      <c r="F1338">
        <v>160.99</v>
      </c>
      <c r="G1338" s="7">
        <f t="shared" si="21"/>
        <v>7244.55</v>
      </c>
      <c r="H1338" s="8">
        <v>6237.8854745167409</v>
      </c>
    </row>
    <row r="1339" spans="1:8" x14ac:dyDescent="0.3">
      <c r="A1339" t="s">
        <v>4076</v>
      </c>
      <c r="B1339" s="3">
        <v>43684</v>
      </c>
      <c r="C1339" t="s">
        <v>7</v>
      </c>
      <c r="D1339">
        <v>1003</v>
      </c>
      <c r="E1339">
        <v>23</v>
      </c>
      <c r="F1339">
        <v>499.19</v>
      </c>
      <c r="G1339" s="7">
        <f t="shared" si="21"/>
        <v>11481.37</v>
      </c>
      <c r="H1339" s="8">
        <v>8611.0275000000001</v>
      </c>
    </row>
    <row r="1340" spans="1:8" x14ac:dyDescent="0.3">
      <c r="A1340" t="s">
        <v>2382</v>
      </c>
      <c r="B1340" s="3">
        <v>43729</v>
      </c>
      <c r="C1340" t="s">
        <v>3</v>
      </c>
      <c r="D1340">
        <v>1003</v>
      </c>
      <c r="E1340">
        <v>15</v>
      </c>
      <c r="F1340">
        <v>499.19</v>
      </c>
      <c r="G1340" s="7">
        <f t="shared" si="21"/>
        <v>7487.85</v>
      </c>
      <c r="H1340" s="8">
        <v>5999.2391882852789</v>
      </c>
    </row>
    <row r="1341" spans="1:8" x14ac:dyDescent="0.3">
      <c r="A1341" t="s">
        <v>968</v>
      </c>
      <c r="B1341" s="3">
        <v>43554</v>
      </c>
      <c r="C1341" t="s">
        <v>4</v>
      </c>
      <c r="D1341">
        <v>1006</v>
      </c>
      <c r="E1341">
        <v>141</v>
      </c>
      <c r="F1341">
        <v>159</v>
      </c>
      <c r="G1341" s="7">
        <f t="shared" si="21"/>
        <v>22419</v>
      </c>
      <c r="H1341" s="8">
        <v>19481.77403070364</v>
      </c>
    </row>
    <row r="1342" spans="1:8" x14ac:dyDescent="0.3">
      <c r="A1342" t="s">
        <v>229</v>
      </c>
      <c r="B1342" s="3">
        <v>43482</v>
      </c>
      <c r="C1342" t="s">
        <v>3</v>
      </c>
      <c r="D1342">
        <v>1004</v>
      </c>
      <c r="E1342">
        <v>18</v>
      </c>
      <c r="F1342">
        <v>210</v>
      </c>
      <c r="G1342" s="7">
        <f t="shared" si="21"/>
        <v>3780</v>
      </c>
      <c r="H1342" s="8">
        <v>3114.8881012737729</v>
      </c>
    </row>
    <row r="1343" spans="1:8" x14ac:dyDescent="0.3">
      <c r="A1343" t="s">
        <v>3550</v>
      </c>
      <c r="B1343" s="3">
        <v>43584</v>
      </c>
      <c r="C1343" t="s">
        <v>8</v>
      </c>
      <c r="D1343">
        <v>1005</v>
      </c>
      <c r="E1343">
        <v>40</v>
      </c>
      <c r="F1343">
        <v>999</v>
      </c>
      <c r="G1343" s="7">
        <f t="shared" si="21"/>
        <v>39960</v>
      </c>
      <c r="H1343" s="8">
        <v>32846.672463321833</v>
      </c>
    </row>
    <row r="1344" spans="1:8" x14ac:dyDescent="0.3">
      <c r="A1344" t="s">
        <v>1220</v>
      </c>
      <c r="B1344" s="3">
        <v>43577</v>
      </c>
      <c r="C1344" t="s">
        <v>3</v>
      </c>
      <c r="D1344">
        <v>1008</v>
      </c>
      <c r="E1344">
        <v>13</v>
      </c>
      <c r="F1344">
        <v>119.3</v>
      </c>
      <c r="G1344" s="7">
        <f t="shared" si="21"/>
        <v>1550.8999999999999</v>
      </c>
      <c r="H1344" s="8">
        <v>1350.9208613934111</v>
      </c>
    </row>
    <row r="1345" spans="1:8" x14ac:dyDescent="0.3">
      <c r="A1345" t="s">
        <v>1247</v>
      </c>
      <c r="B1345" s="3">
        <v>43579</v>
      </c>
      <c r="C1345" t="s">
        <v>3</v>
      </c>
      <c r="D1345">
        <v>1003</v>
      </c>
      <c r="E1345">
        <v>18</v>
      </c>
      <c r="F1345">
        <v>499.19</v>
      </c>
      <c r="G1345" s="7">
        <f t="shared" si="21"/>
        <v>8985.42</v>
      </c>
      <c r="H1345" s="8">
        <v>7349.4944513968603</v>
      </c>
    </row>
    <row r="1346" spans="1:8" x14ac:dyDescent="0.3">
      <c r="A1346" t="s">
        <v>767</v>
      </c>
      <c r="B1346" s="3">
        <v>43534</v>
      </c>
      <c r="C1346" t="s">
        <v>3</v>
      </c>
      <c r="D1346">
        <v>1001</v>
      </c>
      <c r="E1346">
        <v>26</v>
      </c>
      <c r="F1346">
        <v>160.99</v>
      </c>
      <c r="G1346" s="7">
        <f t="shared" si="21"/>
        <v>4185.74</v>
      </c>
      <c r="H1346" s="8">
        <v>3546.714513269068</v>
      </c>
    </row>
    <row r="1347" spans="1:8" x14ac:dyDescent="0.3">
      <c r="A1347" t="s">
        <v>699</v>
      </c>
      <c r="B1347" s="3">
        <v>43527</v>
      </c>
      <c r="C1347" t="s">
        <v>3</v>
      </c>
      <c r="D1347">
        <v>1003</v>
      </c>
      <c r="E1347">
        <v>13</v>
      </c>
      <c r="F1347">
        <v>499.19</v>
      </c>
      <c r="G1347" s="7">
        <f t="shared" si="21"/>
        <v>6489.47</v>
      </c>
      <c r="H1347" s="8">
        <v>4867.1025</v>
      </c>
    </row>
    <row r="1348" spans="1:8" x14ac:dyDescent="0.3">
      <c r="A1348" t="s">
        <v>2395</v>
      </c>
      <c r="B1348" s="3">
        <v>43731</v>
      </c>
      <c r="C1348" t="s">
        <v>3</v>
      </c>
      <c r="D1348">
        <v>1004</v>
      </c>
      <c r="E1348">
        <v>15</v>
      </c>
      <c r="F1348">
        <v>210</v>
      </c>
      <c r="G1348" s="7">
        <f t="shared" si="21"/>
        <v>3150</v>
      </c>
      <c r="H1348" s="8">
        <v>2486.0612995568431</v>
      </c>
    </row>
    <row r="1349" spans="1:8" x14ac:dyDescent="0.3">
      <c r="A1349" t="s">
        <v>3175</v>
      </c>
      <c r="B1349" s="3">
        <v>43511</v>
      </c>
      <c r="C1349" t="s">
        <v>9</v>
      </c>
      <c r="D1349">
        <v>1003</v>
      </c>
      <c r="E1349">
        <v>62</v>
      </c>
      <c r="F1349">
        <v>499.19</v>
      </c>
      <c r="G1349" s="7">
        <f t="shared" si="21"/>
        <v>30949.78</v>
      </c>
      <c r="H1349" s="8">
        <v>24707.136813780471</v>
      </c>
    </row>
    <row r="1350" spans="1:8" x14ac:dyDescent="0.3">
      <c r="A1350" t="s">
        <v>4211</v>
      </c>
      <c r="B1350" s="3">
        <v>43711</v>
      </c>
      <c r="C1350" t="s">
        <v>6</v>
      </c>
      <c r="D1350">
        <v>1005</v>
      </c>
      <c r="E1350">
        <v>45</v>
      </c>
      <c r="F1350">
        <v>999</v>
      </c>
      <c r="G1350" s="7">
        <f t="shared" si="21"/>
        <v>44955</v>
      </c>
      <c r="H1350" s="8">
        <v>35048.14197872753</v>
      </c>
    </row>
    <row r="1351" spans="1:8" x14ac:dyDescent="0.3">
      <c r="A1351" t="s">
        <v>2755</v>
      </c>
      <c r="B1351" s="3">
        <v>43790</v>
      </c>
      <c r="C1351" t="s">
        <v>3</v>
      </c>
      <c r="D1351">
        <v>1005</v>
      </c>
      <c r="E1351">
        <v>13</v>
      </c>
      <c r="F1351">
        <v>999</v>
      </c>
      <c r="G1351" s="7">
        <f t="shared" si="21"/>
        <v>12987</v>
      </c>
      <c r="H1351" s="8">
        <v>11091.77406948204</v>
      </c>
    </row>
    <row r="1352" spans="1:8" x14ac:dyDescent="0.3">
      <c r="A1352" t="s">
        <v>2622</v>
      </c>
      <c r="B1352" s="3">
        <v>43768</v>
      </c>
      <c r="C1352" t="s">
        <v>4</v>
      </c>
      <c r="D1352">
        <v>1006</v>
      </c>
      <c r="E1352">
        <v>32</v>
      </c>
      <c r="F1352">
        <v>159</v>
      </c>
      <c r="G1352" s="7">
        <f t="shared" si="21"/>
        <v>5088</v>
      </c>
      <c r="H1352" s="8">
        <v>4510.7711592893456</v>
      </c>
    </row>
    <row r="1353" spans="1:8" x14ac:dyDescent="0.3">
      <c r="A1353" t="s">
        <v>1532</v>
      </c>
      <c r="B1353" s="3">
        <v>43606</v>
      </c>
      <c r="C1353" t="s">
        <v>4</v>
      </c>
      <c r="D1353">
        <v>1004</v>
      </c>
      <c r="E1353">
        <v>22</v>
      </c>
      <c r="F1353">
        <v>210</v>
      </c>
      <c r="G1353" s="7">
        <f t="shared" si="21"/>
        <v>4620</v>
      </c>
      <c r="H1353" s="8">
        <v>3881.4763816152181</v>
      </c>
    </row>
    <row r="1354" spans="1:8" x14ac:dyDescent="0.3">
      <c r="A1354" t="s">
        <v>3581</v>
      </c>
      <c r="B1354" s="3">
        <v>43589</v>
      </c>
      <c r="C1354" t="s">
        <v>9</v>
      </c>
      <c r="D1354">
        <v>1008</v>
      </c>
      <c r="E1354">
        <v>36</v>
      </c>
      <c r="F1354">
        <v>119.3</v>
      </c>
      <c r="G1354" s="7">
        <f t="shared" si="21"/>
        <v>4294.8</v>
      </c>
      <c r="H1354" s="8">
        <v>3867.3725946897371</v>
      </c>
    </row>
    <row r="1355" spans="1:8" x14ac:dyDescent="0.3">
      <c r="A1355" t="s">
        <v>2444</v>
      </c>
      <c r="B1355" s="3">
        <v>43739</v>
      </c>
      <c r="C1355" t="s">
        <v>2</v>
      </c>
      <c r="D1355">
        <v>1004</v>
      </c>
      <c r="E1355">
        <v>42</v>
      </c>
      <c r="F1355">
        <v>210</v>
      </c>
      <c r="G1355" s="7">
        <f t="shared" si="21"/>
        <v>8820</v>
      </c>
      <c r="H1355" s="8">
        <v>7610.1911870658869</v>
      </c>
    </row>
    <row r="1356" spans="1:8" x14ac:dyDescent="0.3">
      <c r="A1356" t="s">
        <v>3010</v>
      </c>
      <c r="B1356" s="3">
        <v>43481</v>
      </c>
      <c r="C1356" t="s">
        <v>8</v>
      </c>
      <c r="D1356">
        <v>1008</v>
      </c>
      <c r="E1356">
        <v>19</v>
      </c>
      <c r="F1356">
        <v>119.3</v>
      </c>
      <c r="G1356" s="7">
        <f t="shared" si="21"/>
        <v>2266.6999999999998</v>
      </c>
      <c r="H1356" s="8">
        <v>1932.428249652477</v>
      </c>
    </row>
    <row r="1357" spans="1:8" x14ac:dyDescent="0.3">
      <c r="A1357" t="s">
        <v>2172</v>
      </c>
      <c r="B1357" s="3">
        <v>43690</v>
      </c>
      <c r="C1357" t="s">
        <v>4</v>
      </c>
      <c r="D1357">
        <v>1006</v>
      </c>
      <c r="E1357">
        <v>49</v>
      </c>
      <c r="F1357">
        <v>159</v>
      </c>
      <c r="G1357" s="7">
        <f t="shared" si="21"/>
        <v>7791</v>
      </c>
      <c r="H1357" s="8">
        <v>6273.3672423762064</v>
      </c>
    </row>
    <row r="1358" spans="1:8" x14ac:dyDescent="0.3">
      <c r="A1358" t="s">
        <v>142</v>
      </c>
      <c r="B1358" s="3">
        <v>43474</v>
      </c>
      <c r="C1358" t="s">
        <v>2</v>
      </c>
      <c r="D1358">
        <v>1007</v>
      </c>
      <c r="E1358">
        <v>29</v>
      </c>
      <c r="F1358">
        <v>630.99</v>
      </c>
      <c r="G1358" s="7">
        <f t="shared" si="21"/>
        <v>18298.71</v>
      </c>
      <c r="H1358" s="8">
        <v>14864.784603839509</v>
      </c>
    </row>
    <row r="1359" spans="1:8" x14ac:dyDescent="0.3">
      <c r="A1359" t="s">
        <v>4728</v>
      </c>
      <c r="B1359" s="3">
        <v>43808</v>
      </c>
      <c r="C1359" t="s">
        <v>9</v>
      </c>
      <c r="D1359">
        <v>1006</v>
      </c>
      <c r="E1359">
        <v>36</v>
      </c>
      <c r="F1359">
        <v>159</v>
      </c>
      <c r="G1359" s="7">
        <f t="shared" si="21"/>
        <v>5724</v>
      </c>
      <c r="H1359" s="8">
        <v>4907.6086762013638</v>
      </c>
    </row>
    <row r="1360" spans="1:8" x14ac:dyDescent="0.3">
      <c r="A1360" t="s">
        <v>91</v>
      </c>
      <c r="B1360" s="3">
        <v>43468</v>
      </c>
      <c r="C1360" t="s">
        <v>2</v>
      </c>
      <c r="D1360">
        <v>1007</v>
      </c>
      <c r="E1360">
        <v>21</v>
      </c>
      <c r="F1360">
        <v>630.99</v>
      </c>
      <c r="G1360" s="7">
        <f t="shared" si="21"/>
        <v>13250.79</v>
      </c>
      <c r="H1360" s="8">
        <v>10636.61720369156</v>
      </c>
    </row>
    <row r="1361" spans="1:8" x14ac:dyDescent="0.3">
      <c r="A1361" t="s">
        <v>2239</v>
      </c>
      <c r="B1361" s="3">
        <v>43703</v>
      </c>
      <c r="C1361" t="s">
        <v>2</v>
      </c>
      <c r="D1361">
        <v>1001</v>
      </c>
      <c r="E1361">
        <v>44</v>
      </c>
      <c r="F1361">
        <v>160.99</v>
      </c>
      <c r="G1361" s="7">
        <f t="shared" ref="G1361:G1420" si="22">E1361*F1361</f>
        <v>7083.56</v>
      </c>
      <c r="H1361" s="8">
        <v>5572.5416285222727</v>
      </c>
    </row>
    <row r="1362" spans="1:8" x14ac:dyDescent="0.3">
      <c r="A1362" t="s">
        <v>4108</v>
      </c>
      <c r="B1362" s="3">
        <v>43690</v>
      </c>
      <c r="C1362" t="s">
        <v>6</v>
      </c>
      <c r="D1362">
        <v>1004</v>
      </c>
      <c r="E1362">
        <v>22</v>
      </c>
      <c r="F1362">
        <v>210</v>
      </c>
      <c r="G1362" s="7">
        <f t="shared" si="22"/>
        <v>4620</v>
      </c>
      <c r="H1362" s="8">
        <v>3820.860836577192</v>
      </c>
    </row>
    <row r="1363" spans="1:8" x14ac:dyDescent="0.3">
      <c r="A1363" t="s">
        <v>4204</v>
      </c>
      <c r="B1363" s="3">
        <v>43710</v>
      </c>
      <c r="C1363" t="s">
        <v>6</v>
      </c>
      <c r="D1363">
        <v>1006</v>
      </c>
      <c r="E1363">
        <v>26</v>
      </c>
      <c r="F1363">
        <v>159</v>
      </c>
      <c r="G1363" s="7">
        <f t="shared" si="22"/>
        <v>4134</v>
      </c>
      <c r="H1363" s="8">
        <v>3486.7634199924428</v>
      </c>
    </row>
    <row r="1364" spans="1:8" x14ac:dyDescent="0.3">
      <c r="A1364" t="s">
        <v>393</v>
      </c>
      <c r="B1364" s="3">
        <v>43497</v>
      </c>
      <c r="C1364" t="s">
        <v>3</v>
      </c>
      <c r="D1364">
        <v>1005</v>
      </c>
      <c r="E1364">
        <v>26</v>
      </c>
      <c r="F1364">
        <v>999</v>
      </c>
      <c r="G1364" s="7">
        <f t="shared" si="22"/>
        <v>25974</v>
      </c>
      <c r="H1364" s="8">
        <v>22106.883993348529</v>
      </c>
    </row>
    <row r="1365" spans="1:8" x14ac:dyDescent="0.3">
      <c r="A1365" t="s">
        <v>1555</v>
      </c>
      <c r="B1365" s="3">
        <v>43608</v>
      </c>
      <c r="C1365" t="s">
        <v>3</v>
      </c>
      <c r="D1365">
        <v>1003</v>
      </c>
      <c r="E1365">
        <v>15</v>
      </c>
      <c r="F1365">
        <v>499.19</v>
      </c>
      <c r="G1365" s="7">
        <f t="shared" si="22"/>
        <v>7487.85</v>
      </c>
      <c r="H1365" s="8">
        <v>6039.6465929360929</v>
      </c>
    </row>
    <row r="1366" spans="1:8" x14ac:dyDescent="0.3">
      <c r="A1366" t="s">
        <v>3065</v>
      </c>
      <c r="B1366" s="3">
        <v>43491</v>
      </c>
      <c r="C1366" t="s">
        <v>8</v>
      </c>
      <c r="D1366">
        <v>1007</v>
      </c>
      <c r="E1366">
        <v>15</v>
      </c>
      <c r="F1366">
        <v>630.99</v>
      </c>
      <c r="G1366" s="7">
        <f t="shared" si="22"/>
        <v>9464.85</v>
      </c>
      <c r="H1366" s="8">
        <v>8345.1201893151992</v>
      </c>
    </row>
    <row r="1367" spans="1:8" x14ac:dyDescent="0.3">
      <c r="A1367" t="s">
        <v>436</v>
      </c>
      <c r="B1367" s="3">
        <v>43501</v>
      </c>
      <c r="C1367" t="s">
        <v>2</v>
      </c>
      <c r="D1367">
        <v>1003</v>
      </c>
      <c r="E1367">
        <v>23</v>
      </c>
      <c r="F1367">
        <v>499.19</v>
      </c>
      <c r="G1367" s="7">
        <f t="shared" si="22"/>
        <v>11481.37</v>
      </c>
      <c r="H1367" s="8">
        <v>8828.8078441888374</v>
      </c>
    </row>
    <row r="1368" spans="1:8" x14ac:dyDescent="0.3">
      <c r="A1368" t="s">
        <v>2967</v>
      </c>
      <c r="B1368" s="3">
        <v>43472</v>
      </c>
      <c r="C1368" t="s">
        <v>8</v>
      </c>
      <c r="D1368">
        <v>1006</v>
      </c>
      <c r="E1368">
        <v>18</v>
      </c>
      <c r="F1368">
        <v>159</v>
      </c>
      <c r="G1368" s="7">
        <f t="shared" si="22"/>
        <v>2862</v>
      </c>
      <c r="H1368" s="8">
        <v>2356.4549284309041</v>
      </c>
    </row>
    <row r="1369" spans="1:8" x14ac:dyDescent="0.3">
      <c r="A1369" t="s">
        <v>3947</v>
      </c>
      <c r="B1369" s="3">
        <v>43661</v>
      </c>
      <c r="C1369" t="s">
        <v>9</v>
      </c>
      <c r="D1369">
        <v>1003</v>
      </c>
      <c r="E1369">
        <v>41</v>
      </c>
      <c r="F1369">
        <v>499.19</v>
      </c>
      <c r="G1369" s="7">
        <f t="shared" si="22"/>
        <v>20466.79</v>
      </c>
      <c r="H1369" s="8">
        <v>15549.99570670532</v>
      </c>
    </row>
    <row r="1370" spans="1:8" x14ac:dyDescent="0.3">
      <c r="A1370" t="s">
        <v>3355</v>
      </c>
      <c r="B1370" s="3">
        <v>43543</v>
      </c>
      <c r="C1370" t="s">
        <v>6</v>
      </c>
      <c r="D1370">
        <v>1004</v>
      </c>
      <c r="E1370">
        <v>19</v>
      </c>
      <c r="F1370">
        <v>210</v>
      </c>
      <c r="G1370" s="7">
        <f t="shared" si="22"/>
        <v>3990</v>
      </c>
      <c r="H1370" s="8">
        <v>3160.7136136861382</v>
      </c>
    </row>
    <row r="1371" spans="1:8" x14ac:dyDescent="0.3">
      <c r="A1371" t="s">
        <v>892</v>
      </c>
      <c r="B1371" s="3">
        <v>43545</v>
      </c>
      <c r="C1371" t="s">
        <v>3</v>
      </c>
      <c r="D1371">
        <v>1002</v>
      </c>
      <c r="E1371">
        <v>17</v>
      </c>
      <c r="F1371">
        <v>320.19</v>
      </c>
      <c r="G1371" s="7">
        <f t="shared" si="22"/>
        <v>5443.23</v>
      </c>
      <c r="H1371" s="8">
        <v>4608.3055641888895</v>
      </c>
    </row>
    <row r="1372" spans="1:8" x14ac:dyDescent="0.3">
      <c r="A1372" t="s">
        <v>2311</v>
      </c>
      <c r="B1372" s="3">
        <v>43717</v>
      </c>
      <c r="C1372" t="s">
        <v>3</v>
      </c>
      <c r="D1372">
        <v>1006</v>
      </c>
      <c r="E1372">
        <v>46</v>
      </c>
      <c r="F1372">
        <v>159</v>
      </c>
      <c r="G1372" s="7">
        <f t="shared" si="22"/>
        <v>7314</v>
      </c>
      <c r="H1372" s="8">
        <v>5910.0966747033508</v>
      </c>
    </row>
    <row r="1373" spans="1:8" x14ac:dyDescent="0.3">
      <c r="A1373" t="s">
        <v>3622</v>
      </c>
      <c r="B1373" s="3">
        <v>43598</v>
      </c>
      <c r="C1373" t="s">
        <v>7</v>
      </c>
      <c r="D1373">
        <v>1007</v>
      </c>
      <c r="E1373">
        <v>21</v>
      </c>
      <c r="F1373">
        <v>630.99</v>
      </c>
      <c r="G1373" s="7">
        <f t="shared" si="22"/>
        <v>13250.79</v>
      </c>
      <c r="H1373" s="8">
        <v>11610.273038909239</v>
      </c>
    </row>
    <row r="1374" spans="1:8" x14ac:dyDescent="0.3">
      <c r="A1374" t="s">
        <v>2209</v>
      </c>
      <c r="B1374" s="3">
        <v>43696</v>
      </c>
      <c r="C1374" t="s">
        <v>3</v>
      </c>
      <c r="D1374">
        <v>1003</v>
      </c>
      <c r="E1374">
        <v>22</v>
      </c>
      <c r="F1374">
        <v>499.19</v>
      </c>
      <c r="G1374" s="7">
        <f t="shared" si="22"/>
        <v>10982.18</v>
      </c>
      <c r="H1374" s="8">
        <v>8834.9506720497302</v>
      </c>
    </row>
    <row r="1375" spans="1:8" x14ac:dyDescent="0.3">
      <c r="A1375" t="s">
        <v>1319</v>
      </c>
      <c r="B1375" s="3">
        <v>43586</v>
      </c>
      <c r="C1375" t="s">
        <v>2</v>
      </c>
      <c r="D1375">
        <v>1006</v>
      </c>
      <c r="E1375">
        <v>48</v>
      </c>
      <c r="F1375">
        <v>159</v>
      </c>
      <c r="G1375" s="7">
        <f t="shared" si="22"/>
        <v>7632</v>
      </c>
      <c r="H1375" s="8">
        <v>6099.3580591191103</v>
      </c>
    </row>
    <row r="1376" spans="1:8" x14ac:dyDescent="0.3">
      <c r="A1376" t="s">
        <v>2994</v>
      </c>
      <c r="B1376" s="3">
        <v>43479</v>
      </c>
      <c r="C1376" t="s">
        <v>7</v>
      </c>
      <c r="D1376">
        <v>1007</v>
      </c>
      <c r="E1376">
        <v>21</v>
      </c>
      <c r="F1376">
        <v>630.99</v>
      </c>
      <c r="G1376" s="7">
        <f t="shared" si="22"/>
        <v>13250.79</v>
      </c>
      <c r="H1376" s="8">
        <v>11326.3357767665</v>
      </c>
    </row>
    <row r="1377" spans="1:8" x14ac:dyDescent="0.3">
      <c r="A1377" t="s">
        <v>158</v>
      </c>
      <c r="B1377" s="3">
        <v>43475</v>
      </c>
      <c r="C1377" t="s">
        <v>2</v>
      </c>
      <c r="D1377">
        <v>1007</v>
      </c>
      <c r="E1377">
        <v>2</v>
      </c>
      <c r="F1377">
        <v>630.99</v>
      </c>
      <c r="G1377" s="7">
        <f t="shared" si="22"/>
        <v>1261.98</v>
      </c>
      <c r="H1377" s="8">
        <v>1096.0768564969801</v>
      </c>
    </row>
    <row r="1378" spans="1:8" x14ac:dyDescent="0.3">
      <c r="A1378" t="s">
        <v>4001</v>
      </c>
      <c r="B1378" s="3">
        <v>43671</v>
      </c>
      <c r="C1378" t="s">
        <v>8</v>
      </c>
      <c r="D1378">
        <v>1005</v>
      </c>
      <c r="E1378">
        <v>36</v>
      </c>
      <c r="F1378">
        <v>999</v>
      </c>
      <c r="G1378" s="7">
        <f t="shared" si="22"/>
        <v>35964</v>
      </c>
      <c r="H1378" s="8">
        <v>27539.620127754381</v>
      </c>
    </row>
    <row r="1379" spans="1:8" x14ac:dyDescent="0.3">
      <c r="A1379" t="s">
        <v>156</v>
      </c>
      <c r="B1379" s="3">
        <v>43475</v>
      </c>
      <c r="C1379" t="s">
        <v>4</v>
      </c>
      <c r="D1379">
        <v>1003</v>
      </c>
      <c r="E1379">
        <v>23</v>
      </c>
      <c r="F1379">
        <v>499.19</v>
      </c>
      <c r="G1379" s="7">
        <f t="shared" si="22"/>
        <v>11481.37</v>
      </c>
      <c r="H1379" s="8">
        <v>8611.0275000000001</v>
      </c>
    </row>
    <row r="1380" spans="1:8" x14ac:dyDescent="0.3">
      <c r="A1380" t="s">
        <v>3235</v>
      </c>
      <c r="B1380" s="3">
        <v>43522</v>
      </c>
      <c r="C1380" t="s">
        <v>6</v>
      </c>
      <c r="D1380">
        <v>1001</v>
      </c>
      <c r="E1380">
        <v>15</v>
      </c>
      <c r="F1380">
        <v>160.99</v>
      </c>
      <c r="G1380" s="7">
        <f t="shared" si="22"/>
        <v>2414.8500000000004</v>
      </c>
      <c r="H1380" s="8">
        <v>1948.890717280467</v>
      </c>
    </row>
    <row r="1381" spans="1:8" x14ac:dyDescent="0.3">
      <c r="A1381" t="s">
        <v>1042</v>
      </c>
      <c r="B1381" s="3">
        <v>43561</v>
      </c>
      <c r="C1381" t="s">
        <v>3</v>
      </c>
      <c r="D1381">
        <v>1008</v>
      </c>
      <c r="E1381">
        <v>11</v>
      </c>
      <c r="F1381">
        <v>119.3</v>
      </c>
      <c r="G1381" s="7">
        <f t="shared" si="22"/>
        <v>1312.3</v>
      </c>
      <c r="H1381" s="8">
        <v>1150.145886741662</v>
      </c>
    </row>
    <row r="1382" spans="1:8" x14ac:dyDescent="0.3">
      <c r="A1382" t="s">
        <v>1181</v>
      </c>
      <c r="B1382" s="3">
        <v>43573</v>
      </c>
      <c r="C1382" t="s">
        <v>4</v>
      </c>
      <c r="D1382">
        <v>1004</v>
      </c>
      <c r="E1382">
        <v>50</v>
      </c>
      <c r="F1382">
        <v>210</v>
      </c>
      <c r="G1382" s="7">
        <f t="shared" si="22"/>
        <v>10500</v>
      </c>
      <c r="H1382" s="8">
        <v>8511.3918670809944</v>
      </c>
    </row>
    <row r="1383" spans="1:8" x14ac:dyDescent="0.3">
      <c r="A1383" t="s">
        <v>2533</v>
      </c>
      <c r="B1383" s="3">
        <v>43754</v>
      </c>
      <c r="C1383" t="s">
        <v>4</v>
      </c>
      <c r="D1383">
        <v>1006</v>
      </c>
      <c r="E1383">
        <v>38</v>
      </c>
      <c r="F1383">
        <v>159</v>
      </c>
      <c r="G1383" s="7">
        <f t="shared" si="22"/>
        <v>6042</v>
      </c>
      <c r="H1383" s="8">
        <v>5374.1630924418723</v>
      </c>
    </row>
    <row r="1384" spans="1:8" x14ac:dyDescent="0.3">
      <c r="A1384" t="s">
        <v>3330</v>
      </c>
      <c r="B1384" s="3">
        <v>43538</v>
      </c>
      <c r="C1384" t="s">
        <v>8</v>
      </c>
      <c r="D1384">
        <v>1006</v>
      </c>
      <c r="E1384">
        <v>27</v>
      </c>
      <c r="F1384">
        <v>159</v>
      </c>
      <c r="G1384" s="7">
        <f t="shared" si="22"/>
        <v>4293</v>
      </c>
      <c r="H1384" s="8">
        <v>3763.038314363454</v>
      </c>
    </row>
    <row r="1385" spans="1:8" x14ac:dyDescent="0.3">
      <c r="A1385" t="s">
        <v>4472</v>
      </c>
      <c r="B1385" s="3">
        <v>43759</v>
      </c>
      <c r="C1385" t="s">
        <v>6</v>
      </c>
      <c r="D1385">
        <v>1007</v>
      </c>
      <c r="E1385">
        <v>27</v>
      </c>
      <c r="F1385">
        <v>630.99</v>
      </c>
      <c r="G1385" s="7">
        <f t="shared" si="22"/>
        <v>17036.73</v>
      </c>
      <c r="H1385" s="8">
        <v>14538.563659494501</v>
      </c>
    </row>
    <row r="1386" spans="1:8" x14ac:dyDescent="0.3">
      <c r="A1386" t="s">
        <v>1657</v>
      </c>
      <c r="B1386" s="3">
        <v>43619</v>
      </c>
      <c r="C1386" t="s">
        <v>3</v>
      </c>
      <c r="D1386">
        <v>1004</v>
      </c>
      <c r="E1386">
        <v>22</v>
      </c>
      <c r="F1386">
        <v>210</v>
      </c>
      <c r="G1386" s="7">
        <f t="shared" si="22"/>
        <v>4620</v>
      </c>
      <c r="H1386" s="8">
        <v>3678.5589208568672</v>
      </c>
    </row>
    <row r="1387" spans="1:8" x14ac:dyDescent="0.3">
      <c r="A1387" t="s">
        <v>4173</v>
      </c>
      <c r="B1387" s="3">
        <v>43703</v>
      </c>
      <c r="C1387" t="s">
        <v>6</v>
      </c>
      <c r="D1387">
        <v>1003</v>
      </c>
      <c r="E1387">
        <v>33</v>
      </c>
      <c r="F1387">
        <v>499.19</v>
      </c>
      <c r="G1387" s="7">
        <f t="shared" si="22"/>
        <v>16473.27</v>
      </c>
      <c r="H1387" s="8">
        <v>13033.87870678595</v>
      </c>
    </row>
    <row r="1388" spans="1:8" x14ac:dyDescent="0.3">
      <c r="A1388" t="s">
        <v>3837</v>
      </c>
      <c r="B1388" s="3">
        <v>43640</v>
      </c>
      <c r="C1388" t="s">
        <v>9</v>
      </c>
      <c r="D1388">
        <v>1005</v>
      </c>
      <c r="E1388">
        <v>54</v>
      </c>
      <c r="F1388">
        <v>999</v>
      </c>
      <c r="G1388" s="7">
        <f t="shared" si="22"/>
        <v>53946</v>
      </c>
      <c r="H1388" s="8">
        <v>45917.48318110621</v>
      </c>
    </row>
    <row r="1389" spans="1:8" x14ac:dyDescent="0.3">
      <c r="A1389" t="s">
        <v>2526</v>
      </c>
      <c r="B1389" s="3">
        <v>43753</v>
      </c>
      <c r="C1389" t="s">
        <v>3</v>
      </c>
      <c r="D1389">
        <v>1003</v>
      </c>
      <c r="E1389">
        <v>28</v>
      </c>
      <c r="F1389">
        <v>499.19</v>
      </c>
      <c r="G1389" s="7">
        <f t="shared" si="22"/>
        <v>13977.32</v>
      </c>
      <c r="H1389" s="8">
        <v>10955.03026907421</v>
      </c>
    </row>
    <row r="1390" spans="1:8" x14ac:dyDescent="0.3">
      <c r="A1390" t="s">
        <v>821</v>
      </c>
      <c r="B1390" s="3">
        <v>43540</v>
      </c>
      <c r="C1390" t="s">
        <v>2</v>
      </c>
      <c r="D1390">
        <v>1003</v>
      </c>
      <c r="E1390">
        <v>32</v>
      </c>
      <c r="F1390">
        <v>499.19</v>
      </c>
      <c r="G1390" s="7">
        <f t="shared" si="22"/>
        <v>15974.08</v>
      </c>
      <c r="H1390" s="8">
        <v>12739.648035525721</v>
      </c>
    </row>
    <row r="1391" spans="1:8" x14ac:dyDescent="0.3">
      <c r="A1391" t="s">
        <v>1913</v>
      </c>
      <c r="B1391" s="3">
        <v>43643</v>
      </c>
      <c r="C1391" t="s">
        <v>3</v>
      </c>
      <c r="D1391">
        <v>1003</v>
      </c>
      <c r="E1391">
        <v>16</v>
      </c>
      <c r="F1391">
        <v>499.19</v>
      </c>
      <c r="G1391" s="7">
        <f t="shared" si="22"/>
        <v>7987.04</v>
      </c>
      <c r="H1391" s="8">
        <v>6517.7393775898363</v>
      </c>
    </row>
    <row r="1392" spans="1:8" x14ac:dyDescent="0.3">
      <c r="A1392" t="s">
        <v>3390</v>
      </c>
      <c r="B1392" s="3">
        <v>43550</v>
      </c>
      <c r="C1392" t="s">
        <v>8</v>
      </c>
      <c r="D1392">
        <v>1001</v>
      </c>
      <c r="E1392">
        <v>17</v>
      </c>
      <c r="F1392">
        <v>160.99</v>
      </c>
      <c r="G1392" s="7">
        <f t="shared" si="22"/>
        <v>2736.83</v>
      </c>
      <c r="H1392" s="8">
        <v>2274.1107353288521</v>
      </c>
    </row>
    <row r="1393" spans="1:8" x14ac:dyDescent="0.3">
      <c r="A1393" t="s">
        <v>2350</v>
      </c>
      <c r="B1393" s="3">
        <v>43724</v>
      </c>
      <c r="C1393" t="s">
        <v>3</v>
      </c>
      <c r="D1393">
        <v>1001</v>
      </c>
      <c r="E1393">
        <v>10</v>
      </c>
      <c r="F1393">
        <v>160.99</v>
      </c>
      <c r="G1393" s="7">
        <f t="shared" si="22"/>
        <v>1609.9</v>
      </c>
      <c r="H1393" s="8">
        <v>1345.3596835863609</v>
      </c>
    </row>
    <row r="1394" spans="1:8" x14ac:dyDescent="0.3">
      <c r="A1394" t="s">
        <v>3829</v>
      </c>
      <c r="B1394" s="3">
        <v>43638</v>
      </c>
      <c r="C1394" t="s">
        <v>8</v>
      </c>
      <c r="D1394">
        <v>1006</v>
      </c>
      <c r="E1394">
        <v>16</v>
      </c>
      <c r="F1394">
        <v>159</v>
      </c>
      <c r="G1394" s="7">
        <f t="shared" si="22"/>
        <v>2544</v>
      </c>
      <c r="H1394" s="8">
        <v>2080.0745453402442</v>
      </c>
    </row>
    <row r="1395" spans="1:8" x14ac:dyDescent="0.3">
      <c r="A1395" t="s">
        <v>3511</v>
      </c>
      <c r="B1395" s="3">
        <v>43572</v>
      </c>
      <c r="C1395" t="s">
        <v>8</v>
      </c>
      <c r="D1395">
        <v>1005</v>
      </c>
      <c r="E1395">
        <v>31</v>
      </c>
      <c r="F1395">
        <v>999</v>
      </c>
      <c r="G1395" s="7">
        <f t="shared" si="22"/>
        <v>30969</v>
      </c>
      <c r="H1395" s="8">
        <v>26343.521091735842</v>
      </c>
    </row>
    <row r="1396" spans="1:8" x14ac:dyDescent="0.3">
      <c r="A1396" t="s">
        <v>985</v>
      </c>
      <c r="B1396" s="3">
        <v>43555</v>
      </c>
      <c r="C1396" t="s">
        <v>3</v>
      </c>
      <c r="D1396">
        <v>1001</v>
      </c>
      <c r="E1396">
        <v>11</v>
      </c>
      <c r="F1396">
        <v>160.99</v>
      </c>
      <c r="G1396" s="7">
        <f t="shared" si="22"/>
        <v>1770.89</v>
      </c>
      <c r="H1396" s="8">
        <v>1475.0021419949319</v>
      </c>
    </row>
    <row r="1397" spans="1:8" x14ac:dyDescent="0.3">
      <c r="A1397" t="s">
        <v>847</v>
      </c>
      <c r="B1397" s="3">
        <v>43541</v>
      </c>
      <c r="C1397" t="s">
        <v>2</v>
      </c>
      <c r="D1397">
        <v>1001</v>
      </c>
      <c r="E1397">
        <v>38</v>
      </c>
      <c r="F1397">
        <v>160.99</v>
      </c>
      <c r="G1397" s="7">
        <f t="shared" si="22"/>
        <v>6117.6200000000008</v>
      </c>
      <c r="H1397" s="8">
        <v>5117.8652344200991</v>
      </c>
    </row>
    <row r="1398" spans="1:8" x14ac:dyDescent="0.3">
      <c r="A1398" t="s">
        <v>1880</v>
      </c>
      <c r="B1398" s="3">
        <v>43640</v>
      </c>
      <c r="C1398" t="s">
        <v>2</v>
      </c>
      <c r="D1398">
        <v>1006</v>
      </c>
      <c r="E1398">
        <v>48</v>
      </c>
      <c r="F1398">
        <v>159</v>
      </c>
      <c r="G1398" s="7">
        <f t="shared" si="22"/>
        <v>7632</v>
      </c>
      <c r="H1398" s="8">
        <v>6306.6361216436426</v>
      </c>
    </row>
    <row r="1399" spans="1:8" x14ac:dyDescent="0.3">
      <c r="A1399" t="s">
        <v>3136</v>
      </c>
      <c r="B1399" s="3">
        <v>43502</v>
      </c>
      <c r="C1399" t="s">
        <v>9</v>
      </c>
      <c r="D1399">
        <v>1004</v>
      </c>
      <c r="E1399">
        <v>38</v>
      </c>
      <c r="F1399">
        <v>210</v>
      </c>
      <c r="G1399" s="7">
        <f t="shared" si="22"/>
        <v>7980</v>
      </c>
      <c r="H1399" s="8">
        <v>6309.4288764971179</v>
      </c>
    </row>
    <row r="1400" spans="1:8" x14ac:dyDescent="0.3">
      <c r="A1400" t="s">
        <v>3473</v>
      </c>
      <c r="B1400" s="3">
        <v>43565</v>
      </c>
      <c r="C1400" t="s">
        <v>6</v>
      </c>
      <c r="D1400">
        <v>1007</v>
      </c>
      <c r="E1400">
        <v>39</v>
      </c>
      <c r="F1400">
        <v>630.99</v>
      </c>
      <c r="G1400" s="7">
        <f t="shared" si="22"/>
        <v>24608.61</v>
      </c>
      <c r="H1400" s="8">
        <v>21555.62450590045</v>
      </c>
    </row>
    <row r="1401" spans="1:8" x14ac:dyDescent="0.3">
      <c r="A1401" t="s">
        <v>4539</v>
      </c>
      <c r="B1401" s="3">
        <v>43771</v>
      </c>
      <c r="C1401" t="s">
        <v>9</v>
      </c>
      <c r="D1401">
        <v>1004</v>
      </c>
      <c r="E1401">
        <v>76</v>
      </c>
      <c r="F1401">
        <v>210</v>
      </c>
      <c r="G1401" s="7">
        <f t="shared" si="22"/>
        <v>15960</v>
      </c>
      <c r="H1401" s="8">
        <v>12733.23831634519</v>
      </c>
    </row>
    <row r="1402" spans="1:8" x14ac:dyDescent="0.3">
      <c r="A1402" t="s">
        <v>4326</v>
      </c>
      <c r="B1402" s="3">
        <v>43733</v>
      </c>
      <c r="C1402" t="s">
        <v>8</v>
      </c>
      <c r="D1402">
        <v>1007</v>
      </c>
      <c r="E1402">
        <v>37</v>
      </c>
      <c r="F1402">
        <v>630.99</v>
      </c>
      <c r="G1402" s="7">
        <f t="shared" si="22"/>
        <v>23346.63</v>
      </c>
      <c r="H1402" s="8">
        <v>19360.542168323562</v>
      </c>
    </row>
    <row r="1403" spans="1:8" x14ac:dyDescent="0.3">
      <c r="A1403" t="s">
        <v>4774</v>
      </c>
      <c r="B1403" s="3">
        <v>43818</v>
      </c>
      <c r="C1403" t="s">
        <v>9</v>
      </c>
      <c r="D1403">
        <v>1002</v>
      </c>
      <c r="E1403">
        <v>40</v>
      </c>
      <c r="F1403">
        <v>320.19</v>
      </c>
      <c r="G1403" s="7">
        <f t="shared" si="22"/>
        <v>12807.6</v>
      </c>
      <c r="H1403" s="8">
        <v>11649.258733821051</v>
      </c>
    </row>
    <row r="1404" spans="1:8" x14ac:dyDescent="0.3">
      <c r="A1404" t="s">
        <v>718</v>
      </c>
      <c r="B1404" s="3">
        <v>43530</v>
      </c>
      <c r="C1404" t="s">
        <v>3</v>
      </c>
      <c r="D1404">
        <v>1008</v>
      </c>
      <c r="E1404">
        <v>9</v>
      </c>
      <c r="F1404">
        <v>119.3</v>
      </c>
      <c r="G1404" s="7">
        <f t="shared" si="22"/>
        <v>1073.7</v>
      </c>
      <c r="H1404" s="8">
        <v>900.38353090788416</v>
      </c>
    </row>
    <row r="1405" spans="1:8" x14ac:dyDescent="0.3">
      <c r="A1405" t="s">
        <v>1154</v>
      </c>
      <c r="B1405" s="3">
        <v>43571</v>
      </c>
      <c r="C1405" t="s">
        <v>3</v>
      </c>
      <c r="D1405">
        <v>1003</v>
      </c>
      <c r="E1405">
        <v>14</v>
      </c>
      <c r="F1405">
        <v>499.19</v>
      </c>
      <c r="G1405" s="7">
        <f t="shared" si="22"/>
        <v>6988.66</v>
      </c>
      <c r="H1405" s="8">
        <v>5366.4284551765741</v>
      </c>
    </row>
    <row r="1406" spans="1:8" x14ac:dyDescent="0.3">
      <c r="A1406" t="s">
        <v>2160</v>
      </c>
      <c r="B1406" s="3">
        <v>43688</v>
      </c>
      <c r="C1406" t="s">
        <v>4</v>
      </c>
      <c r="D1406">
        <v>1005</v>
      </c>
      <c r="E1406">
        <v>48</v>
      </c>
      <c r="F1406">
        <v>999</v>
      </c>
      <c r="G1406" s="7">
        <f t="shared" si="22"/>
        <v>47952</v>
      </c>
      <c r="H1406" s="8">
        <v>37257.229201115333</v>
      </c>
    </row>
    <row r="1407" spans="1:8" x14ac:dyDescent="0.3">
      <c r="A1407" t="s">
        <v>4558</v>
      </c>
      <c r="B1407" s="3">
        <v>43775</v>
      </c>
      <c r="C1407" t="s">
        <v>7</v>
      </c>
      <c r="D1407">
        <v>1006</v>
      </c>
      <c r="E1407">
        <v>22</v>
      </c>
      <c r="F1407">
        <v>159</v>
      </c>
      <c r="G1407" s="7">
        <f t="shared" si="22"/>
        <v>3498</v>
      </c>
      <c r="H1407" s="8">
        <v>2973.777687277639</v>
      </c>
    </row>
    <row r="1408" spans="1:8" x14ac:dyDescent="0.3">
      <c r="A1408" t="s">
        <v>3587</v>
      </c>
      <c r="B1408" s="3">
        <v>43591</v>
      </c>
      <c r="C1408" t="s">
        <v>8</v>
      </c>
      <c r="D1408">
        <v>1004</v>
      </c>
      <c r="E1408">
        <v>25</v>
      </c>
      <c r="F1408">
        <v>210</v>
      </c>
      <c r="G1408" s="7">
        <f t="shared" si="22"/>
        <v>5250</v>
      </c>
      <c r="H1408" s="8">
        <v>4267.7094883860464</v>
      </c>
    </row>
    <row r="1409" spans="1:8" x14ac:dyDescent="0.3">
      <c r="A1409" t="s">
        <v>1497</v>
      </c>
      <c r="B1409" s="3">
        <v>43603</v>
      </c>
      <c r="C1409" t="s">
        <v>2</v>
      </c>
      <c r="D1409">
        <v>1005</v>
      </c>
      <c r="E1409">
        <v>15</v>
      </c>
      <c r="F1409">
        <v>999</v>
      </c>
      <c r="G1409" s="7">
        <f t="shared" si="22"/>
        <v>14985</v>
      </c>
      <c r="H1409" s="8">
        <v>12543.669367211631</v>
      </c>
    </row>
    <row r="1410" spans="1:8" x14ac:dyDescent="0.3">
      <c r="A1410" t="s">
        <v>3169</v>
      </c>
      <c r="B1410" s="3">
        <v>43509</v>
      </c>
      <c r="C1410" t="s">
        <v>9</v>
      </c>
      <c r="D1410">
        <v>1002</v>
      </c>
      <c r="E1410">
        <v>66</v>
      </c>
      <c r="F1410">
        <v>320.19</v>
      </c>
      <c r="G1410" s="7">
        <f t="shared" si="22"/>
        <v>21132.54</v>
      </c>
      <c r="H1410" s="8">
        <v>18877.65783593605</v>
      </c>
    </row>
    <row r="1411" spans="1:8" x14ac:dyDescent="0.3">
      <c r="A1411" t="s">
        <v>3379</v>
      </c>
      <c r="B1411" s="3">
        <v>43547</v>
      </c>
      <c r="C1411" t="s">
        <v>9</v>
      </c>
      <c r="D1411">
        <v>1005</v>
      </c>
      <c r="E1411">
        <v>50</v>
      </c>
      <c r="F1411">
        <v>999</v>
      </c>
      <c r="G1411" s="7">
        <f t="shared" si="22"/>
        <v>49950</v>
      </c>
      <c r="H1411" s="8">
        <v>41105.647501352083</v>
      </c>
    </row>
    <row r="1412" spans="1:8" x14ac:dyDescent="0.3">
      <c r="A1412" t="s">
        <v>1782</v>
      </c>
      <c r="B1412" s="3">
        <v>43629</v>
      </c>
      <c r="C1412" t="s">
        <v>3</v>
      </c>
      <c r="D1412">
        <v>1008</v>
      </c>
      <c r="E1412">
        <v>17</v>
      </c>
      <c r="F1412">
        <v>119.3</v>
      </c>
      <c r="G1412" s="7">
        <f t="shared" si="22"/>
        <v>2028.1</v>
      </c>
      <c r="H1412" s="8">
        <v>1750.909411203829</v>
      </c>
    </row>
    <row r="1413" spans="1:8" x14ac:dyDescent="0.3">
      <c r="A1413" t="s">
        <v>2127</v>
      </c>
      <c r="B1413" s="3">
        <v>43681</v>
      </c>
      <c r="C1413" t="s">
        <v>3</v>
      </c>
      <c r="D1413">
        <v>1003</v>
      </c>
      <c r="E1413">
        <v>22</v>
      </c>
      <c r="F1413">
        <v>499.19</v>
      </c>
      <c r="G1413" s="7">
        <f t="shared" si="22"/>
        <v>10982.18</v>
      </c>
      <c r="H1413" s="8">
        <v>8236.6350000000002</v>
      </c>
    </row>
    <row r="1414" spans="1:8" x14ac:dyDescent="0.3">
      <c r="A1414" t="s">
        <v>2976</v>
      </c>
      <c r="B1414" s="3">
        <v>43474</v>
      </c>
      <c r="C1414" t="s">
        <v>8</v>
      </c>
      <c r="D1414">
        <v>1006</v>
      </c>
      <c r="E1414">
        <v>20</v>
      </c>
      <c r="F1414">
        <v>159</v>
      </c>
      <c r="G1414" s="7">
        <f t="shared" si="22"/>
        <v>3180</v>
      </c>
      <c r="H1414" s="8">
        <v>2621.4103619723742</v>
      </c>
    </row>
    <row r="1415" spans="1:8" x14ac:dyDescent="0.3">
      <c r="A1415" t="s">
        <v>4563</v>
      </c>
      <c r="B1415" s="3">
        <v>43776</v>
      </c>
      <c r="C1415" t="s">
        <v>8</v>
      </c>
      <c r="D1415">
        <v>1006</v>
      </c>
      <c r="E1415">
        <v>29</v>
      </c>
      <c r="F1415">
        <v>159</v>
      </c>
      <c r="G1415" s="7">
        <f t="shared" si="22"/>
        <v>4611</v>
      </c>
      <c r="H1415" s="8">
        <v>3729.7867505633349</v>
      </c>
    </row>
    <row r="1416" spans="1:8" x14ac:dyDescent="0.3">
      <c r="A1416" t="s">
        <v>1903</v>
      </c>
      <c r="B1416" s="3">
        <v>43641</v>
      </c>
      <c r="C1416" t="s">
        <v>3</v>
      </c>
      <c r="D1416">
        <v>1004</v>
      </c>
      <c r="E1416">
        <v>16</v>
      </c>
      <c r="F1416">
        <v>210</v>
      </c>
      <c r="G1416" s="7">
        <f t="shared" si="22"/>
        <v>3360</v>
      </c>
      <c r="H1416" s="8">
        <v>2811.6736475767411</v>
      </c>
    </row>
    <row r="1417" spans="1:8" x14ac:dyDescent="0.3">
      <c r="A1417" t="s">
        <v>2138</v>
      </c>
      <c r="B1417" s="3">
        <v>43683</v>
      </c>
      <c r="C1417" t="s">
        <v>2</v>
      </c>
      <c r="D1417">
        <v>1001</v>
      </c>
      <c r="E1417">
        <v>20</v>
      </c>
      <c r="F1417">
        <v>160.99</v>
      </c>
      <c r="G1417" s="7">
        <f t="shared" si="22"/>
        <v>3219.8</v>
      </c>
      <c r="H1417" s="8">
        <v>2510.0538576031272</v>
      </c>
    </row>
    <row r="1418" spans="1:8" x14ac:dyDescent="0.3">
      <c r="A1418" t="s">
        <v>4243</v>
      </c>
      <c r="B1418" s="3">
        <v>43717</v>
      </c>
      <c r="C1418" t="s">
        <v>7</v>
      </c>
      <c r="D1418">
        <v>1008</v>
      </c>
      <c r="E1418">
        <v>46</v>
      </c>
      <c r="F1418">
        <v>119.3</v>
      </c>
      <c r="G1418" s="7">
        <f t="shared" si="22"/>
        <v>5487.8</v>
      </c>
      <c r="H1418" s="8">
        <v>4962.9043748058702</v>
      </c>
    </row>
    <row r="1419" spans="1:8" x14ac:dyDescent="0.3">
      <c r="A1419" t="s">
        <v>820</v>
      </c>
      <c r="B1419" s="3">
        <v>43540</v>
      </c>
      <c r="C1419" t="s">
        <v>3</v>
      </c>
      <c r="D1419">
        <v>1004</v>
      </c>
      <c r="E1419">
        <v>21</v>
      </c>
      <c r="F1419">
        <v>210</v>
      </c>
      <c r="G1419" s="7">
        <f t="shared" si="22"/>
        <v>4410</v>
      </c>
      <c r="H1419" s="8">
        <v>3795.806043122067</v>
      </c>
    </row>
    <row r="1420" spans="1:8" x14ac:dyDescent="0.3">
      <c r="A1420" t="s">
        <v>2271</v>
      </c>
      <c r="B1420" s="3">
        <v>43710</v>
      </c>
      <c r="C1420" t="s">
        <v>2</v>
      </c>
      <c r="D1420">
        <v>1006</v>
      </c>
      <c r="E1420">
        <v>90</v>
      </c>
      <c r="F1420">
        <v>159</v>
      </c>
      <c r="G1420" s="7">
        <f t="shared" si="22"/>
        <v>14310</v>
      </c>
      <c r="H1420" s="8">
        <v>11772.144480022969</v>
      </c>
    </row>
    <row r="1421" spans="1:8" x14ac:dyDescent="0.3">
      <c r="A1421" t="s">
        <v>2197</v>
      </c>
      <c r="B1421" s="3">
        <v>43694</v>
      </c>
      <c r="C1421" t="s">
        <v>3</v>
      </c>
      <c r="D1421">
        <v>1003</v>
      </c>
      <c r="E1421">
        <v>20</v>
      </c>
      <c r="F1421">
        <v>499.19</v>
      </c>
      <c r="G1421" s="7">
        <f t="shared" ref="G1421:G1477" si="23">E1421*F1421</f>
        <v>9983.7999999999993</v>
      </c>
      <c r="H1421" s="8">
        <v>7949.7817746379014</v>
      </c>
    </row>
    <row r="1422" spans="1:8" x14ac:dyDescent="0.3">
      <c r="A1422" t="s">
        <v>2218</v>
      </c>
      <c r="B1422" s="3">
        <v>43698</v>
      </c>
      <c r="C1422" t="s">
        <v>4</v>
      </c>
      <c r="D1422">
        <v>1003</v>
      </c>
      <c r="E1422">
        <v>21</v>
      </c>
      <c r="F1422">
        <v>499.19</v>
      </c>
      <c r="G1422" s="7">
        <f t="shared" si="23"/>
        <v>10482.99</v>
      </c>
      <c r="H1422" s="8">
        <v>8440.7604051117924</v>
      </c>
    </row>
    <row r="1423" spans="1:8" x14ac:dyDescent="0.3">
      <c r="A1423" t="s">
        <v>1396</v>
      </c>
      <c r="B1423" s="3">
        <v>43593</v>
      </c>
      <c r="C1423" t="s">
        <v>4</v>
      </c>
      <c r="D1423">
        <v>1003</v>
      </c>
      <c r="E1423">
        <v>49</v>
      </c>
      <c r="F1423">
        <v>499.19</v>
      </c>
      <c r="G1423" s="7">
        <f t="shared" si="23"/>
        <v>24460.31</v>
      </c>
      <c r="H1423" s="8">
        <v>18345.232499999998</v>
      </c>
    </row>
    <row r="1424" spans="1:8" x14ac:dyDescent="0.3">
      <c r="A1424" t="s">
        <v>1366</v>
      </c>
      <c r="B1424" s="3">
        <v>43591</v>
      </c>
      <c r="C1424" t="s">
        <v>3</v>
      </c>
      <c r="D1424">
        <v>1001</v>
      </c>
      <c r="E1424">
        <v>16</v>
      </c>
      <c r="F1424">
        <v>160.99</v>
      </c>
      <c r="G1424" s="7">
        <f t="shared" si="23"/>
        <v>2575.84</v>
      </c>
      <c r="H1424" s="8">
        <v>2225.477057919416</v>
      </c>
    </row>
    <row r="1425" spans="1:8" x14ac:dyDescent="0.3">
      <c r="A1425" t="s">
        <v>1615</v>
      </c>
      <c r="B1425" s="3">
        <v>43614</v>
      </c>
      <c r="C1425" t="s">
        <v>2</v>
      </c>
      <c r="D1425">
        <v>1004</v>
      </c>
      <c r="E1425">
        <v>35</v>
      </c>
      <c r="F1425">
        <v>210</v>
      </c>
      <c r="G1425" s="7">
        <f t="shared" si="23"/>
        <v>7350</v>
      </c>
      <c r="H1425" s="8">
        <v>5735.2065732094352</v>
      </c>
    </row>
    <row r="1426" spans="1:8" x14ac:dyDescent="0.3">
      <c r="A1426" t="s">
        <v>1524</v>
      </c>
      <c r="B1426" s="3">
        <v>43605</v>
      </c>
      <c r="C1426" t="s">
        <v>3</v>
      </c>
      <c r="D1426">
        <v>1002</v>
      </c>
      <c r="E1426">
        <v>10</v>
      </c>
      <c r="F1426">
        <v>320.19</v>
      </c>
      <c r="G1426" s="7">
        <f t="shared" si="23"/>
        <v>3201.9</v>
      </c>
      <c r="H1426" s="8">
        <v>2645.485430044002</v>
      </c>
    </row>
    <row r="1427" spans="1:8" x14ac:dyDescent="0.3">
      <c r="A1427" t="s">
        <v>135</v>
      </c>
      <c r="B1427" s="3">
        <v>43473</v>
      </c>
      <c r="C1427" t="s">
        <v>4</v>
      </c>
      <c r="D1427">
        <v>1001</v>
      </c>
      <c r="E1427">
        <v>18</v>
      </c>
      <c r="F1427">
        <v>160.99</v>
      </c>
      <c r="G1427" s="7">
        <f t="shared" si="23"/>
        <v>2897.82</v>
      </c>
      <c r="H1427" s="8">
        <v>2271.877557711392</v>
      </c>
    </row>
    <row r="1428" spans="1:8" x14ac:dyDescent="0.3">
      <c r="A1428" t="s">
        <v>4536</v>
      </c>
      <c r="B1428" s="3">
        <v>43770</v>
      </c>
      <c r="C1428" t="s">
        <v>6</v>
      </c>
      <c r="D1428">
        <v>1005</v>
      </c>
      <c r="E1428">
        <v>22</v>
      </c>
      <c r="F1428">
        <v>999</v>
      </c>
      <c r="G1428" s="7">
        <f t="shared" si="23"/>
        <v>21978</v>
      </c>
      <c r="H1428" s="8">
        <v>17452.528052310288</v>
      </c>
    </row>
    <row r="1429" spans="1:8" x14ac:dyDescent="0.3">
      <c r="A1429" t="s">
        <v>1561</v>
      </c>
      <c r="B1429" s="3">
        <v>43610</v>
      </c>
      <c r="C1429" t="s">
        <v>3</v>
      </c>
      <c r="D1429">
        <v>1003</v>
      </c>
      <c r="E1429">
        <v>25</v>
      </c>
      <c r="F1429">
        <v>499.19</v>
      </c>
      <c r="G1429" s="7">
        <f t="shared" si="23"/>
        <v>12479.75</v>
      </c>
      <c r="H1429" s="8">
        <v>9973.3149116559543</v>
      </c>
    </row>
    <row r="1430" spans="1:8" x14ac:dyDescent="0.3">
      <c r="A1430" t="s">
        <v>2914</v>
      </c>
      <c r="B1430" s="3">
        <v>43820</v>
      </c>
      <c r="C1430" t="s">
        <v>3</v>
      </c>
      <c r="D1430">
        <v>1004</v>
      </c>
      <c r="E1430">
        <v>23</v>
      </c>
      <c r="F1430">
        <v>210</v>
      </c>
      <c r="G1430" s="7">
        <f t="shared" si="23"/>
        <v>4830</v>
      </c>
      <c r="H1430" s="8">
        <v>3862.252357781545</v>
      </c>
    </row>
    <row r="1431" spans="1:8" x14ac:dyDescent="0.3">
      <c r="A1431" t="s">
        <v>2459</v>
      </c>
      <c r="B1431" s="3">
        <v>43741</v>
      </c>
      <c r="C1431" t="s">
        <v>3</v>
      </c>
      <c r="D1431">
        <v>1008</v>
      </c>
      <c r="E1431">
        <v>10</v>
      </c>
      <c r="F1431">
        <v>119.3</v>
      </c>
      <c r="G1431" s="7">
        <f t="shared" si="23"/>
        <v>1193</v>
      </c>
      <c r="H1431" s="8">
        <v>1085.4975574524431</v>
      </c>
    </row>
    <row r="1432" spans="1:8" x14ac:dyDescent="0.3">
      <c r="A1432" t="s">
        <v>1481</v>
      </c>
      <c r="B1432" s="3">
        <v>43601</v>
      </c>
      <c r="C1432" t="s">
        <v>3</v>
      </c>
      <c r="D1432">
        <v>1008</v>
      </c>
      <c r="E1432">
        <v>17</v>
      </c>
      <c r="F1432">
        <v>119.3</v>
      </c>
      <c r="G1432" s="7">
        <f t="shared" si="23"/>
        <v>2028.1</v>
      </c>
      <c r="H1432" s="8">
        <v>1738.198327183281</v>
      </c>
    </row>
    <row r="1433" spans="1:8" x14ac:dyDescent="0.3">
      <c r="A1433" t="s">
        <v>4274</v>
      </c>
      <c r="B1433" s="3">
        <v>43724</v>
      </c>
      <c r="C1433" t="s">
        <v>7</v>
      </c>
      <c r="D1433">
        <v>1004</v>
      </c>
      <c r="E1433">
        <v>30</v>
      </c>
      <c r="F1433">
        <v>210</v>
      </c>
      <c r="G1433" s="7">
        <f t="shared" si="23"/>
        <v>6300</v>
      </c>
      <c r="H1433" s="8">
        <v>5263.8475760126612</v>
      </c>
    </row>
    <row r="1434" spans="1:8" x14ac:dyDescent="0.3">
      <c r="A1434" t="s">
        <v>4671</v>
      </c>
      <c r="B1434" s="3">
        <v>43797</v>
      </c>
      <c r="C1434" t="s">
        <v>8</v>
      </c>
      <c r="D1434">
        <v>1002</v>
      </c>
      <c r="E1434">
        <v>32</v>
      </c>
      <c r="F1434">
        <v>320.19</v>
      </c>
      <c r="G1434" s="7">
        <f t="shared" si="23"/>
        <v>10246.08</v>
      </c>
      <c r="H1434" s="8">
        <v>8580.4964419839907</v>
      </c>
    </row>
    <row r="1435" spans="1:8" x14ac:dyDescent="0.3">
      <c r="A1435" t="s">
        <v>3632</v>
      </c>
      <c r="B1435" s="3">
        <v>43600</v>
      </c>
      <c r="C1435" t="s">
        <v>6</v>
      </c>
      <c r="D1435">
        <v>1001</v>
      </c>
      <c r="E1435">
        <v>41</v>
      </c>
      <c r="F1435">
        <v>160.99</v>
      </c>
      <c r="G1435" s="7">
        <f t="shared" si="23"/>
        <v>6600.59</v>
      </c>
      <c r="H1435" s="8">
        <v>5732.245185677446</v>
      </c>
    </row>
    <row r="1436" spans="1:8" x14ac:dyDescent="0.3">
      <c r="A1436" t="s">
        <v>1426</v>
      </c>
      <c r="B1436" s="3">
        <v>43597</v>
      </c>
      <c r="C1436" t="s">
        <v>2</v>
      </c>
      <c r="D1436">
        <v>1006</v>
      </c>
      <c r="E1436">
        <v>41</v>
      </c>
      <c r="F1436">
        <v>159</v>
      </c>
      <c r="G1436" s="7">
        <f t="shared" si="23"/>
        <v>6519</v>
      </c>
      <c r="H1436" s="8">
        <v>5556.4358361161467</v>
      </c>
    </row>
    <row r="1437" spans="1:8" x14ac:dyDescent="0.3">
      <c r="A1437" t="s">
        <v>2998</v>
      </c>
      <c r="B1437" s="3">
        <v>43479</v>
      </c>
      <c r="C1437" t="s">
        <v>9</v>
      </c>
      <c r="D1437">
        <v>1001</v>
      </c>
      <c r="E1437">
        <v>28</v>
      </c>
      <c r="F1437">
        <v>160.99</v>
      </c>
      <c r="G1437" s="7">
        <f t="shared" si="23"/>
        <v>4507.72</v>
      </c>
      <c r="H1437" s="8">
        <v>3710.3572401640831</v>
      </c>
    </row>
    <row r="1438" spans="1:8" x14ac:dyDescent="0.3">
      <c r="A1438" t="s">
        <v>1861</v>
      </c>
      <c r="B1438" s="3">
        <v>43638</v>
      </c>
      <c r="C1438" t="s">
        <v>3</v>
      </c>
      <c r="D1438">
        <v>1001</v>
      </c>
      <c r="E1438">
        <v>26</v>
      </c>
      <c r="F1438">
        <v>160.99</v>
      </c>
      <c r="G1438" s="7">
        <f t="shared" si="23"/>
        <v>4185.74</v>
      </c>
      <c r="H1438" s="8">
        <v>3581.257424589433</v>
      </c>
    </row>
    <row r="1439" spans="1:8" x14ac:dyDescent="0.3">
      <c r="A1439" t="s">
        <v>685</v>
      </c>
      <c r="B1439" s="3">
        <v>43526</v>
      </c>
      <c r="C1439" t="s">
        <v>3</v>
      </c>
      <c r="D1439">
        <v>1004</v>
      </c>
      <c r="E1439">
        <v>15</v>
      </c>
      <c r="F1439">
        <v>210</v>
      </c>
      <c r="G1439" s="7">
        <f t="shared" si="23"/>
        <v>3150</v>
      </c>
      <c r="H1439" s="8">
        <v>2639.622214238078</v>
      </c>
    </row>
    <row r="1440" spans="1:8" x14ac:dyDescent="0.3">
      <c r="A1440" t="s">
        <v>4702</v>
      </c>
      <c r="B1440" s="3">
        <v>43803</v>
      </c>
      <c r="C1440" t="s">
        <v>9</v>
      </c>
      <c r="D1440">
        <v>1006</v>
      </c>
      <c r="E1440">
        <v>84</v>
      </c>
      <c r="F1440">
        <v>159</v>
      </c>
      <c r="G1440" s="7">
        <f t="shared" si="23"/>
        <v>13356</v>
      </c>
      <c r="H1440" s="8">
        <v>10684.47404407519</v>
      </c>
    </row>
    <row r="1441" spans="1:8" x14ac:dyDescent="0.3">
      <c r="A1441" t="s">
        <v>910</v>
      </c>
      <c r="B1441" s="3">
        <v>43547</v>
      </c>
      <c r="C1441" t="s">
        <v>3</v>
      </c>
      <c r="D1441">
        <v>1002</v>
      </c>
      <c r="E1441">
        <v>10</v>
      </c>
      <c r="F1441">
        <v>320.19</v>
      </c>
      <c r="G1441" s="7">
        <f t="shared" si="23"/>
        <v>3201.9</v>
      </c>
      <c r="H1441" s="8">
        <v>2771.6259094065931</v>
      </c>
    </row>
    <row r="1442" spans="1:8" x14ac:dyDescent="0.3">
      <c r="A1442" t="s">
        <v>1875</v>
      </c>
      <c r="B1442" s="3">
        <v>43639</v>
      </c>
      <c r="C1442" t="s">
        <v>3</v>
      </c>
      <c r="D1442">
        <v>1008</v>
      </c>
      <c r="E1442">
        <v>10</v>
      </c>
      <c r="F1442">
        <v>119.3</v>
      </c>
      <c r="G1442" s="7">
        <f t="shared" si="23"/>
        <v>1193</v>
      </c>
      <c r="H1442" s="8">
        <v>1061.879066888069</v>
      </c>
    </row>
    <row r="1443" spans="1:8" x14ac:dyDescent="0.3">
      <c r="A1443" t="s">
        <v>3222</v>
      </c>
      <c r="B1443" s="3">
        <v>43521</v>
      </c>
      <c r="C1443" t="s">
        <v>6</v>
      </c>
      <c r="D1443">
        <v>1002</v>
      </c>
      <c r="E1443">
        <v>29</v>
      </c>
      <c r="F1443">
        <v>320.19</v>
      </c>
      <c r="G1443" s="7">
        <f t="shared" si="23"/>
        <v>9285.51</v>
      </c>
      <c r="H1443" s="8">
        <v>7978.5656615336075</v>
      </c>
    </row>
    <row r="1444" spans="1:8" x14ac:dyDescent="0.3">
      <c r="A1444" t="s">
        <v>2143</v>
      </c>
      <c r="B1444" s="3">
        <v>43684</v>
      </c>
      <c r="C1444" t="s">
        <v>3</v>
      </c>
      <c r="D1444">
        <v>1005</v>
      </c>
      <c r="E1444">
        <v>22</v>
      </c>
      <c r="F1444">
        <v>999</v>
      </c>
      <c r="G1444" s="7">
        <f t="shared" si="23"/>
        <v>21978</v>
      </c>
      <c r="H1444" s="8">
        <v>18700.594118444951</v>
      </c>
    </row>
    <row r="1445" spans="1:8" x14ac:dyDescent="0.3">
      <c r="A1445" t="s">
        <v>4589</v>
      </c>
      <c r="B1445" s="3">
        <v>43780</v>
      </c>
      <c r="C1445" t="s">
        <v>7</v>
      </c>
      <c r="D1445">
        <v>1008</v>
      </c>
      <c r="E1445">
        <v>27</v>
      </c>
      <c r="F1445">
        <v>119.3</v>
      </c>
      <c r="G1445" s="7">
        <f t="shared" si="23"/>
        <v>3221.1</v>
      </c>
      <c r="H1445" s="8">
        <v>2853.386264860284</v>
      </c>
    </row>
    <row r="1446" spans="1:8" x14ac:dyDescent="0.3">
      <c r="A1446" t="s">
        <v>470</v>
      </c>
      <c r="B1446" s="3">
        <v>43503</v>
      </c>
      <c r="C1446" t="s">
        <v>3</v>
      </c>
      <c r="D1446">
        <v>1008</v>
      </c>
      <c r="E1446">
        <v>14</v>
      </c>
      <c r="F1446">
        <v>119.3</v>
      </c>
      <c r="G1446" s="7">
        <f t="shared" si="23"/>
        <v>1670.2</v>
      </c>
      <c r="H1446" s="8">
        <v>1397.799342231712</v>
      </c>
    </row>
    <row r="1447" spans="1:8" x14ac:dyDescent="0.3">
      <c r="A1447" t="s">
        <v>4322</v>
      </c>
      <c r="B1447" s="3">
        <v>43732</v>
      </c>
      <c r="C1447" t="s">
        <v>7</v>
      </c>
      <c r="D1447">
        <v>1002</v>
      </c>
      <c r="E1447">
        <v>43</v>
      </c>
      <c r="F1447">
        <v>320.19</v>
      </c>
      <c r="G1447" s="7">
        <f t="shared" si="23"/>
        <v>13768.17</v>
      </c>
      <c r="H1447" s="8">
        <v>11679.41652482057</v>
      </c>
    </row>
    <row r="1448" spans="1:8" x14ac:dyDescent="0.3">
      <c r="A1448" t="s">
        <v>1810</v>
      </c>
      <c r="B1448" s="3">
        <v>43633</v>
      </c>
      <c r="C1448" t="s">
        <v>3</v>
      </c>
      <c r="D1448">
        <v>1003</v>
      </c>
      <c r="E1448">
        <v>26</v>
      </c>
      <c r="F1448">
        <v>499.19</v>
      </c>
      <c r="G1448" s="7">
        <f t="shared" si="23"/>
        <v>12978.94</v>
      </c>
      <c r="H1448" s="8">
        <v>10632.956550879309</v>
      </c>
    </row>
    <row r="1449" spans="1:8" x14ac:dyDescent="0.3">
      <c r="A1449" t="s">
        <v>3701</v>
      </c>
      <c r="B1449" s="3">
        <v>43613</v>
      </c>
      <c r="C1449" t="s">
        <v>8</v>
      </c>
      <c r="D1449">
        <v>1001</v>
      </c>
      <c r="E1449">
        <v>44</v>
      </c>
      <c r="F1449">
        <v>160.99</v>
      </c>
      <c r="G1449" s="7">
        <f t="shared" si="23"/>
        <v>7083.56</v>
      </c>
      <c r="H1449" s="8">
        <v>5764.8389763503046</v>
      </c>
    </row>
    <row r="1450" spans="1:8" x14ac:dyDescent="0.3">
      <c r="A1450" t="s">
        <v>2646</v>
      </c>
      <c r="B1450" s="3">
        <v>43774</v>
      </c>
      <c r="C1450" t="s">
        <v>3</v>
      </c>
      <c r="D1450">
        <v>1005</v>
      </c>
      <c r="E1450">
        <v>15</v>
      </c>
      <c r="F1450">
        <v>999</v>
      </c>
      <c r="G1450" s="7">
        <f t="shared" si="23"/>
        <v>14985</v>
      </c>
      <c r="H1450" s="8">
        <v>12515.893358437361</v>
      </c>
    </row>
    <row r="1451" spans="1:8" x14ac:dyDescent="0.3">
      <c r="A1451" t="s">
        <v>433</v>
      </c>
      <c r="B1451" s="3">
        <v>43501</v>
      </c>
      <c r="C1451" t="s">
        <v>2</v>
      </c>
      <c r="D1451">
        <v>1006</v>
      </c>
      <c r="E1451">
        <v>52</v>
      </c>
      <c r="F1451">
        <v>159</v>
      </c>
      <c r="G1451" s="7">
        <f t="shared" si="23"/>
        <v>8268</v>
      </c>
      <c r="H1451" s="8">
        <v>6560.2312208692638</v>
      </c>
    </row>
    <row r="1452" spans="1:8" x14ac:dyDescent="0.3">
      <c r="A1452" t="s">
        <v>2051</v>
      </c>
      <c r="B1452" s="3">
        <v>43666</v>
      </c>
      <c r="C1452" t="s">
        <v>2</v>
      </c>
      <c r="D1452">
        <v>1004</v>
      </c>
      <c r="E1452">
        <v>35</v>
      </c>
      <c r="F1452">
        <v>210</v>
      </c>
      <c r="G1452" s="7">
        <f t="shared" si="23"/>
        <v>7350</v>
      </c>
      <c r="H1452" s="8">
        <v>5887.9278953399953</v>
      </c>
    </row>
    <row r="1453" spans="1:8" x14ac:dyDescent="0.3">
      <c r="A1453" t="s">
        <v>4372</v>
      </c>
      <c r="B1453" s="3">
        <v>43741</v>
      </c>
      <c r="C1453" t="s">
        <v>7</v>
      </c>
      <c r="D1453">
        <v>1005</v>
      </c>
      <c r="E1453">
        <v>50</v>
      </c>
      <c r="F1453">
        <v>999</v>
      </c>
      <c r="G1453" s="7">
        <f t="shared" si="23"/>
        <v>49950</v>
      </c>
      <c r="H1453" s="8">
        <v>42166.357274297137</v>
      </c>
    </row>
    <row r="1454" spans="1:8" x14ac:dyDescent="0.3">
      <c r="A1454" t="s">
        <v>2118</v>
      </c>
      <c r="B1454" s="3">
        <v>43680</v>
      </c>
      <c r="C1454" t="s">
        <v>2</v>
      </c>
      <c r="D1454">
        <v>1006</v>
      </c>
      <c r="E1454">
        <v>45</v>
      </c>
      <c r="F1454">
        <v>159</v>
      </c>
      <c r="G1454" s="7">
        <f t="shared" si="23"/>
        <v>7155</v>
      </c>
      <c r="H1454" s="8">
        <v>6099.4142327506888</v>
      </c>
    </row>
    <row r="1455" spans="1:8" x14ac:dyDescent="0.3">
      <c r="A1455" t="s">
        <v>895</v>
      </c>
      <c r="B1455" s="3">
        <v>43545</v>
      </c>
      <c r="C1455" t="s">
        <v>2</v>
      </c>
      <c r="D1455">
        <v>1006</v>
      </c>
      <c r="E1455">
        <v>52</v>
      </c>
      <c r="F1455">
        <v>159</v>
      </c>
      <c r="G1455" s="7">
        <f t="shared" si="23"/>
        <v>8268</v>
      </c>
      <c r="H1455" s="8">
        <v>6961.8742772682699</v>
      </c>
    </row>
    <row r="1456" spans="1:8" x14ac:dyDescent="0.3">
      <c r="A1456" t="s">
        <v>1836</v>
      </c>
      <c r="B1456" s="3">
        <v>43636</v>
      </c>
      <c r="C1456" t="s">
        <v>4</v>
      </c>
      <c r="D1456">
        <v>1003</v>
      </c>
      <c r="E1456">
        <v>41</v>
      </c>
      <c r="F1456">
        <v>499.19</v>
      </c>
      <c r="G1456" s="7">
        <f t="shared" si="23"/>
        <v>20466.79</v>
      </c>
      <c r="H1456" s="8">
        <v>16443.187496252111</v>
      </c>
    </row>
    <row r="1457" spans="1:8" x14ac:dyDescent="0.3">
      <c r="A1457" t="s">
        <v>1515</v>
      </c>
      <c r="B1457" s="3">
        <v>43604</v>
      </c>
      <c r="C1457" t="s">
        <v>4</v>
      </c>
      <c r="D1457">
        <v>1005</v>
      </c>
      <c r="E1457">
        <v>52</v>
      </c>
      <c r="F1457">
        <v>999</v>
      </c>
      <c r="G1457" s="7">
        <f t="shared" si="23"/>
        <v>51948</v>
      </c>
      <c r="H1457" s="8">
        <v>40858.854797163243</v>
      </c>
    </row>
    <row r="1458" spans="1:8" x14ac:dyDescent="0.3">
      <c r="A1458" t="s">
        <v>4334</v>
      </c>
      <c r="B1458" s="3">
        <v>43735</v>
      </c>
      <c r="C1458" t="s">
        <v>8</v>
      </c>
      <c r="D1458">
        <v>1001</v>
      </c>
      <c r="E1458">
        <v>25</v>
      </c>
      <c r="F1458">
        <v>160.99</v>
      </c>
      <c r="G1458" s="7">
        <f t="shared" si="23"/>
        <v>4024.75</v>
      </c>
      <c r="H1458" s="8">
        <v>3166.2036171478039</v>
      </c>
    </row>
    <row r="1459" spans="1:8" x14ac:dyDescent="0.3">
      <c r="A1459" t="s">
        <v>3217</v>
      </c>
      <c r="B1459" s="3">
        <v>43519</v>
      </c>
      <c r="C1459" t="s">
        <v>9</v>
      </c>
      <c r="D1459">
        <v>1002</v>
      </c>
      <c r="E1459">
        <v>98</v>
      </c>
      <c r="F1459">
        <v>320.19</v>
      </c>
      <c r="G1459" s="7">
        <f t="shared" si="23"/>
        <v>31378.62</v>
      </c>
      <c r="H1459" s="8">
        <v>28618.434151967362</v>
      </c>
    </row>
    <row r="1460" spans="1:8" x14ac:dyDescent="0.3">
      <c r="A1460" t="s">
        <v>4796</v>
      </c>
      <c r="B1460" s="3">
        <v>43824</v>
      </c>
      <c r="C1460" t="s">
        <v>8</v>
      </c>
      <c r="D1460">
        <v>1007</v>
      </c>
      <c r="E1460">
        <v>41</v>
      </c>
      <c r="F1460">
        <v>630.99</v>
      </c>
      <c r="G1460" s="7">
        <f t="shared" si="23"/>
        <v>25870.59</v>
      </c>
      <c r="H1460" s="8">
        <v>22686.307405401742</v>
      </c>
    </row>
    <row r="1461" spans="1:8" x14ac:dyDescent="0.3">
      <c r="A1461" t="s">
        <v>2011</v>
      </c>
      <c r="B1461" s="3">
        <v>43659</v>
      </c>
      <c r="C1461" t="s">
        <v>2</v>
      </c>
      <c r="D1461">
        <v>1003</v>
      </c>
      <c r="E1461">
        <v>20</v>
      </c>
      <c r="F1461">
        <v>499.19</v>
      </c>
      <c r="G1461" s="7">
        <f t="shared" si="23"/>
        <v>9983.7999999999993</v>
      </c>
      <c r="H1461" s="8">
        <v>7920.1397136034493</v>
      </c>
    </row>
    <row r="1462" spans="1:8" x14ac:dyDescent="0.3">
      <c r="A1462" t="s">
        <v>538</v>
      </c>
      <c r="B1462" s="3">
        <v>43510</v>
      </c>
      <c r="C1462" t="s">
        <v>3</v>
      </c>
      <c r="D1462">
        <v>1001</v>
      </c>
      <c r="E1462">
        <v>9</v>
      </c>
      <c r="F1462">
        <v>160.99</v>
      </c>
      <c r="G1462" s="7">
        <f t="shared" si="23"/>
        <v>1448.91</v>
      </c>
      <c r="H1462" s="8">
        <v>1119.1527971321891</v>
      </c>
    </row>
    <row r="1463" spans="1:8" x14ac:dyDescent="0.3">
      <c r="A1463" t="s">
        <v>3771</v>
      </c>
      <c r="B1463" s="3">
        <v>43626</v>
      </c>
      <c r="C1463" t="s">
        <v>6</v>
      </c>
      <c r="D1463">
        <v>1004</v>
      </c>
      <c r="E1463">
        <v>24</v>
      </c>
      <c r="F1463">
        <v>210</v>
      </c>
      <c r="G1463" s="7">
        <f t="shared" si="23"/>
        <v>5040</v>
      </c>
      <c r="H1463" s="8">
        <v>4228.5324661556997</v>
      </c>
    </row>
    <row r="1464" spans="1:8" x14ac:dyDescent="0.3">
      <c r="A1464" t="s">
        <v>2225</v>
      </c>
      <c r="B1464" s="3">
        <v>43699</v>
      </c>
      <c r="C1464" t="s">
        <v>3</v>
      </c>
      <c r="D1464">
        <v>1004</v>
      </c>
      <c r="E1464">
        <v>17</v>
      </c>
      <c r="F1464">
        <v>210</v>
      </c>
      <c r="G1464" s="7">
        <f t="shared" si="23"/>
        <v>3570</v>
      </c>
      <c r="H1464" s="8">
        <v>3078.8469987023241</v>
      </c>
    </row>
    <row r="1465" spans="1:8" x14ac:dyDescent="0.3">
      <c r="A1465" t="s">
        <v>1817</v>
      </c>
      <c r="B1465" s="3">
        <v>43634</v>
      </c>
      <c r="C1465" t="s">
        <v>3</v>
      </c>
      <c r="D1465">
        <v>1003</v>
      </c>
      <c r="E1465">
        <v>15</v>
      </c>
      <c r="F1465">
        <v>499.19</v>
      </c>
      <c r="G1465" s="7">
        <f t="shared" si="23"/>
        <v>7487.85</v>
      </c>
      <c r="H1465" s="8">
        <v>6061.8090951880777</v>
      </c>
    </row>
    <row r="1466" spans="1:8" x14ac:dyDescent="0.3">
      <c r="A1466" t="s">
        <v>1626</v>
      </c>
      <c r="B1466" s="3">
        <v>43615</v>
      </c>
      <c r="C1466" t="s">
        <v>4</v>
      </c>
      <c r="D1466">
        <v>1006</v>
      </c>
      <c r="E1466">
        <v>60</v>
      </c>
      <c r="F1466">
        <v>159</v>
      </c>
      <c r="G1466" s="7">
        <f t="shared" si="23"/>
        <v>9540</v>
      </c>
      <c r="H1466" s="8">
        <v>7640.4691066857094</v>
      </c>
    </row>
    <row r="1467" spans="1:8" x14ac:dyDescent="0.3">
      <c r="A1467" t="s">
        <v>2642</v>
      </c>
      <c r="B1467" s="3">
        <v>43773</v>
      </c>
      <c r="C1467" t="s">
        <v>3</v>
      </c>
      <c r="D1467">
        <v>1004</v>
      </c>
      <c r="E1467">
        <v>24</v>
      </c>
      <c r="F1467">
        <v>210</v>
      </c>
      <c r="G1467" s="7">
        <f t="shared" si="23"/>
        <v>5040</v>
      </c>
      <c r="H1467" s="8">
        <v>4024.0514983607709</v>
      </c>
    </row>
    <row r="1468" spans="1:8" x14ac:dyDescent="0.3">
      <c r="A1468" t="s">
        <v>457</v>
      </c>
      <c r="B1468" s="3">
        <v>43502</v>
      </c>
      <c r="C1468" t="s">
        <v>4</v>
      </c>
      <c r="D1468">
        <v>1003</v>
      </c>
      <c r="E1468">
        <v>18</v>
      </c>
      <c r="F1468">
        <v>499.19</v>
      </c>
      <c r="G1468" s="7">
        <f t="shared" si="23"/>
        <v>8985.42</v>
      </c>
      <c r="H1468" s="8">
        <v>6826.3614023722921</v>
      </c>
    </row>
    <row r="1469" spans="1:8" x14ac:dyDescent="0.3">
      <c r="A1469" t="s">
        <v>1696</v>
      </c>
      <c r="B1469" s="3">
        <v>43621</v>
      </c>
      <c r="C1469" t="s">
        <v>3</v>
      </c>
      <c r="D1469">
        <v>1008</v>
      </c>
      <c r="E1469">
        <v>10</v>
      </c>
      <c r="F1469">
        <v>119.3</v>
      </c>
      <c r="G1469" s="7">
        <f t="shared" si="23"/>
        <v>1193</v>
      </c>
      <c r="H1469" s="8">
        <v>1027.5302729893631</v>
      </c>
    </row>
    <row r="1470" spans="1:8" x14ac:dyDescent="0.3">
      <c r="A1470" t="s">
        <v>3183</v>
      </c>
      <c r="B1470" s="3">
        <v>43514</v>
      </c>
      <c r="C1470" t="s">
        <v>8</v>
      </c>
      <c r="D1470">
        <v>1006</v>
      </c>
      <c r="E1470">
        <v>21</v>
      </c>
      <c r="F1470">
        <v>159</v>
      </c>
      <c r="G1470" s="7">
        <f t="shared" si="23"/>
        <v>3339</v>
      </c>
      <c r="H1470" s="8">
        <v>2715.6353694196828</v>
      </c>
    </row>
    <row r="1471" spans="1:8" x14ac:dyDescent="0.3">
      <c r="A1471" t="s">
        <v>4415</v>
      </c>
      <c r="B1471" s="3">
        <v>43748</v>
      </c>
      <c r="C1471" t="s">
        <v>7</v>
      </c>
      <c r="D1471">
        <v>1002</v>
      </c>
      <c r="E1471">
        <v>45</v>
      </c>
      <c r="F1471">
        <v>320.19</v>
      </c>
      <c r="G1471" s="7">
        <f t="shared" si="23"/>
        <v>14408.55</v>
      </c>
      <c r="H1471" s="8">
        <v>12689.141763564659</v>
      </c>
    </row>
    <row r="1472" spans="1:8" x14ac:dyDescent="0.3">
      <c r="A1472" t="s">
        <v>2700</v>
      </c>
      <c r="B1472" s="3">
        <v>43783</v>
      </c>
      <c r="C1472" t="s">
        <v>3</v>
      </c>
      <c r="D1472">
        <v>1004</v>
      </c>
      <c r="E1472">
        <v>20</v>
      </c>
      <c r="F1472">
        <v>210</v>
      </c>
      <c r="G1472" s="7">
        <f t="shared" si="23"/>
        <v>4200</v>
      </c>
      <c r="H1472" s="8">
        <v>3424.9398081004751</v>
      </c>
    </row>
    <row r="1473" spans="1:8" x14ac:dyDescent="0.3">
      <c r="A1473" t="s">
        <v>3726</v>
      </c>
      <c r="B1473" s="3">
        <v>43617</v>
      </c>
      <c r="C1473" t="s">
        <v>9</v>
      </c>
      <c r="D1473">
        <v>1001</v>
      </c>
      <c r="E1473">
        <v>50</v>
      </c>
      <c r="F1473">
        <v>160.99</v>
      </c>
      <c r="G1473" s="7">
        <f t="shared" si="23"/>
        <v>8049.5</v>
      </c>
      <c r="H1473" s="8">
        <v>6416.5513293255262</v>
      </c>
    </row>
    <row r="1474" spans="1:8" x14ac:dyDescent="0.3">
      <c r="A1474" t="s">
        <v>126</v>
      </c>
      <c r="B1474" s="3">
        <v>43473</v>
      </c>
      <c r="C1474" t="s">
        <v>2</v>
      </c>
      <c r="D1474">
        <v>1006</v>
      </c>
      <c r="E1474">
        <v>72</v>
      </c>
      <c r="F1474">
        <v>159</v>
      </c>
      <c r="G1474" s="7">
        <f t="shared" si="23"/>
        <v>11448</v>
      </c>
      <c r="H1474" s="8">
        <v>9541.4328024065435</v>
      </c>
    </row>
    <row r="1475" spans="1:8" x14ac:dyDescent="0.3">
      <c r="A1475" t="s">
        <v>3606</v>
      </c>
      <c r="B1475" s="3">
        <v>43595</v>
      </c>
      <c r="C1475" t="s">
        <v>6</v>
      </c>
      <c r="D1475">
        <v>1008</v>
      </c>
      <c r="E1475">
        <v>15</v>
      </c>
      <c r="F1475">
        <v>119.3</v>
      </c>
      <c r="G1475" s="7">
        <f t="shared" si="23"/>
        <v>1789.5</v>
      </c>
      <c r="H1475" s="8">
        <v>1607.67936424038</v>
      </c>
    </row>
    <row r="1476" spans="1:8" x14ac:dyDescent="0.3">
      <c r="A1476" t="s">
        <v>339</v>
      </c>
      <c r="B1476" s="3">
        <v>43493</v>
      </c>
      <c r="C1476" t="s">
        <v>3</v>
      </c>
      <c r="D1476">
        <v>1005</v>
      </c>
      <c r="E1476">
        <v>9</v>
      </c>
      <c r="F1476">
        <v>999</v>
      </c>
      <c r="G1476" s="7">
        <f t="shared" si="23"/>
        <v>8991</v>
      </c>
      <c r="H1476" s="8">
        <v>6818.5194789449024</v>
      </c>
    </row>
    <row r="1477" spans="1:8" x14ac:dyDescent="0.3">
      <c r="A1477" t="s">
        <v>3078</v>
      </c>
      <c r="B1477" s="3">
        <v>43493</v>
      </c>
      <c r="C1477" t="s">
        <v>9</v>
      </c>
      <c r="D1477">
        <v>1008</v>
      </c>
      <c r="E1477">
        <v>56</v>
      </c>
      <c r="F1477">
        <v>119.3</v>
      </c>
      <c r="G1477" s="7">
        <f t="shared" si="23"/>
        <v>6680.8</v>
      </c>
      <c r="H1477" s="8">
        <v>5572.7858724444177</v>
      </c>
    </row>
    <row r="1478" spans="1:8" x14ac:dyDescent="0.3">
      <c r="A1478" t="s">
        <v>2661</v>
      </c>
      <c r="B1478" s="3">
        <v>43776</v>
      </c>
      <c r="C1478" t="s">
        <v>3</v>
      </c>
      <c r="D1478">
        <v>1005</v>
      </c>
      <c r="E1478">
        <v>19</v>
      </c>
      <c r="F1478">
        <v>999</v>
      </c>
      <c r="G1478" s="7">
        <f t="shared" ref="G1478:G1536" si="24">E1478*F1478</f>
        <v>18981</v>
      </c>
      <c r="H1478" s="8">
        <v>15334.739126412989</v>
      </c>
    </row>
    <row r="1479" spans="1:8" x14ac:dyDescent="0.3">
      <c r="A1479" t="s">
        <v>1460</v>
      </c>
      <c r="B1479" s="3">
        <v>43599</v>
      </c>
      <c r="C1479" t="s">
        <v>3</v>
      </c>
      <c r="D1479">
        <v>1001</v>
      </c>
      <c r="E1479">
        <v>22</v>
      </c>
      <c r="F1479">
        <v>160.99</v>
      </c>
      <c r="G1479" s="7">
        <f t="shared" si="24"/>
        <v>3541.78</v>
      </c>
      <c r="H1479" s="8">
        <v>2864.6772327974209</v>
      </c>
    </row>
    <row r="1480" spans="1:8" x14ac:dyDescent="0.3">
      <c r="A1480" t="s">
        <v>4618</v>
      </c>
      <c r="B1480" s="3">
        <v>43785</v>
      </c>
      <c r="C1480" t="s">
        <v>9</v>
      </c>
      <c r="D1480">
        <v>1008</v>
      </c>
      <c r="E1480">
        <v>34</v>
      </c>
      <c r="F1480">
        <v>119.3</v>
      </c>
      <c r="G1480" s="7">
        <f t="shared" si="24"/>
        <v>4056.2</v>
      </c>
      <c r="H1480" s="8">
        <v>3404.212257250776</v>
      </c>
    </row>
    <row r="1481" spans="1:8" x14ac:dyDescent="0.3">
      <c r="A1481" t="s">
        <v>247</v>
      </c>
      <c r="B1481" s="3">
        <v>43483</v>
      </c>
      <c r="C1481" t="s">
        <v>3</v>
      </c>
      <c r="D1481">
        <v>1005</v>
      </c>
      <c r="E1481">
        <v>9</v>
      </c>
      <c r="F1481">
        <v>999</v>
      </c>
      <c r="G1481" s="7">
        <f t="shared" si="24"/>
        <v>8991</v>
      </c>
      <c r="H1481" s="8">
        <v>7292.6325427607617</v>
      </c>
    </row>
    <row r="1482" spans="1:8" x14ac:dyDescent="0.3">
      <c r="A1482" t="s">
        <v>2870</v>
      </c>
      <c r="B1482" s="3">
        <v>43811</v>
      </c>
      <c r="C1482" t="s">
        <v>3</v>
      </c>
      <c r="D1482">
        <v>1004</v>
      </c>
      <c r="E1482">
        <v>18</v>
      </c>
      <c r="F1482">
        <v>210</v>
      </c>
      <c r="G1482" s="7">
        <f t="shared" si="24"/>
        <v>3780</v>
      </c>
      <c r="H1482" s="8">
        <v>3044.9249622464249</v>
      </c>
    </row>
    <row r="1483" spans="1:8" x14ac:dyDescent="0.3">
      <c r="A1483" t="s">
        <v>3900</v>
      </c>
      <c r="B1483" s="3">
        <v>43651</v>
      </c>
      <c r="C1483" t="s">
        <v>6</v>
      </c>
      <c r="D1483">
        <v>1001</v>
      </c>
      <c r="E1483">
        <v>39</v>
      </c>
      <c r="F1483">
        <v>160.99</v>
      </c>
      <c r="G1483" s="7">
        <f t="shared" si="24"/>
        <v>6278.6100000000006</v>
      </c>
      <c r="H1483" s="8">
        <v>4982.2552696901066</v>
      </c>
    </row>
    <row r="1484" spans="1:8" x14ac:dyDescent="0.3">
      <c r="A1484" t="s">
        <v>458</v>
      </c>
      <c r="B1484" s="3">
        <v>43502</v>
      </c>
      <c r="C1484" t="s">
        <v>2</v>
      </c>
      <c r="D1484">
        <v>1007</v>
      </c>
      <c r="E1484">
        <v>17</v>
      </c>
      <c r="F1484">
        <v>630.99</v>
      </c>
      <c r="G1484" s="7">
        <f t="shared" si="24"/>
        <v>10726.83</v>
      </c>
      <c r="H1484" s="8">
        <v>9057.0547447184072</v>
      </c>
    </row>
    <row r="1485" spans="1:8" x14ac:dyDescent="0.3">
      <c r="A1485" t="s">
        <v>4819</v>
      </c>
      <c r="B1485" s="3">
        <v>43829</v>
      </c>
      <c r="C1485" t="s">
        <v>6</v>
      </c>
      <c r="D1485">
        <v>1008</v>
      </c>
      <c r="E1485">
        <v>22</v>
      </c>
      <c r="F1485">
        <v>119.3</v>
      </c>
      <c r="G1485" s="7">
        <f t="shared" si="24"/>
        <v>2624.6</v>
      </c>
      <c r="H1485" s="8">
        <v>2352.9334999029002</v>
      </c>
    </row>
    <row r="1486" spans="1:8" x14ac:dyDescent="0.3">
      <c r="A1486" t="s">
        <v>2617</v>
      </c>
      <c r="B1486" s="3">
        <v>43767</v>
      </c>
      <c r="C1486" t="s">
        <v>4</v>
      </c>
      <c r="D1486">
        <v>1005</v>
      </c>
      <c r="E1486">
        <v>15</v>
      </c>
      <c r="F1486">
        <v>999</v>
      </c>
      <c r="G1486" s="7">
        <f t="shared" si="24"/>
        <v>14985</v>
      </c>
      <c r="H1486" s="8">
        <v>11945.823501540681</v>
      </c>
    </row>
    <row r="1487" spans="1:8" x14ac:dyDescent="0.3">
      <c r="A1487" t="s">
        <v>2447</v>
      </c>
      <c r="B1487" s="3">
        <v>43739</v>
      </c>
      <c r="C1487" t="s">
        <v>4</v>
      </c>
      <c r="D1487">
        <v>1005</v>
      </c>
      <c r="E1487">
        <v>19</v>
      </c>
      <c r="F1487">
        <v>999</v>
      </c>
      <c r="G1487" s="7">
        <f t="shared" si="24"/>
        <v>18981</v>
      </c>
      <c r="H1487" s="8">
        <v>15213.902481523581</v>
      </c>
    </row>
    <row r="1488" spans="1:8" x14ac:dyDescent="0.3">
      <c r="A1488" t="s">
        <v>3564</v>
      </c>
      <c r="B1488" s="3">
        <v>43586</v>
      </c>
      <c r="C1488" t="s">
        <v>8</v>
      </c>
      <c r="D1488">
        <v>1006</v>
      </c>
      <c r="E1488">
        <v>32</v>
      </c>
      <c r="F1488">
        <v>159</v>
      </c>
      <c r="G1488" s="7">
        <f t="shared" si="24"/>
        <v>5088</v>
      </c>
      <c r="H1488" s="8">
        <v>4278.8756856374921</v>
      </c>
    </row>
    <row r="1489" spans="1:8" x14ac:dyDescent="0.3">
      <c r="A1489" t="s">
        <v>2963</v>
      </c>
      <c r="B1489" s="3">
        <v>43472</v>
      </c>
      <c r="C1489" t="s">
        <v>7</v>
      </c>
      <c r="D1489">
        <v>1003</v>
      </c>
      <c r="E1489">
        <v>35</v>
      </c>
      <c r="F1489">
        <v>499.19</v>
      </c>
      <c r="G1489" s="7">
        <f t="shared" si="24"/>
        <v>17471.650000000001</v>
      </c>
      <c r="H1489" s="8">
        <v>14253.148389658891</v>
      </c>
    </row>
    <row r="1490" spans="1:8" x14ac:dyDescent="0.3">
      <c r="A1490" t="s">
        <v>867</v>
      </c>
      <c r="B1490" s="3">
        <v>43543</v>
      </c>
      <c r="C1490" t="s">
        <v>3</v>
      </c>
      <c r="D1490">
        <v>1003</v>
      </c>
      <c r="E1490">
        <v>15</v>
      </c>
      <c r="F1490">
        <v>499.19</v>
      </c>
      <c r="G1490" s="7">
        <f t="shared" si="24"/>
        <v>7487.85</v>
      </c>
      <c r="H1490" s="8">
        <v>5615.8875000000007</v>
      </c>
    </row>
    <row r="1491" spans="1:8" x14ac:dyDescent="0.3">
      <c r="A1491" t="s">
        <v>1901</v>
      </c>
      <c r="B1491" s="3">
        <v>43641</v>
      </c>
      <c r="C1491" t="s">
        <v>4</v>
      </c>
      <c r="D1491">
        <v>1003</v>
      </c>
      <c r="E1491">
        <v>25</v>
      </c>
      <c r="F1491">
        <v>499.19</v>
      </c>
      <c r="G1491" s="7">
        <f t="shared" si="24"/>
        <v>12479.75</v>
      </c>
      <c r="H1491" s="8">
        <v>9581.6347459550416</v>
      </c>
    </row>
    <row r="1492" spans="1:8" x14ac:dyDescent="0.3">
      <c r="A1492" t="s">
        <v>2298</v>
      </c>
      <c r="B1492" s="3">
        <v>43713</v>
      </c>
      <c r="C1492" t="s">
        <v>3</v>
      </c>
      <c r="D1492">
        <v>1007</v>
      </c>
      <c r="E1492">
        <v>23</v>
      </c>
      <c r="F1492">
        <v>630.99</v>
      </c>
      <c r="G1492" s="7">
        <f t="shared" si="24"/>
        <v>14512.77</v>
      </c>
      <c r="H1492" s="8">
        <v>12294.814621228021</v>
      </c>
    </row>
    <row r="1493" spans="1:8" x14ac:dyDescent="0.3">
      <c r="A1493" t="s">
        <v>614</v>
      </c>
      <c r="B1493" s="3">
        <v>43517</v>
      </c>
      <c r="C1493" t="s">
        <v>2</v>
      </c>
      <c r="D1493">
        <v>1006</v>
      </c>
      <c r="E1493">
        <v>58</v>
      </c>
      <c r="F1493">
        <v>159</v>
      </c>
      <c r="G1493" s="7">
        <f t="shared" si="24"/>
        <v>9222</v>
      </c>
      <c r="H1493" s="8">
        <v>7465.5238514920256</v>
      </c>
    </row>
    <row r="1494" spans="1:8" x14ac:dyDescent="0.3">
      <c r="A1494" t="s">
        <v>618</v>
      </c>
      <c r="B1494" s="3">
        <v>43517</v>
      </c>
      <c r="C1494" t="s">
        <v>2</v>
      </c>
      <c r="D1494">
        <v>1005</v>
      </c>
      <c r="E1494">
        <v>26</v>
      </c>
      <c r="F1494">
        <v>999</v>
      </c>
      <c r="G1494" s="7">
        <f t="shared" si="24"/>
        <v>25974</v>
      </c>
      <c r="H1494" s="8">
        <v>21747.345983001349</v>
      </c>
    </row>
    <row r="1495" spans="1:8" x14ac:dyDescent="0.3">
      <c r="A1495" t="s">
        <v>2240</v>
      </c>
      <c r="B1495" s="3">
        <v>43703</v>
      </c>
      <c r="C1495" t="s">
        <v>2</v>
      </c>
      <c r="D1495">
        <v>1001</v>
      </c>
      <c r="E1495">
        <v>18</v>
      </c>
      <c r="F1495">
        <v>160.99</v>
      </c>
      <c r="G1495" s="7">
        <f t="shared" si="24"/>
        <v>2897.82</v>
      </c>
      <c r="H1495" s="8">
        <v>2444.7546569325032</v>
      </c>
    </row>
    <row r="1496" spans="1:8" x14ac:dyDescent="0.3">
      <c r="A1496" t="s">
        <v>1367</v>
      </c>
      <c r="B1496" s="3">
        <v>43591</v>
      </c>
      <c r="C1496" t="s">
        <v>4</v>
      </c>
      <c r="D1496">
        <v>1004</v>
      </c>
      <c r="E1496">
        <v>30</v>
      </c>
      <c r="F1496">
        <v>210</v>
      </c>
      <c r="G1496" s="7">
        <f t="shared" si="24"/>
        <v>6300</v>
      </c>
      <c r="H1496" s="8">
        <v>5137.4901085988131</v>
      </c>
    </row>
    <row r="1497" spans="1:8" x14ac:dyDescent="0.3">
      <c r="A1497" t="s">
        <v>2561</v>
      </c>
      <c r="B1497" s="3">
        <v>43759</v>
      </c>
      <c r="C1497" t="s">
        <v>3</v>
      </c>
      <c r="D1497">
        <v>1002</v>
      </c>
      <c r="E1497">
        <v>14</v>
      </c>
      <c r="F1497">
        <v>320.19</v>
      </c>
      <c r="G1497" s="7">
        <f t="shared" si="24"/>
        <v>4482.66</v>
      </c>
      <c r="H1497" s="8">
        <v>3915.4993061630771</v>
      </c>
    </row>
    <row r="1498" spans="1:8" x14ac:dyDescent="0.3">
      <c r="A1498" t="s">
        <v>3922</v>
      </c>
      <c r="B1498" s="3">
        <v>43656</v>
      </c>
      <c r="C1498" t="s">
        <v>8</v>
      </c>
      <c r="D1498">
        <v>1001</v>
      </c>
      <c r="E1498">
        <v>30</v>
      </c>
      <c r="F1498">
        <v>160.99</v>
      </c>
      <c r="G1498" s="7">
        <f t="shared" si="24"/>
        <v>4829.7000000000007</v>
      </c>
      <c r="H1498" s="8">
        <v>4059.4316658166831</v>
      </c>
    </row>
    <row r="1499" spans="1:8" x14ac:dyDescent="0.3">
      <c r="A1499" t="s">
        <v>1165</v>
      </c>
      <c r="B1499" s="3">
        <v>43572</v>
      </c>
      <c r="C1499" t="s">
        <v>3</v>
      </c>
      <c r="D1499">
        <v>1005</v>
      </c>
      <c r="E1499">
        <v>8</v>
      </c>
      <c r="F1499">
        <v>999</v>
      </c>
      <c r="G1499" s="7">
        <f t="shared" si="24"/>
        <v>7992</v>
      </c>
      <c r="H1499" s="8">
        <v>6645.3522614571903</v>
      </c>
    </row>
    <row r="1500" spans="1:8" x14ac:dyDescent="0.3">
      <c r="A1500" t="s">
        <v>2860</v>
      </c>
      <c r="B1500" s="3">
        <v>43810</v>
      </c>
      <c r="C1500" t="s">
        <v>4</v>
      </c>
      <c r="D1500">
        <v>1004</v>
      </c>
      <c r="E1500">
        <v>18</v>
      </c>
      <c r="F1500">
        <v>210</v>
      </c>
      <c r="G1500" s="7">
        <f t="shared" si="24"/>
        <v>3780</v>
      </c>
      <c r="H1500" s="8">
        <v>3140.704650331269</v>
      </c>
    </row>
    <row r="1501" spans="1:8" x14ac:dyDescent="0.3">
      <c r="A1501" t="s">
        <v>562</v>
      </c>
      <c r="B1501" s="3">
        <v>43513</v>
      </c>
      <c r="C1501" t="s">
        <v>3</v>
      </c>
      <c r="D1501">
        <v>1008</v>
      </c>
      <c r="E1501">
        <v>8</v>
      </c>
      <c r="F1501">
        <v>119.3</v>
      </c>
      <c r="G1501" s="7">
        <f t="shared" si="24"/>
        <v>954.4</v>
      </c>
      <c r="H1501" s="8">
        <v>799.51553280978544</v>
      </c>
    </row>
    <row r="1502" spans="1:8" x14ac:dyDescent="0.3">
      <c r="A1502" t="s">
        <v>1686</v>
      </c>
      <c r="B1502" s="3">
        <v>43620</v>
      </c>
      <c r="C1502" t="s">
        <v>2</v>
      </c>
      <c r="D1502">
        <v>1006</v>
      </c>
      <c r="E1502">
        <v>43</v>
      </c>
      <c r="F1502">
        <v>159</v>
      </c>
      <c r="G1502" s="7">
        <f t="shared" si="24"/>
        <v>6837</v>
      </c>
      <c r="H1502" s="8">
        <v>5541.3253780734312</v>
      </c>
    </row>
    <row r="1503" spans="1:8" x14ac:dyDescent="0.3">
      <c r="A1503" t="s">
        <v>1234</v>
      </c>
      <c r="B1503" s="3">
        <v>43578</v>
      </c>
      <c r="C1503" t="s">
        <v>3</v>
      </c>
      <c r="D1503">
        <v>1003</v>
      </c>
      <c r="E1503">
        <v>16</v>
      </c>
      <c r="F1503">
        <v>499.19</v>
      </c>
      <c r="G1503" s="7">
        <f t="shared" si="24"/>
        <v>7987.04</v>
      </c>
      <c r="H1503" s="8">
        <v>5990.28</v>
      </c>
    </row>
    <row r="1504" spans="1:8" x14ac:dyDescent="0.3">
      <c r="A1504" t="s">
        <v>651</v>
      </c>
      <c r="B1504" s="3">
        <v>43522</v>
      </c>
      <c r="C1504" t="s">
        <v>4</v>
      </c>
      <c r="D1504">
        <v>1003</v>
      </c>
      <c r="E1504">
        <v>45</v>
      </c>
      <c r="F1504">
        <v>499.19</v>
      </c>
      <c r="G1504" s="7">
        <f t="shared" si="24"/>
        <v>22463.55</v>
      </c>
      <c r="H1504" s="8">
        <v>16847.662499999999</v>
      </c>
    </row>
    <row r="1505" spans="1:8" x14ac:dyDescent="0.3">
      <c r="A1505" t="s">
        <v>4369</v>
      </c>
      <c r="B1505" s="3">
        <v>43740</v>
      </c>
      <c r="C1505" t="s">
        <v>8</v>
      </c>
      <c r="D1505">
        <v>1006</v>
      </c>
      <c r="E1505">
        <v>45</v>
      </c>
      <c r="F1505">
        <v>159</v>
      </c>
      <c r="G1505" s="7">
        <f t="shared" si="24"/>
        <v>7155</v>
      </c>
      <c r="H1505" s="8">
        <v>6338.9663853089342</v>
      </c>
    </row>
    <row r="1506" spans="1:8" x14ac:dyDescent="0.3">
      <c r="A1506" t="s">
        <v>1206</v>
      </c>
      <c r="B1506" s="3">
        <v>43576</v>
      </c>
      <c r="C1506" t="s">
        <v>2</v>
      </c>
      <c r="D1506">
        <v>1001</v>
      </c>
      <c r="E1506">
        <v>21</v>
      </c>
      <c r="F1506">
        <v>160.99</v>
      </c>
      <c r="G1506" s="7">
        <f t="shared" si="24"/>
        <v>3380.79</v>
      </c>
      <c r="H1506" s="8">
        <v>2611.996634515559</v>
      </c>
    </row>
    <row r="1507" spans="1:8" x14ac:dyDescent="0.3">
      <c r="A1507" t="s">
        <v>4031</v>
      </c>
      <c r="B1507" s="3">
        <v>43678</v>
      </c>
      <c r="C1507" t="s">
        <v>9</v>
      </c>
      <c r="D1507">
        <v>1001</v>
      </c>
      <c r="E1507">
        <v>76</v>
      </c>
      <c r="F1507">
        <v>160.99</v>
      </c>
      <c r="G1507" s="7">
        <f t="shared" si="24"/>
        <v>12235.240000000002</v>
      </c>
      <c r="H1507" s="8">
        <v>10132.92023212932</v>
      </c>
    </row>
    <row r="1508" spans="1:8" x14ac:dyDescent="0.3">
      <c r="A1508" t="s">
        <v>1530</v>
      </c>
      <c r="B1508" s="3">
        <v>43606</v>
      </c>
      <c r="C1508" t="s">
        <v>2</v>
      </c>
      <c r="D1508">
        <v>1005</v>
      </c>
      <c r="E1508">
        <v>15</v>
      </c>
      <c r="F1508">
        <v>999</v>
      </c>
      <c r="G1508" s="7">
        <f t="shared" si="24"/>
        <v>14985</v>
      </c>
      <c r="H1508" s="8">
        <v>12552.393780225109</v>
      </c>
    </row>
    <row r="1509" spans="1:8" x14ac:dyDescent="0.3">
      <c r="A1509" t="s">
        <v>3464</v>
      </c>
      <c r="B1509" s="3">
        <v>43564</v>
      </c>
      <c r="C1509" t="s">
        <v>8</v>
      </c>
      <c r="D1509">
        <v>1005</v>
      </c>
      <c r="E1509">
        <v>35</v>
      </c>
      <c r="F1509">
        <v>999</v>
      </c>
      <c r="G1509" s="7">
        <f t="shared" si="24"/>
        <v>34965</v>
      </c>
      <c r="H1509" s="8">
        <v>26571.99609891275</v>
      </c>
    </row>
    <row r="1510" spans="1:8" x14ac:dyDescent="0.3">
      <c r="A1510" t="s">
        <v>2130</v>
      </c>
      <c r="B1510" s="3">
        <v>43682</v>
      </c>
      <c r="C1510" t="s">
        <v>2</v>
      </c>
      <c r="D1510">
        <v>1003</v>
      </c>
      <c r="E1510">
        <v>28</v>
      </c>
      <c r="F1510">
        <v>499.19</v>
      </c>
      <c r="G1510" s="7">
        <f t="shared" si="24"/>
        <v>13977.32</v>
      </c>
      <c r="H1510" s="8">
        <v>10482.99</v>
      </c>
    </row>
    <row r="1511" spans="1:8" x14ac:dyDescent="0.3">
      <c r="A1511" t="s">
        <v>2207</v>
      </c>
      <c r="B1511" s="3">
        <v>43696</v>
      </c>
      <c r="C1511" t="s">
        <v>3</v>
      </c>
      <c r="D1511">
        <v>1003</v>
      </c>
      <c r="E1511">
        <v>23</v>
      </c>
      <c r="F1511">
        <v>499.19</v>
      </c>
      <c r="G1511" s="7">
        <f t="shared" si="24"/>
        <v>11481.37</v>
      </c>
      <c r="H1511" s="8">
        <v>8611.0275000000001</v>
      </c>
    </row>
    <row r="1512" spans="1:8" x14ac:dyDescent="0.3">
      <c r="A1512" t="s">
        <v>273</v>
      </c>
      <c r="B1512" s="3">
        <v>43487</v>
      </c>
      <c r="C1512" t="s">
        <v>4</v>
      </c>
      <c r="D1512">
        <v>1006</v>
      </c>
      <c r="E1512">
        <v>99</v>
      </c>
      <c r="F1512">
        <v>159</v>
      </c>
      <c r="G1512" s="7">
        <f t="shared" si="24"/>
        <v>15741</v>
      </c>
      <c r="H1512" s="8">
        <v>13202.102483580171</v>
      </c>
    </row>
    <row r="1513" spans="1:8" x14ac:dyDescent="0.3">
      <c r="A1513" t="s">
        <v>3120</v>
      </c>
      <c r="B1513" s="3">
        <v>43498</v>
      </c>
      <c r="C1513" t="s">
        <v>7</v>
      </c>
      <c r="D1513">
        <v>1004</v>
      </c>
      <c r="E1513">
        <v>25</v>
      </c>
      <c r="F1513">
        <v>210</v>
      </c>
      <c r="G1513" s="7">
        <f t="shared" si="24"/>
        <v>5250</v>
      </c>
      <c r="H1513" s="8">
        <v>4224.533984076681</v>
      </c>
    </row>
    <row r="1514" spans="1:8" x14ac:dyDescent="0.3">
      <c r="A1514" t="s">
        <v>3791</v>
      </c>
      <c r="B1514" s="3">
        <v>43630</v>
      </c>
      <c r="C1514" t="s">
        <v>7</v>
      </c>
      <c r="D1514">
        <v>1005</v>
      </c>
      <c r="E1514">
        <v>17</v>
      </c>
      <c r="F1514">
        <v>999</v>
      </c>
      <c r="G1514" s="7">
        <f t="shared" si="24"/>
        <v>16983</v>
      </c>
      <c r="H1514" s="8">
        <v>13671.582022827381</v>
      </c>
    </row>
    <row r="1515" spans="1:8" x14ac:dyDescent="0.3">
      <c r="A1515" t="s">
        <v>2596</v>
      </c>
      <c r="B1515" s="3">
        <v>43764</v>
      </c>
      <c r="C1515" t="s">
        <v>3</v>
      </c>
      <c r="D1515">
        <v>1008</v>
      </c>
      <c r="E1515">
        <v>15</v>
      </c>
      <c r="F1515">
        <v>119.3</v>
      </c>
      <c r="G1515" s="7">
        <f t="shared" si="24"/>
        <v>1789.5</v>
      </c>
      <c r="H1515" s="8">
        <v>1541.339349450046</v>
      </c>
    </row>
    <row r="1516" spans="1:8" x14ac:dyDescent="0.3">
      <c r="A1516" t="s">
        <v>2829</v>
      </c>
      <c r="B1516" s="3">
        <v>43804</v>
      </c>
      <c r="C1516" t="s">
        <v>3</v>
      </c>
      <c r="D1516">
        <v>1001</v>
      </c>
      <c r="E1516">
        <v>22</v>
      </c>
      <c r="F1516">
        <v>160.99</v>
      </c>
      <c r="G1516" s="7">
        <f t="shared" si="24"/>
        <v>3541.78</v>
      </c>
      <c r="H1516" s="8">
        <v>2747.2563210728008</v>
      </c>
    </row>
    <row r="1517" spans="1:8" x14ac:dyDescent="0.3">
      <c r="A1517" t="s">
        <v>3409</v>
      </c>
      <c r="B1517" s="3">
        <v>43553</v>
      </c>
      <c r="C1517" t="s">
        <v>8</v>
      </c>
      <c r="D1517">
        <v>1005</v>
      </c>
      <c r="E1517">
        <v>35</v>
      </c>
      <c r="F1517">
        <v>999</v>
      </c>
      <c r="G1517" s="7">
        <f t="shared" si="24"/>
        <v>34965</v>
      </c>
      <c r="H1517" s="8">
        <v>27382.01556765307</v>
      </c>
    </row>
    <row r="1518" spans="1:8" x14ac:dyDescent="0.3">
      <c r="A1518" t="s">
        <v>330</v>
      </c>
      <c r="B1518" s="3">
        <v>43492</v>
      </c>
      <c r="C1518" t="s">
        <v>3</v>
      </c>
      <c r="D1518">
        <v>1008</v>
      </c>
      <c r="E1518">
        <v>8</v>
      </c>
      <c r="F1518">
        <v>119.3</v>
      </c>
      <c r="G1518" s="7">
        <f t="shared" si="24"/>
        <v>954.4</v>
      </c>
      <c r="H1518" s="8">
        <v>819.4394980166652</v>
      </c>
    </row>
    <row r="1519" spans="1:8" x14ac:dyDescent="0.3">
      <c r="A1519" t="s">
        <v>4300</v>
      </c>
      <c r="B1519" s="3">
        <v>43729</v>
      </c>
      <c r="C1519" t="s">
        <v>9</v>
      </c>
      <c r="D1519">
        <v>1003</v>
      </c>
      <c r="E1519">
        <v>32</v>
      </c>
      <c r="F1519">
        <v>499.19</v>
      </c>
      <c r="G1519" s="7">
        <f t="shared" si="24"/>
        <v>15974.08</v>
      </c>
      <c r="H1519" s="8">
        <v>12497.67089544738</v>
      </c>
    </row>
    <row r="1520" spans="1:8" x14ac:dyDescent="0.3">
      <c r="A1520" t="s">
        <v>3865</v>
      </c>
      <c r="B1520" s="3">
        <v>43645</v>
      </c>
      <c r="C1520" t="s">
        <v>6</v>
      </c>
      <c r="D1520">
        <v>1003</v>
      </c>
      <c r="E1520">
        <v>38</v>
      </c>
      <c r="F1520">
        <v>499.19</v>
      </c>
      <c r="G1520" s="7">
        <f t="shared" si="24"/>
        <v>18969.22</v>
      </c>
      <c r="H1520" s="8">
        <v>15274.25563872519</v>
      </c>
    </row>
    <row r="1521" spans="1:8" x14ac:dyDescent="0.3">
      <c r="A1521" t="s">
        <v>1008</v>
      </c>
      <c r="B1521" s="3">
        <v>43557</v>
      </c>
      <c r="C1521" t="s">
        <v>3</v>
      </c>
      <c r="D1521">
        <v>1004</v>
      </c>
      <c r="E1521">
        <v>26</v>
      </c>
      <c r="F1521">
        <v>210</v>
      </c>
      <c r="G1521" s="7">
        <f t="shared" si="24"/>
        <v>5460</v>
      </c>
      <c r="H1521" s="8">
        <v>4738.5936088115877</v>
      </c>
    </row>
    <row r="1522" spans="1:8" x14ac:dyDescent="0.3">
      <c r="A1522" t="s">
        <v>1653</v>
      </c>
      <c r="B1522" s="3">
        <v>43618</v>
      </c>
      <c r="C1522" t="s">
        <v>2</v>
      </c>
      <c r="D1522">
        <v>1005</v>
      </c>
      <c r="E1522">
        <v>88</v>
      </c>
      <c r="F1522">
        <v>999</v>
      </c>
      <c r="G1522" s="7">
        <f t="shared" si="24"/>
        <v>87912</v>
      </c>
      <c r="H1522" s="8">
        <v>72702.829466052019</v>
      </c>
    </row>
    <row r="1523" spans="1:8" x14ac:dyDescent="0.3">
      <c r="A1523" t="s">
        <v>2259</v>
      </c>
      <c r="B1523" s="3">
        <v>43706</v>
      </c>
      <c r="C1523" t="s">
        <v>3</v>
      </c>
      <c r="D1523">
        <v>1007</v>
      </c>
      <c r="E1523">
        <v>23</v>
      </c>
      <c r="F1523">
        <v>630.99</v>
      </c>
      <c r="G1523" s="7">
        <f t="shared" si="24"/>
        <v>14512.77</v>
      </c>
      <c r="H1523" s="8">
        <v>11914.358157236789</v>
      </c>
    </row>
    <row r="1524" spans="1:8" x14ac:dyDescent="0.3">
      <c r="A1524" t="s">
        <v>943</v>
      </c>
      <c r="B1524" s="3">
        <v>43551</v>
      </c>
      <c r="C1524" t="s">
        <v>3</v>
      </c>
      <c r="D1524">
        <v>1005</v>
      </c>
      <c r="E1524">
        <v>34</v>
      </c>
      <c r="F1524">
        <v>999</v>
      </c>
      <c r="G1524" s="7">
        <f t="shared" si="24"/>
        <v>33966</v>
      </c>
      <c r="H1524" s="8">
        <v>28456.947971459271</v>
      </c>
    </row>
    <row r="1525" spans="1:8" x14ac:dyDescent="0.3">
      <c r="A1525" t="s">
        <v>2487</v>
      </c>
      <c r="B1525" s="3">
        <v>43747</v>
      </c>
      <c r="C1525" t="s">
        <v>2</v>
      </c>
      <c r="D1525">
        <v>1003</v>
      </c>
      <c r="E1525">
        <v>17</v>
      </c>
      <c r="F1525">
        <v>499.19</v>
      </c>
      <c r="G1525" s="7">
        <f t="shared" si="24"/>
        <v>8486.23</v>
      </c>
      <c r="H1525" s="8">
        <v>6861.1100487746025</v>
      </c>
    </row>
    <row r="1526" spans="1:8" x14ac:dyDescent="0.3">
      <c r="A1526" t="s">
        <v>1869</v>
      </c>
      <c r="B1526" s="3">
        <v>43638</v>
      </c>
      <c r="C1526" t="s">
        <v>2</v>
      </c>
      <c r="D1526">
        <v>1003</v>
      </c>
      <c r="E1526">
        <v>16</v>
      </c>
      <c r="F1526">
        <v>499.19</v>
      </c>
      <c r="G1526" s="7">
        <f t="shared" si="24"/>
        <v>7987.04</v>
      </c>
      <c r="H1526" s="8">
        <v>6500.4095463487447</v>
      </c>
    </row>
    <row r="1527" spans="1:8" x14ac:dyDescent="0.3">
      <c r="A1527" t="s">
        <v>192</v>
      </c>
      <c r="B1527" s="3">
        <v>43479</v>
      </c>
      <c r="C1527" t="s">
        <v>3</v>
      </c>
      <c r="D1527">
        <v>1002</v>
      </c>
      <c r="E1527">
        <v>15</v>
      </c>
      <c r="F1527">
        <v>320.19</v>
      </c>
      <c r="G1527" s="7">
        <f t="shared" si="24"/>
        <v>4802.8500000000004</v>
      </c>
      <c r="H1527" s="8">
        <v>3976.0759689848078</v>
      </c>
    </row>
    <row r="1528" spans="1:8" x14ac:dyDescent="0.3">
      <c r="A1528" t="s">
        <v>812</v>
      </c>
      <c r="B1528" s="3">
        <v>43538</v>
      </c>
      <c r="C1528" t="s">
        <v>2</v>
      </c>
      <c r="D1528">
        <v>1003</v>
      </c>
      <c r="E1528">
        <v>39</v>
      </c>
      <c r="F1528">
        <v>499.19</v>
      </c>
      <c r="G1528" s="7">
        <f t="shared" si="24"/>
        <v>19468.41</v>
      </c>
      <c r="H1528" s="8">
        <v>15526.571284982851</v>
      </c>
    </row>
    <row r="1529" spans="1:8" x14ac:dyDescent="0.3">
      <c r="A1529" t="s">
        <v>3690</v>
      </c>
      <c r="B1529" s="3">
        <v>43610</v>
      </c>
      <c r="C1529" t="s">
        <v>6</v>
      </c>
      <c r="D1529">
        <v>1007</v>
      </c>
      <c r="E1529">
        <v>20</v>
      </c>
      <c r="F1529">
        <v>630.99</v>
      </c>
      <c r="G1529" s="7">
        <f t="shared" si="24"/>
        <v>12619.8</v>
      </c>
      <c r="H1529" s="8">
        <v>10981.1473999604</v>
      </c>
    </row>
    <row r="1530" spans="1:8" x14ac:dyDescent="0.3">
      <c r="A1530" t="s">
        <v>1323</v>
      </c>
      <c r="B1530" s="3">
        <v>43587</v>
      </c>
      <c r="C1530" t="s">
        <v>3</v>
      </c>
      <c r="D1530">
        <v>1002</v>
      </c>
      <c r="E1530">
        <v>11</v>
      </c>
      <c r="F1530">
        <v>320.19</v>
      </c>
      <c r="G1530" s="7">
        <f t="shared" si="24"/>
        <v>3522.09</v>
      </c>
      <c r="H1530" s="8">
        <v>3076.183441860182</v>
      </c>
    </row>
    <row r="1531" spans="1:8" x14ac:dyDescent="0.3">
      <c r="A1531" t="s">
        <v>4632</v>
      </c>
      <c r="B1531" s="3">
        <v>43789</v>
      </c>
      <c r="C1531" t="s">
        <v>6</v>
      </c>
      <c r="D1531">
        <v>1008</v>
      </c>
      <c r="E1531">
        <v>34</v>
      </c>
      <c r="F1531">
        <v>119.3</v>
      </c>
      <c r="G1531" s="7">
        <f t="shared" si="24"/>
        <v>4056.2</v>
      </c>
      <c r="H1531" s="8">
        <v>3457.1820879432862</v>
      </c>
    </row>
    <row r="1532" spans="1:8" x14ac:dyDescent="0.3">
      <c r="A1532" t="s">
        <v>2663</v>
      </c>
      <c r="B1532" s="3">
        <v>43776</v>
      </c>
      <c r="C1532" t="s">
        <v>3</v>
      </c>
      <c r="D1532">
        <v>1005</v>
      </c>
      <c r="E1532">
        <v>15</v>
      </c>
      <c r="F1532">
        <v>999</v>
      </c>
      <c r="G1532" s="7">
        <f t="shared" si="24"/>
        <v>14985</v>
      </c>
      <c r="H1532" s="8">
        <v>11963.06722276551</v>
      </c>
    </row>
    <row r="1533" spans="1:8" x14ac:dyDescent="0.3">
      <c r="A1533" t="s">
        <v>2045</v>
      </c>
      <c r="B1533" s="3">
        <v>43666</v>
      </c>
      <c r="C1533" t="s">
        <v>3</v>
      </c>
      <c r="D1533">
        <v>1005</v>
      </c>
      <c r="E1533">
        <v>9</v>
      </c>
      <c r="F1533">
        <v>999</v>
      </c>
      <c r="G1533" s="7">
        <f t="shared" si="24"/>
        <v>8991</v>
      </c>
      <c r="H1533" s="8">
        <v>6874.485747223267</v>
      </c>
    </row>
    <row r="1534" spans="1:8" x14ac:dyDescent="0.3">
      <c r="A1534" t="s">
        <v>4555</v>
      </c>
      <c r="B1534" s="3">
        <v>43775</v>
      </c>
      <c r="C1534" t="s">
        <v>6</v>
      </c>
      <c r="D1534">
        <v>1005</v>
      </c>
      <c r="E1534">
        <v>21</v>
      </c>
      <c r="F1534">
        <v>999</v>
      </c>
      <c r="G1534" s="7">
        <f t="shared" si="24"/>
        <v>20979</v>
      </c>
      <c r="H1534" s="8">
        <v>16547.499124247159</v>
      </c>
    </row>
    <row r="1535" spans="1:8" x14ac:dyDescent="0.3">
      <c r="A1535" t="s">
        <v>409</v>
      </c>
      <c r="B1535" s="3">
        <v>43497</v>
      </c>
      <c r="C1535" t="s">
        <v>3</v>
      </c>
      <c r="D1535">
        <v>1005</v>
      </c>
      <c r="E1535">
        <v>18</v>
      </c>
      <c r="F1535">
        <v>999</v>
      </c>
      <c r="G1535" s="7">
        <f t="shared" si="24"/>
        <v>17982</v>
      </c>
      <c r="H1535" s="8">
        <v>14399.35572139274</v>
      </c>
    </row>
    <row r="1536" spans="1:8" x14ac:dyDescent="0.3">
      <c r="A1536" t="s">
        <v>3103</v>
      </c>
      <c r="B1536" s="3">
        <v>43496</v>
      </c>
      <c r="C1536" t="s">
        <v>8</v>
      </c>
      <c r="D1536">
        <v>1008</v>
      </c>
      <c r="E1536">
        <v>28</v>
      </c>
      <c r="F1536">
        <v>119.3</v>
      </c>
      <c r="G1536" s="7">
        <f t="shared" si="24"/>
        <v>3340.4</v>
      </c>
      <c r="H1536" s="8">
        <v>2819.6624498778478</v>
      </c>
    </row>
    <row r="1537" spans="1:8" x14ac:dyDescent="0.3">
      <c r="A1537" t="s">
        <v>3798</v>
      </c>
      <c r="B1537" s="3">
        <v>43633</v>
      </c>
      <c r="C1537" t="s">
        <v>6</v>
      </c>
      <c r="D1537">
        <v>1008</v>
      </c>
      <c r="E1537">
        <v>21</v>
      </c>
      <c r="F1537">
        <v>119.3</v>
      </c>
      <c r="G1537" s="7">
        <f t="shared" ref="G1537:G1597" si="25">E1537*F1537</f>
        <v>2505.2999999999997</v>
      </c>
      <c r="H1537" s="8">
        <v>2126.7408807720299</v>
      </c>
    </row>
    <row r="1538" spans="1:8" x14ac:dyDescent="0.3">
      <c r="A1538" t="s">
        <v>1409</v>
      </c>
      <c r="B1538" s="3">
        <v>43596</v>
      </c>
      <c r="C1538" t="s">
        <v>3</v>
      </c>
      <c r="D1538">
        <v>1002</v>
      </c>
      <c r="E1538">
        <v>11</v>
      </c>
      <c r="F1538">
        <v>320.19</v>
      </c>
      <c r="G1538" s="7">
        <f t="shared" si="25"/>
        <v>3522.09</v>
      </c>
      <c r="H1538" s="8">
        <v>2943.5329204797949</v>
      </c>
    </row>
    <row r="1539" spans="1:8" x14ac:dyDescent="0.3">
      <c r="A1539" t="s">
        <v>4186</v>
      </c>
      <c r="B1539" s="3">
        <v>43705</v>
      </c>
      <c r="C1539" t="s">
        <v>7</v>
      </c>
      <c r="D1539">
        <v>1004</v>
      </c>
      <c r="E1539">
        <v>38</v>
      </c>
      <c r="F1539">
        <v>210</v>
      </c>
      <c r="G1539" s="7">
        <f t="shared" si="25"/>
        <v>7980</v>
      </c>
      <c r="H1539" s="8">
        <v>6561.1934541367073</v>
      </c>
    </row>
    <row r="1540" spans="1:8" x14ac:dyDescent="0.3">
      <c r="A1540" t="s">
        <v>2990</v>
      </c>
      <c r="B1540" s="3">
        <v>43477</v>
      </c>
      <c r="C1540" t="s">
        <v>8</v>
      </c>
      <c r="D1540">
        <v>1008</v>
      </c>
      <c r="E1540">
        <v>45</v>
      </c>
      <c r="F1540">
        <v>119.3</v>
      </c>
      <c r="G1540" s="7">
        <f t="shared" si="25"/>
        <v>5368.5</v>
      </c>
      <c r="H1540" s="8">
        <v>4480.2277786246041</v>
      </c>
    </row>
    <row r="1541" spans="1:8" x14ac:dyDescent="0.3">
      <c r="A1541" t="s">
        <v>3817</v>
      </c>
      <c r="B1541" s="3">
        <v>43636</v>
      </c>
      <c r="C1541" t="s">
        <v>8</v>
      </c>
      <c r="D1541">
        <v>1007</v>
      </c>
      <c r="E1541">
        <v>32</v>
      </c>
      <c r="F1541">
        <v>630.99</v>
      </c>
      <c r="G1541" s="7">
        <f t="shared" si="25"/>
        <v>20191.68</v>
      </c>
      <c r="H1541" s="8">
        <v>16158.019761512451</v>
      </c>
    </row>
    <row r="1542" spans="1:8" x14ac:dyDescent="0.3">
      <c r="A1542" t="s">
        <v>3485</v>
      </c>
      <c r="B1542" s="3">
        <v>43567</v>
      </c>
      <c r="C1542" t="s">
        <v>8</v>
      </c>
      <c r="D1542">
        <v>1001</v>
      </c>
      <c r="E1542">
        <v>20</v>
      </c>
      <c r="F1542">
        <v>160.99</v>
      </c>
      <c r="G1542" s="7">
        <f t="shared" si="25"/>
        <v>3219.8</v>
      </c>
      <c r="H1542" s="8">
        <v>2579.6184174146938</v>
      </c>
    </row>
    <row r="1543" spans="1:8" x14ac:dyDescent="0.3">
      <c r="A1543" t="s">
        <v>781</v>
      </c>
      <c r="B1543" s="3">
        <v>43536</v>
      </c>
      <c r="C1543" t="s">
        <v>2</v>
      </c>
      <c r="D1543">
        <v>1004</v>
      </c>
      <c r="E1543">
        <v>45</v>
      </c>
      <c r="F1543">
        <v>210</v>
      </c>
      <c r="G1543" s="7">
        <f t="shared" si="25"/>
        <v>9450</v>
      </c>
      <c r="H1543" s="8">
        <v>7972.8264533750144</v>
      </c>
    </row>
    <row r="1544" spans="1:8" x14ac:dyDescent="0.3">
      <c r="A1544" t="s">
        <v>561</v>
      </c>
      <c r="B1544" s="3">
        <v>43513</v>
      </c>
      <c r="C1544" t="s">
        <v>3</v>
      </c>
      <c r="D1544">
        <v>1003</v>
      </c>
      <c r="E1544">
        <v>16</v>
      </c>
      <c r="F1544">
        <v>499.19</v>
      </c>
      <c r="G1544" s="7">
        <f t="shared" si="25"/>
        <v>7987.04</v>
      </c>
      <c r="H1544" s="8">
        <v>6338.8949376777546</v>
      </c>
    </row>
    <row r="1545" spans="1:8" x14ac:dyDescent="0.3">
      <c r="A1545" t="s">
        <v>4046</v>
      </c>
      <c r="B1545" s="3">
        <v>43679</v>
      </c>
      <c r="C1545" t="s">
        <v>8</v>
      </c>
      <c r="D1545">
        <v>1004</v>
      </c>
      <c r="E1545">
        <v>19</v>
      </c>
      <c r="F1545">
        <v>210</v>
      </c>
      <c r="G1545" s="7">
        <f t="shared" si="25"/>
        <v>3990</v>
      </c>
      <c r="H1545" s="8">
        <v>3254.7577454752768</v>
      </c>
    </row>
    <row r="1546" spans="1:8" x14ac:dyDescent="0.3">
      <c r="A1546" t="s">
        <v>3460</v>
      </c>
      <c r="B1546" s="3">
        <v>43563</v>
      </c>
      <c r="C1546" t="s">
        <v>6</v>
      </c>
      <c r="D1546">
        <v>1004</v>
      </c>
      <c r="E1546">
        <v>18</v>
      </c>
      <c r="F1546">
        <v>210</v>
      </c>
      <c r="G1546" s="7">
        <f t="shared" si="25"/>
        <v>3780</v>
      </c>
      <c r="H1546" s="8">
        <v>3085.6306734220911</v>
      </c>
    </row>
    <row r="1547" spans="1:8" x14ac:dyDescent="0.3">
      <c r="A1547" t="s">
        <v>4384</v>
      </c>
      <c r="B1547" s="3">
        <v>43742</v>
      </c>
      <c r="C1547" t="s">
        <v>8</v>
      </c>
      <c r="D1547">
        <v>1004</v>
      </c>
      <c r="E1547">
        <v>37</v>
      </c>
      <c r="F1547">
        <v>210</v>
      </c>
      <c r="G1547" s="7">
        <f t="shared" si="25"/>
        <v>7770</v>
      </c>
      <c r="H1547" s="8">
        <v>6814.7272054719497</v>
      </c>
    </row>
    <row r="1548" spans="1:8" x14ac:dyDescent="0.3">
      <c r="A1548" t="s">
        <v>2537</v>
      </c>
      <c r="B1548" s="3">
        <v>43754</v>
      </c>
      <c r="C1548" t="s">
        <v>3</v>
      </c>
      <c r="D1548">
        <v>1003</v>
      </c>
      <c r="E1548">
        <v>26</v>
      </c>
      <c r="F1548">
        <v>499.19</v>
      </c>
      <c r="G1548" s="7">
        <f t="shared" si="25"/>
        <v>12978.94</v>
      </c>
      <c r="H1548" s="8">
        <v>9734.2049999999999</v>
      </c>
    </row>
    <row r="1549" spans="1:8" x14ac:dyDescent="0.3">
      <c r="A1549" t="s">
        <v>4537</v>
      </c>
      <c r="B1549" s="3">
        <v>43770</v>
      </c>
      <c r="C1549" t="s">
        <v>6</v>
      </c>
      <c r="D1549">
        <v>1001</v>
      </c>
      <c r="E1549">
        <v>28</v>
      </c>
      <c r="F1549">
        <v>160.99</v>
      </c>
      <c r="G1549" s="7">
        <f t="shared" si="25"/>
        <v>4507.72</v>
      </c>
      <c r="H1549" s="8">
        <v>3825.4032315531158</v>
      </c>
    </row>
    <row r="1550" spans="1:8" x14ac:dyDescent="0.3">
      <c r="A1550" t="s">
        <v>1834</v>
      </c>
      <c r="B1550" s="3">
        <v>43635</v>
      </c>
      <c r="C1550" t="s">
        <v>2</v>
      </c>
      <c r="D1550">
        <v>1008</v>
      </c>
      <c r="E1550">
        <v>22</v>
      </c>
      <c r="F1550">
        <v>119.3</v>
      </c>
      <c r="G1550" s="7">
        <f t="shared" si="25"/>
        <v>2624.6</v>
      </c>
      <c r="H1550" s="8">
        <v>2387.913634775643</v>
      </c>
    </row>
    <row r="1551" spans="1:8" x14ac:dyDescent="0.3">
      <c r="A1551" t="s">
        <v>3709</v>
      </c>
      <c r="B1551" s="3">
        <v>43614</v>
      </c>
      <c r="C1551" t="s">
        <v>6</v>
      </c>
      <c r="D1551">
        <v>1007</v>
      </c>
      <c r="E1551">
        <v>22</v>
      </c>
      <c r="F1551">
        <v>630.99</v>
      </c>
      <c r="G1551" s="7">
        <f t="shared" si="25"/>
        <v>13881.78</v>
      </c>
      <c r="H1551" s="8">
        <v>12145.410565934781</v>
      </c>
    </row>
    <row r="1552" spans="1:8" x14ac:dyDescent="0.3">
      <c r="A1552" t="s">
        <v>1231</v>
      </c>
      <c r="B1552" s="3">
        <v>43578</v>
      </c>
      <c r="C1552" t="s">
        <v>2</v>
      </c>
      <c r="D1552">
        <v>1003</v>
      </c>
      <c r="E1552">
        <v>70</v>
      </c>
      <c r="F1552">
        <v>499.19</v>
      </c>
      <c r="G1552" s="7">
        <f t="shared" si="25"/>
        <v>34943.300000000003</v>
      </c>
      <c r="H1552" s="8">
        <v>26415.99253833391</v>
      </c>
    </row>
    <row r="1553" spans="1:8" x14ac:dyDescent="0.3">
      <c r="A1553" t="s">
        <v>1755</v>
      </c>
      <c r="B1553" s="3">
        <v>43627</v>
      </c>
      <c r="C1553" t="s">
        <v>2</v>
      </c>
      <c r="D1553">
        <v>1005</v>
      </c>
      <c r="E1553">
        <v>16</v>
      </c>
      <c r="F1553">
        <v>999</v>
      </c>
      <c r="G1553" s="7">
        <f t="shared" si="25"/>
        <v>15984</v>
      </c>
      <c r="H1553" s="8">
        <v>12861.63202012359</v>
      </c>
    </row>
    <row r="1554" spans="1:8" x14ac:dyDescent="0.3">
      <c r="A1554" t="s">
        <v>1683</v>
      </c>
      <c r="B1554" s="3">
        <v>43620</v>
      </c>
      <c r="C1554" t="s">
        <v>3</v>
      </c>
      <c r="D1554">
        <v>1001</v>
      </c>
      <c r="E1554">
        <v>16</v>
      </c>
      <c r="F1554">
        <v>160.99</v>
      </c>
      <c r="G1554" s="7">
        <f t="shared" si="25"/>
        <v>2575.84</v>
      </c>
      <c r="H1554" s="8">
        <v>2024.938410319684</v>
      </c>
    </row>
    <row r="1555" spans="1:8" x14ac:dyDescent="0.3">
      <c r="A1555" t="s">
        <v>2449</v>
      </c>
      <c r="B1555" s="3">
        <v>43740</v>
      </c>
      <c r="C1555" t="s">
        <v>2</v>
      </c>
      <c r="D1555">
        <v>1004</v>
      </c>
      <c r="E1555">
        <v>24</v>
      </c>
      <c r="F1555">
        <v>210</v>
      </c>
      <c r="G1555" s="7">
        <f t="shared" si="25"/>
        <v>5040</v>
      </c>
      <c r="H1555" s="8">
        <v>4378.8631309243237</v>
      </c>
    </row>
    <row r="1556" spans="1:8" x14ac:dyDescent="0.3">
      <c r="A1556" t="s">
        <v>4654</v>
      </c>
      <c r="B1556" s="3">
        <v>43794</v>
      </c>
      <c r="C1556" t="s">
        <v>8</v>
      </c>
      <c r="D1556">
        <v>1008</v>
      </c>
      <c r="E1556">
        <v>21</v>
      </c>
      <c r="F1556">
        <v>119.3</v>
      </c>
      <c r="G1556" s="7">
        <f t="shared" si="25"/>
        <v>2505.2999999999997</v>
      </c>
      <c r="H1556" s="8">
        <v>2085.204722284142</v>
      </c>
    </row>
    <row r="1557" spans="1:8" x14ac:dyDescent="0.3">
      <c r="A1557" t="s">
        <v>4820</v>
      </c>
      <c r="B1557" s="3">
        <v>43829</v>
      </c>
      <c r="C1557" t="s">
        <v>6</v>
      </c>
      <c r="D1557">
        <v>1008</v>
      </c>
      <c r="E1557">
        <v>22</v>
      </c>
      <c r="F1557">
        <v>119.3</v>
      </c>
      <c r="G1557" s="7">
        <f t="shared" si="25"/>
        <v>2624.6</v>
      </c>
      <c r="H1557" s="8">
        <v>2231.3752107049272</v>
      </c>
    </row>
    <row r="1558" spans="1:8" x14ac:dyDescent="0.3">
      <c r="A1558" t="s">
        <v>596</v>
      </c>
      <c r="B1558" s="3">
        <v>43515</v>
      </c>
      <c r="C1558" t="s">
        <v>3</v>
      </c>
      <c r="D1558">
        <v>1001</v>
      </c>
      <c r="E1558">
        <v>26</v>
      </c>
      <c r="F1558">
        <v>160.99</v>
      </c>
      <c r="G1558" s="7">
        <f t="shared" si="25"/>
        <v>4185.74</v>
      </c>
      <c r="H1558" s="8">
        <v>3555.0671161260279</v>
      </c>
    </row>
    <row r="1559" spans="1:8" x14ac:dyDescent="0.3">
      <c r="A1559" t="s">
        <v>357</v>
      </c>
      <c r="B1559" s="3">
        <v>43494</v>
      </c>
      <c r="C1559" t="s">
        <v>3</v>
      </c>
      <c r="D1559">
        <v>1005</v>
      </c>
      <c r="E1559">
        <v>8</v>
      </c>
      <c r="F1559">
        <v>999</v>
      </c>
      <c r="G1559" s="7">
        <f t="shared" si="25"/>
        <v>7992</v>
      </c>
      <c r="H1559" s="8">
        <v>6259.9063487452167</v>
      </c>
    </row>
    <row r="1560" spans="1:8" x14ac:dyDescent="0.3">
      <c r="A1560" t="s">
        <v>795</v>
      </c>
      <c r="B1560" s="3">
        <v>43537</v>
      </c>
      <c r="C1560" t="s">
        <v>3</v>
      </c>
      <c r="D1560">
        <v>1008</v>
      </c>
      <c r="E1560">
        <v>17</v>
      </c>
      <c r="F1560">
        <v>119.3</v>
      </c>
      <c r="G1560" s="7">
        <f t="shared" si="25"/>
        <v>2028.1</v>
      </c>
      <c r="H1560" s="8">
        <v>1705.9073361689179</v>
      </c>
    </row>
    <row r="1561" spans="1:8" x14ac:dyDescent="0.3">
      <c r="A1561" t="s">
        <v>3014</v>
      </c>
      <c r="B1561" s="3">
        <v>43481</v>
      </c>
      <c r="C1561" t="s">
        <v>6</v>
      </c>
      <c r="D1561">
        <v>1006</v>
      </c>
      <c r="E1561">
        <v>50</v>
      </c>
      <c r="F1561">
        <v>159</v>
      </c>
      <c r="G1561" s="7">
        <f t="shared" si="25"/>
        <v>7950</v>
      </c>
      <c r="H1561" s="8">
        <v>6997.7744793714401</v>
      </c>
    </row>
    <row r="1562" spans="1:8" x14ac:dyDescent="0.3">
      <c r="A1562" t="s">
        <v>2562</v>
      </c>
      <c r="B1562" s="3">
        <v>43759</v>
      </c>
      <c r="C1562" t="s">
        <v>3</v>
      </c>
      <c r="D1562">
        <v>1002</v>
      </c>
      <c r="E1562">
        <v>9</v>
      </c>
      <c r="F1562">
        <v>320.19</v>
      </c>
      <c r="G1562" s="7">
        <f t="shared" si="25"/>
        <v>2881.71</v>
      </c>
      <c r="H1562" s="8">
        <v>2552.7278675077018</v>
      </c>
    </row>
    <row r="1563" spans="1:8" x14ac:dyDescent="0.3">
      <c r="A1563" t="s">
        <v>1311</v>
      </c>
      <c r="B1563" s="3">
        <v>43585</v>
      </c>
      <c r="C1563" t="s">
        <v>3</v>
      </c>
      <c r="D1563">
        <v>1005</v>
      </c>
      <c r="E1563">
        <v>13</v>
      </c>
      <c r="F1563">
        <v>999</v>
      </c>
      <c r="G1563" s="7">
        <f t="shared" si="25"/>
        <v>12987</v>
      </c>
      <c r="H1563" s="8">
        <v>10299.673289054501</v>
      </c>
    </row>
    <row r="1564" spans="1:8" x14ac:dyDescent="0.3">
      <c r="A1564" t="s">
        <v>3198</v>
      </c>
      <c r="B1564" s="3">
        <v>43516</v>
      </c>
      <c r="C1564" t="s">
        <v>8</v>
      </c>
      <c r="D1564">
        <v>1005</v>
      </c>
      <c r="E1564">
        <v>48</v>
      </c>
      <c r="F1564">
        <v>999</v>
      </c>
      <c r="G1564" s="7">
        <f t="shared" si="25"/>
        <v>47952</v>
      </c>
      <c r="H1564" s="8">
        <v>39268.116276648427</v>
      </c>
    </row>
    <row r="1565" spans="1:8" x14ac:dyDescent="0.3">
      <c r="A1565" t="s">
        <v>3052</v>
      </c>
      <c r="B1565" s="3">
        <v>43488</v>
      </c>
      <c r="C1565" t="s">
        <v>8</v>
      </c>
      <c r="D1565">
        <v>1006</v>
      </c>
      <c r="E1565">
        <v>25</v>
      </c>
      <c r="F1565">
        <v>159</v>
      </c>
      <c r="G1565" s="7">
        <f t="shared" si="25"/>
        <v>3975</v>
      </c>
      <c r="H1565" s="8">
        <v>3237.6330034726079</v>
      </c>
    </row>
    <row r="1566" spans="1:8" x14ac:dyDescent="0.3">
      <c r="A1566" t="s">
        <v>4687</v>
      </c>
      <c r="B1566" s="3">
        <v>43801</v>
      </c>
      <c r="C1566" t="s">
        <v>8</v>
      </c>
      <c r="D1566">
        <v>1007</v>
      </c>
      <c r="E1566">
        <v>19</v>
      </c>
      <c r="F1566">
        <v>630.99</v>
      </c>
      <c r="G1566" s="7">
        <f t="shared" si="25"/>
        <v>11988.81</v>
      </c>
      <c r="H1566" s="8">
        <v>10030.23473771832</v>
      </c>
    </row>
    <row r="1567" spans="1:8" x14ac:dyDescent="0.3">
      <c r="A1567" t="s">
        <v>4596</v>
      </c>
      <c r="B1567" s="3">
        <v>43781</v>
      </c>
      <c r="C1567" t="s">
        <v>6</v>
      </c>
      <c r="D1567">
        <v>1007</v>
      </c>
      <c r="E1567">
        <v>42</v>
      </c>
      <c r="F1567">
        <v>630.99</v>
      </c>
      <c r="G1567" s="7">
        <f t="shared" si="25"/>
        <v>26501.58</v>
      </c>
      <c r="H1567" s="8">
        <v>21321.51735027858</v>
      </c>
    </row>
    <row r="1568" spans="1:8" x14ac:dyDescent="0.3">
      <c r="A1568" t="s">
        <v>2013</v>
      </c>
      <c r="B1568" s="3">
        <v>43660</v>
      </c>
      <c r="C1568" t="s">
        <v>2</v>
      </c>
      <c r="D1568">
        <v>1006</v>
      </c>
      <c r="E1568">
        <v>72</v>
      </c>
      <c r="F1568">
        <v>159</v>
      </c>
      <c r="G1568" s="7">
        <f t="shared" si="25"/>
        <v>11448</v>
      </c>
      <c r="H1568" s="8">
        <v>10073.332881771321</v>
      </c>
    </row>
    <row r="1569" spans="1:8" x14ac:dyDescent="0.3">
      <c r="A1569" t="s">
        <v>3826</v>
      </c>
      <c r="B1569" s="3">
        <v>43638</v>
      </c>
      <c r="C1569" t="s">
        <v>7</v>
      </c>
      <c r="D1569">
        <v>1002</v>
      </c>
      <c r="E1569">
        <v>39</v>
      </c>
      <c r="F1569">
        <v>320.19</v>
      </c>
      <c r="G1569" s="7">
        <f t="shared" si="25"/>
        <v>12487.41</v>
      </c>
      <c r="H1569" s="8">
        <v>10478.284138049759</v>
      </c>
    </row>
    <row r="1570" spans="1:8" x14ac:dyDescent="0.3">
      <c r="A1570" t="s">
        <v>2883</v>
      </c>
      <c r="B1570" s="3">
        <v>43814</v>
      </c>
      <c r="C1570" t="s">
        <v>4</v>
      </c>
      <c r="D1570">
        <v>1005</v>
      </c>
      <c r="E1570">
        <v>52</v>
      </c>
      <c r="F1570">
        <v>999</v>
      </c>
      <c r="G1570" s="7">
        <f t="shared" si="25"/>
        <v>51948</v>
      </c>
      <c r="H1570" s="8">
        <v>42103.756842622839</v>
      </c>
    </row>
    <row r="1571" spans="1:8" x14ac:dyDescent="0.3">
      <c r="A1571" t="s">
        <v>2898</v>
      </c>
      <c r="B1571" s="3">
        <v>43816</v>
      </c>
      <c r="C1571" t="s">
        <v>4</v>
      </c>
      <c r="D1571">
        <v>1003</v>
      </c>
      <c r="E1571">
        <v>31</v>
      </c>
      <c r="F1571">
        <v>499.19</v>
      </c>
      <c r="G1571" s="7">
        <f t="shared" si="25"/>
        <v>15474.89</v>
      </c>
      <c r="H1571" s="8">
        <v>11911.12039074737</v>
      </c>
    </row>
    <row r="1572" spans="1:8" x14ac:dyDescent="0.3">
      <c r="A1572" t="s">
        <v>4175</v>
      </c>
      <c r="B1572" s="3">
        <v>43703</v>
      </c>
      <c r="C1572" t="s">
        <v>7</v>
      </c>
      <c r="D1572">
        <v>1004</v>
      </c>
      <c r="E1572">
        <v>21</v>
      </c>
      <c r="F1572">
        <v>210</v>
      </c>
      <c r="G1572" s="7">
        <f t="shared" si="25"/>
        <v>4410</v>
      </c>
      <c r="H1572" s="8">
        <v>3753.0986094089312</v>
      </c>
    </row>
    <row r="1573" spans="1:8" x14ac:dyDescent="0.3">
      <c r="A1573" t="s">
        <v>162</v>
      </c>
      <c r="B1573" s="3">
        <v>43475</v>
      </c>
      <c r="C1573" t="s">
        <v>3</v>
      </c>
      <c r="D1573">
        <v>1003</v>
      </c>
      <c r="E1573">
        <v>19</v>
      </c>
      <c r="F1573">
        <v>499.19</v>
      </c>
      <c r="G1573" s="7">
        <f t="shared" si="25"/>
        <v>9484.61</v>
      </c>
      <c r="H1573" s="8">
        <v>7537.7902680054922</v>
      </c>
    </row>
    <row r="1574" spans="1:8" x14ac:dyDescent="0.3">
      <c r="A1574" t="s">
        <v>3561</v>
      </c>
      <c r="B1574" s="3">
        <v>43585</v>
      </c>
      <c r="C1574" t="s">
        <v>6</v>
      </c>
      <c r="D1574">
        <v>1001</v>
      </c>
      <c r="E1574">
        <v>26</v>
      </c>
      <c r="F1574">
        <v>160.99</v>
      </c>
      <c r="G1574" s="7">
        <f t="shared" si="25"/>
        <v>4185.74</v>
      </c>
      <c r="H1574" s="8">
        <v>3565.5840928120979</v>
      </c>
    </row>
    <row r="1575" spans="1:8" x14ac:dyDescent="0.3">
      <c r="A1575" t="s">
        <v>3309</v>
      </c>
      <c r="B1575" s="3">
        <v>43533</v>
      </c>
      <c r="C1575" t="s">
        <v>8</v>
      </c>
      <c r="D1575">
        <v>1007</v>
      </c>
      <c r="E1575">
        <v>17</v>
      </c>
      <c r="F1575">
        <v>630.99</v>
      </c>
      <c r="G1575" s="7">
        <f t="shared" si="25"/>
        <v>10726.83</v>
      </c>
      <c r="H1575" s="8">
        <v>9148.9426015292574</v>
      </c>
    </row>
    <row r="1576" spans="1:8" x14ac:dyDescent="0.3">
      <c r="A1576" t="s">
        <v>944</v>
      </c>
      <c r="B1576" s="3">
        <v>43551</v>
      </c>
      <c r="C1576" t="s">
        <v>3</v>
      </c>
      <c r="D1576">
        <v>1003</v>
      </c>
      <c r="E1576">
        <v>17</v>
      </c>
      <c r="F1576">
        <v>499.19</v>
      </c>
      <c r="G1576" s="7">
        <f t="shared" si="25"/>
        <v>8486.23</v>
      </c>
      <c r="H1576" s="8">
        <v>6769.8612595335508</v>
      </c>
    </row>
    <row r="1577" spans="1:8" x14ac:dyDescent="0.3">
      <c r="A1577" t="s">
        <v>188</v>
      </c>
      <c r="B1577" s="3">
        <v>43479</v>
      </c>
      <c r="C1577" t="s">
        <v>3</v>
      </c>
      <c r="D1577">
        <v>1004</v>
      </c>
      <c r="E1577">
        <v>20</v>
      </c>
      <c r="F1577">
        <v>210</v>
      </c>
      <c r="G1577" s="7">
        <f t="shared" si="25"/>
        <v>4200</v>
      </c>
      <c r="H1577" s="8">
        <v>3613.9929720543892</v>
      </c>
    </row>
    <row r="1578" spans="1:8" x14ac:dyDescent="0.3">
      <c r="A1578" t="s">
        <v>1123</v>
      </c>
      <c r="B1578" s="3">
        <v>43568</v>
      </c>
      <c r="C1578" t="s">
        <v>3</v>
      </c>
      <c r="D1578">
        <v>1008</v>
      </c>
      <c r="E1578">
        <v>12</v>
      </c>
      <c r="F1578">
        <v>119.3</v>
      </c>
      <c r="G1578" s="7">
        <f t="shared" si="25"/>
        <v>1431.6</v>
      </c>
      <c r="H1578" s="8">
        <v>1172.608455004611</v>
      </c>
    </row>
    <row r="1579" spans="1:8" x14ac:dyDescent="0.3">
      <c r="A1579" t="s">
        <v>3551</v>
      </c>
      <c r="B1579" s="3">
        <v>43584</v>
      </c>
      <c r="C1579" t="s">
        <v>9</v>
      </c>
      <c r="D1579">
        <v>1008</v>
      </c>
      <c r="E1579">
        <v>30</v>
      </c>
      <c r="F1579">
        <v>119.3</v>
      </c>
      <c r="G1579" s="7">
        <f t="shared" si="25"/>
        <v>3579</v>
      </c>
      <c r="H1579" s="8">
        <v>3115.618322932668</v>
      </c>
    </row>
    <row r="1580" spans="1:8" x14ac:dyDescent="0.3">
      <c r="A1580" t="s">
        <v>3017</v>
      </c>
      <c r="B1580" s="3">
        <v>43482</v>
      </c>
      <c r="C1580" t="s">
        <v>6</v>
      </c>
      <c r="D1580">
        <v>1005</v>
      </c>
      <c r="E1580">
        <v>28</v>
      </c>
      <c r="F1580">
        <v>999</v>
      </c>
      <c r="G1580" s="7">
        <f t="shared" si="25"/>
        <v>27972</v>
      </c>
      <c r="H1580" s="8">
        <v>22074.100819980711</v>
      </c>
    </row>
    <row r="1581" spans="1:8" x14ac:dyDescent="0.3">
      <c r="A1581" t="s">
        <v>1092</v>
      </c>
      <c r="B1581" s="3">
        <v>43565</v>
      </c>
      <c r="C1581" t="s">
        <v>2</v>
      </c>
      <c r="D1581">
        <v>1003</v>
      </c>
      <c r="E1581">
        <v>38</v>
      </c>
      <c r="F1581">
        <v>499.19</v>
      </c>
      <c r="G1581" s="7">
        <f t="shared" si="25"/>
        <v>18969.22</v>
      </c>
      <c r="H1581" s="8">
        <v>14876.24247848821</v>
      </c>
    </row>
    <row r="1582" spans="1:8" x14ac:dyDescent="0.3">
      <c r="A1582" t="s">
        <v>1676</v>
      </c>
      <c r="B1582" s="3">
        <v>43619</v>
      </c>
      <c r="C1582" t="s">
        <v>2</v>
      </c>
      <c r="D1582">
        <v>1005</v>
      </c>
      <c r="E1582">
        <v>46</v>
      </c>
      <c r="F1582">
        <v>999</v>
      </c>
      <c r="G1582" s="7">
        <f t="shared" si="25"/>
        <v>45954</v>
      </c>
      <c r="H1582" s="8">
        <v>36762.407401256503</v>
      </c>
    </row>
    <row r="1583" spans="1:8" x14ac:dyDescent="0.3">
      <c r="A1583" t="s">
        <v>4154</v>
      </c>
      <c r="B1583" s="3">
        <v>43698</v>
      </c>
      <c r="C1583" t="s">
        <v>6</v>
      </c>
      <c r="D1583">
        <v>1008</v>
      </c>
      <c r="E1583">
        <v>21</v>
      </c>
      <c r="F1583">
        <v>119.3</v>
      </c>
      <c r="G1583" s="7">
        <f t="shared" si="25"/>
        <v>2505.2999999999997</v>
      </c>
      <c r="H1583" s="8">
        <v>2167.958421867052</v>
      </c>
    </row>
    <row r="1584" spans="1:8" x14ac:dyDescent="0.3">
      <c r="A1584" t="s">
        <v>3682</v>
      </c>
      <c r="B1584" s="3">
        <v>43608</v>
      </c>
      <c r="C1584" t="s">
        <v>9</v>
      </c>
      <c r="D1584">
        <v>1007</v>
      </c>
      <c r="E1584">
        <v>34</v>
      </c>
      <c r="F1584">
        <v>630.99</v>
      </c>
      <c r="G1584" s="7">
        <f t="shared" si="25"/>
        <v>21453.66</v>
      </c>
      <c r="H1584" s="8">
        <v>17784.408014592162</v>
      </c>
    </row>
    <row r="1585" spans="1:8" x14ac:dyDescent="0.3">
      <c r="A1585" t="s">
        <v>258</v>
      </c>
      <c r="B1585" s="3">
        <v>43485</v>
      </c>
      <c r="C1585" t="s">
        <v>2</v>
      </c>
      <c r="D1585">
        <v>1004</v>
      </c>
      <c r="E1585">
        <v>19</v>
      </c>
      <c r="F1585">
        <v>210</v>
      </c>
      <c r="G1585" s="7">
        <f t="shared" si="25"/>
        <v>3990</v>
      </c>
      <c r="H1585" s="8">
        <v>3220.6260528697071</v>
      </c>
    </row>
    <row r="1586" spans="1:8" x14ac:dyDescent="0.3">
      <c r="A1586" t="s">
        <v>3928</v>
      </c>
      <c r="B1586" s="3">
        <v>43656</v>
      </c>
      <c r="C1586" t="s">
        <v>6</v>
      </c>
      <c r="D1586">
        <v>1004</v>
      </c>
      <c r="E1586">
        <v>43</v>
      </c>
      <c r="F1586">
        <v>210</v>
      </c>
      <c r="G1586" s="7">
        <f t="shared" si="25"/>
        <v>9030</v>
      </c>
      <c r="H1586" s="8">
        <v>7341.8993300211741</v>
      </c>
    </row>
    <row r="1587" spans="1:8" x14ac:dyDescent="0.3">
      <c r="A1587" t="s">
        <v>282</v>
      </c>
      <c r="B1587" s="3">
        <v>43487</v>
      </c>
      <c r="C1587" t="s">
        <v>4</v>
      </c>
      <c r="D1587">
        <v>1003</v>
      </c>
      <c r="E1587">
        <v>35</v>
      </c>
      <c r="F1587">
        <v>499.19</v>
      </c>
      <c r="G1587" s="7">
        <f t="shared" si="25"/>
        <v>17471.650000000001</v>
      </c>
      <c r="H1587" s="8">
        <v>13103.737499999999</v>
      </c>
    </row>
    <row r="1588" spans="1:8" x14ac:dyDescent="0.3">
      <c r="A1588" t="s">
        <v>3146</v>
      </c>
      <c r="B1588" s="3">
        <v>43503</v>
      </c>
      <c r="C1588" t="s">
        <v>6</v>
      </c>
      <c r="D1588">
        <v>1005</v>
      </c>
      <c r="E1588">
        <v>42</v>
      </c>
      <c r="F1588">
        <v>999</v>
      </c>
      <c r="G1588" s="7">
        <f t="shared" si="25"/>
        <v>41958</v>
      </c>
      <c r="H1588" s="8">
        <v>35342.552878430979</v>
      </c>
    </row>
    <row r="1589" spans="1:8" x14ac:dyDescent="0.3">
      <c r="A1589" t="s">
        <v>3662</v>
      </c>
      <c r="B1589" s="3">
        <v>43603</v>
      </c>
      <c r="C1589" t="s">
        <v>9</v>
      </c>
      <c r="D1589">
        <v>1007</v>
      </c>
      <c r="E1589">
        <v>96</v>
      </c>
      <c r="F1589">
        <v>630.99</v>
      </c>
      <c r="G1589" s="7">
        <f t="shared" si="25"/>
        <v>60575.040000000001</v>
      </c>
      <c r="H1589" s="8">
        <v>53356.565999687657</v>
      </c>
    </row>
    <row r="1590" spans="1:8" x14ac:dyDescent="0.3">
      <c r="A1590" t="s">
        <v>2366</v>
      </c>
      <c r="B1590" s="3">
        <v>43726</v>
      </c>
      <c r="C1590" t="s">
        <v>4</v>
      </c>
      <c r="D1590">
        <v>1001</v>
      </c>
      <c r="E1590">
        <v>15</v>
      </c>
      <c r="F1590">
        <v>160.99</v>
      </c>
      <c r="G1590" s="7">
        <f t="shared" si="25"/>
        <v>2414.8500000000004</v>
      </c>
      <c r="H1590" s="8">
        <v>2021.0633906150531</v>
      </c>
    </row>
    <row r="1591" spans="1:8" x14ac:dyDescent="0.3">
      <c r="A1591" t="s">
        <v>3411</v>
      </c>
      <c r="B1591" s="3">
        <v>43553</v>
      </c>
      <c r="C1591" t="s">
        <v>9</v>
      </c>
      <c r="D1591">
        <v>1005</v>
      </c>
      <c r="E1591">
        <v>42</v>
      </c>
      <c r="F1591">
        <v>999</v>
      </c>
      <c r="G1591" s="7">
        <f t="shared" si="25"/>
        <v>41958</v>
      </c>
      <c r="H1591" s="8">
        <v>33934.763574489501</v>
      </c>
    </row>
    <row r="1592" spans="1:8" x14ac:dyDescent="0.3">
      <c r="A1592" t="s">
        <v>4395</v>
      </c>
      <c r="B1592" s="3">
        <v>43745</v>
      </c>
      <c r="C1592" t="s">
        <v>6</v>
      </c>
      <c r="D1592">
        <v>1002</v>
      </c>
      <c r="E1592">
        <v>16</v>
      </c>
      <c r="F1592">
        <v>320.19</v>
      </c>
      <c r="G1592" s="7">
        <f t="shared" si="25"/>
        <v>5123.04</v>
      </c>
      <c r="H1592" s="8">
        <v>4559.7223000044669</v>
      </c>
    </row>
    <row r="1593" spans="1:8" x14ac:dyDescent="0.3">
      <c r="A1593" t="s">
        <v>4192</v>
      </c>
      <c r="B1593" s="3">
        <v>43705</v>
      </c>
      <c r="C1593" t="s">
        <v>8</v>
      </c>
      <c r="D1593">
        <v>1008</v>
      </c>
      <c r="E1593">
        <v>49</v>
      </c>
      <c r="F1593">
        <v>119.3</v>
      </c>
      <c r="G1593" s="7">
        <f t="shared" si="25"/>
        <v>5845.7</v>
      </c>
      <c r="H1593" s="8">
        <v>4898.3843644163808</v>
      </c>
    </row>
    <row r="1594" spans="1:8" x14ac:dyDescent="0.3">
      <c r="A1594" t="s">
        <v>704</v>
      </c>
      <c r="B1594" s="3">
        <v>43528</v>
      </c>
      <c r="C1594" t="s">
        <v>3</v>
      </c>
      <c r="D1594">
        <v>1002</v>
      </c>
      <c r="E1594">
        <v>19</v>
      </c>
      <c r="F1594">
        <v>320.19</v>
      </c>
      <c r="G1594" s="7">
        <f t="shared" si="25"/>
        <v>6083.61</v>
      </c>
      <c r="H1594" s="8">
        <v>5113.4382393545302</v>
      </c>
    </row>
    <row r="1595" spans="1:8" x14ac:dyDescent="0.3">
      <c r="A1595" t="s">
        <v>3419</v>
      </c>
      <c r="B1595" s="3">
        <v>43557</v>
      </c>
      <c r="C1595" t="s">
        <v>6</v>
      </c>
      <c r="D1595">
        <v>1004</v>
      </c>
      <c r="E1595">
        <v>19</v>
      </c>
      <c r="F1595">
        <v>210</v>
      </c>
      <c r="G1595" s="7">
        <f t="shared" si="25"/>
        <v>3990</v>
      </c>
      <c r="H1595" s="8">
        <v>3144.4768374944051</v>
      </c>
    </row>
    <row r="1596" spans="1:8" x14ac:dyDescent="0.3">
      <c r="A1596" t="s">
        <v>498</v>
      </c>
      <c r="B1596" s="3">
        <v>43506</v>
      </c>
      <c r="C1596" t="s">
        <v>3</v>
      </c>
      <c r="D1596">
        <v>1001</v>
      </c>
      <c r="E1596">
        <v>22</v>
      </c>
      <c r="F1596">
        <v>160.99</v>
      </c>
      <c r="G1596" s="7">
        <f t="shared" si="25"/>
        <v>3541.78</v>
      </c>
      <c r="H1596" s="8">
        <v>2826.075364762929</v>
      </c>
    </row>
    <row r="1597" spans="1:8" x14ac:dyDescent="0.3">
      <c r="A1597" t="s">
        <v>2389</v>
      </c>
      <c r="B1597" s="3">
        <v>43731</v>
      </c>
      <c r="C1597" t="s">
        <v>2</v>
      </c>
      <c r="D1597">
        <v>1001</v>
      </c>
      <c r="E1597">
        <v>16</v>
      </c>
      <c r="F1597">
        <v>160.99</v>
      </c>
      <c r="G1597" s="7">
        <f t="shared" si="25"/>
        <v>2575.84</v>
      </c>
      <c r="H1597" s="8">
        <v>2215.4971020035382</v>
      </c>
    </row>
    <row r="1598" spans="1:8" x14ac:dyDescent="0.3">
      <c r="A1598" t="s">
        <v>4462</v>
      </c>
      <c r="B1598" s="3">
        <v>43757</v>
      </c>
      <c r="C1598" t="s">
        <v>6</v>
      </c>
      <c r="D1598">
        <v>1008</v>
      </c>
      <c r="E1598">
        <v>43</v>
      </c>
      <c r="F1598">
        <v>119.3</v>
      </c>
      <c r="G1598" s="7">
        <f t="shared" ref="G1598:G1650" si="26">E1598*F1598</f>
        <v>5129.8999999999996</v>
      </c>
      <c r="H1598" s="8">
        <v>4354.1029542956348</v>
      </c>
    </row>
    <row r="1599" spans="1:8" x14ac:dyDescent="0.3">
      <c r="A1599" t="s">
        <v>427</v>
      </c>
      <c r="B1599" s="3">
        <v>43500</v>
      </c>
      <c r="C1599" t="s">
        <v>2</v>
      </c>
      <c r="D1599">
        <v>1001</v>
      </c>
      <c r="E1599">
        <v>30</v>
      </c>
      <c r="F1599">
        <v>160.99</v>
      </c>
      <c r="G1599" s="7">
        <f t="shared" si="26"/>
        <v>4829.7000000000007</v>
      </c>
      <c r="H1599" s="8">
        <v>4006.7927420898159</v>
      </c>
    </row>
    <row r="1600" spans="1:8" x14ac:dyDescent="0.3">
      <c r="A1600" t="s">
        <v>2669</v>
      </c>
      <c r="B1600" s="3">
        <v>43778</v>
      </c>
      <c r="C1600" t="s">
        <v>3</v>
      </c>
      <c r="D1600">
        <v>1005</v>
      </c>
      <c r="E1600">
        <v>11</v>
      </c>
      <c r="F1600">
        <v>999</v>
      </c>
      <c r="G1600" s="7">
        <f t="shared" si="26"/>
        <v>10989</v>
      </c>
      <c r="H1600" s="8">
        <v>9131.8661319912371</v>
      </c>
    </row>
    <row r="1601" spans="1:8" x14ac:dyDescent="0.3">
      <c r="A1601" t="s">
        <v>1064</v>
      </c>
      <c r="B1601" s="3">
        <v>43562</v>
      </c>
      <c r="C1601" t="s">
        <v>4</v>
      </c>
      <c r="D1601">
        <v>1005</v>
      </c>
      <c r="E1601">
        <v>40</v>
      </c>
      <c r="F1601">
        <v>999</v>
      </c>
      <c r="G1601" s="7">
        <f t="shared" si="26"/>
        <v>39960</v>
      </c>
      <c r="H1601" s="8">
        <v>31838.808700033242</v>
      </c>
    </row>
    <row r="1602" spans="1:8" x14ac:dyDescent="0.3">
      <c r="A1602" t="s">
        <v>856</v>
      </c>
      <c r="B1602" s="3">
        <v>43542</v>
      </c>
      <c r="C1602" t="s">
        <v>2</v>
      </c>
      <c r="D1602">
        <v>1003</v>
      </c>
      <c r="E1602">
        <v>15</v>
      </c>
      <c r="F1602">
        <v>499.19</v>
      </c>
      <c r="G1602" s="7">
        <f t="shared" si="26"/>
        <v>7487.85</v>
      </c>
      <c r="H1602" s="8">
        <v>5926.0820427676026</v>
      </c>
    </row>
    <row r="1603" spans="1:8" x14ac:dyDescent="0.3">
      <c r="A1603" t="s">
        <v>3079</v>
      </c>
      <c r="B1603" s="3">
        <v>43493</v>
      </c>
      <c r="C1603" t="s">
        <v>8</v>
      </c>
      <c r="D1603">
        <v>1002</v>
      </c>
      <c r="E1603">
        <v>27</v>
      </c>
      <c r="F1603">
        <v>320.19</v>
      </c>
      <c r="G1603" s="7">
        <f t="shared" si="26"/>
        <v>8645.1299999999992</v>
      </c>
      <c r="H1603" s="8">
        <v>7429.5981397759606</v>
      </c>
    </row>
    <row r="1604" spans="1:8" x14ac:dyDescent="0.3">
      <c r="A1604" t="s">
        <v>290</v>
      </c>
      <c r="B1604" s="3">
        <v>43488</v>
      </c>
      <c r="C1604" t="s">
        <v>3</v>
      </c>
      <c r="D1604">
        <v>1003</v>
      </c>
      <c r="E1604">
        <v>17</v>
      </c>
      <c r="F1604">
        <v>499.19</v>
      </c>
      <c r="G1604" s="7">
        <f t="shared" si="26"/>
        <v>8486.23</v>
      </c>
      <c r="H1604" s="8">
        <v>6483.884184821306</v>
      </c>
    </row>
    <row r="1605" spans="1:8" x14ac:dyDescent="0.3">
      <c r="A1605" t="s">
        <v>2814</v>
      </c>
      <c r="B1605" s="3">
        <v>43802</v>
      </c>
      <c r="C1605" t="s">
        <v>2</v>
      </c>
      <c r="D1605">
        <v>1006</v>
      </c>
      <c r="E1605">
        <v>42</v>
      </c>
      <c r="F1605">
        <v>159</v>
      </c>
      <c r="G1605" s="7">
        <f t="shared" si="26"/>
        <v>6678</v>
      </c>
      <c r="H1605" s="8">
        <v>5596.9431347402851</v>
      </c>
    </row>
    <row r="1606" spans="1:8" x14ac:dyDescent="0.3">
      <c r="A1606" t="s">
        <v>2148</v>
      </c>
      <c r="B1606" s="3">
        <v>43684</v>
      </c>
      <c r="C1606" t="s">
        <v>3</v>
      </c>
      <c r="D1606">
        <v>1001</v>
      </c>
      <c r="E1606">
        <v>14</v>
      </c>
      <c r="F1606">
        <v>160.99</v>
      </c>
      <c r="G1606" s="7">
        <f t="shared" si="26"/>
        <v>2253.86</v>
      </c>
      <c r="H1606" s="8">
        <v>1960.3004268108559</v>
      </c>
    </row>
    <row r="1607" spans="1:8" x14ac:dyDescent="0.3">
      <c r="A1607" t="s">
        <v>222</v>
      </c>
      <c r="B1607" s="3">
        <v>43481</v>
      </c>
      <c r="C1607" t="s">
        <v>3</v>
      </c>
      <c r="D1607">
        <v>1005</v>
      </c>
      <c r="E1607">
        <v>14</v>
      </c>
      <c r="F1607">
        <v>999</v>
      </c>
      <c r="G1607" s="7">
        <f t="shared" si="26"/>
        <v>13986</v>
      </c>
      <c r="H1607" s="8">
        <v>11497.726059029101</v>
      </c>
    </row>
    <row r="1608" spans="1:8" x14ac:dyDescent="0.3">
      <c r="A1608" t="s">
        <v>2141</v>
      </c>
      <c r="B1608" s="3">
        <v>43684</v>
      </c>
      <c r="C1608" t="s">
        <v>3</v>
      </c>
      <c r="D1608">
        <v>1004</v>
      </c>
      <c r="E1608">
        <v>19</v>
      </c>
      <c r="F1608">
        <v>210</v>
      </c>
      <c r="G1608" s="7">
        <f t="shared" si="26"/>
        <v>3990</v>
      </c>
      <c r="H1608" s="8">
        <v>3193.6003824460431</v>
      </c>
    </row>
    <row r="1609" spans="1:8" x14ac:dyDescent="0.3">
      <c r="A1609" t="s">
        <v>3242</v>
      </c>
      <c r="B1609" s="3">
        <v>43523</v>
      </c>
      <c r="C1609" t="s">
        <v>8</v>
      </c>
      <c r="D1609">
        <v>1005</v>
      </c>
      <c r="E1609">
        <v>48</v>
      </c>
      <c r="F1609">
        <v>999</v>
      </c>
      <c r="G1609" s="7">
        <f t="shared" si="26"/>
        <v>47952</v>
      </c>
      <c r="H1609" s="8">
        <v>39429.613907932377</v>
      </c>
    </row>
    <row r="1610" spans="1:8" x14ac:dyDescent="0.3">
      <c r="A1610" t="s">
        <v>1748</v>
      </c>
      <c r="B1610" s="3">
        <v>43626</v>
      </c>
      <c r="C1610" t="s">
        <v>3</v>
      </c>
      <c r="D1610">
        <v>1008</v>
      </c>
      <c r="E1610">
        <v>10</v>
      </c>
      <c r="F1610">
        <v>119.3</v>
      </c>
      <c r="G1610" s="7">
        <f t="shared" si="26"/>
        <v>1193</v>
      </c>
      <c r="H1610" s="8">
        <v>1031.1469905548149</v>
      </c>
    </row>
    <row r="1611" spans="1:8" x14ac:dyDescent="0.3">
      <c r="A1611" t="s">
        <v>4039</v>
      </c>
      <c r="B1611" s="3">
        <v>43678</v>
      </c>
      <c r="C1611" t="s">
        <v>9</v>
      </c>
      <c r="D1611">
        <v>1005</v>
      </c>
      <c r="E1611">
        <v>90</v>
      </c>
      <c r="F1611">
        <v>999</v>
      </c>
      <c r="G1611" s="7">
        <f t="shared" si="26"/>
        <v>89910</v>
      </c>
      <c r="H1611" s="8">
        <v>73932.895785386994</v>
      </c>
    </row>
    <row r="1612" spans="1:8" x14ac:dyDescent="0.3">
      <c r="A1612" t="s">
        <v>2119</v>
      </c>
      <c r="B1612" s="3">
        <v>43680</v>
      </c>
      <c r="C1612" t="s">
        <v>3</v>
      </c>
      <c r="D1612">
        <v>1005</v>
      </c>
      <c r="E1612">
        <v>14</v>
      </c>
      <c r="F1612">
        <v>999</v>
      </c>
      <c r="G1612" s="7">
        <f t="shared" si="26"/>
        <v>13986</v>
      </c>
      <c r="H1612" s="8">
        <v>11706.818166969721</v>
      </c>
    </row>
    <row r="1613" spans="1:8" x14ac:dyDescent="0.3">
      <c r="A1613" t="s">
        <v>1098</v>
      </c>
      <c r="B1613" s="3">
        <v>43565</v>
      </c>
      <c r="C1613" t="s">
        <v>3</v>
      </c>
      <c r="D1613">
        <v>1003</v>
      </c>
      <c r="E1613">
        <v>17</v>
      </c>
      <c r="F1613">
        <v>499.19</v>
      </c>
      <c r="G1613" s="7">
        <f t="shared" si="26"/>
        <v>8486.23</v>
      </c>
      <c r="H1613" s="8">
        <v>6803.1564519782314</v>
      </c>
    </row>
    <row r="1614" spans="1:8" x14ac:dyDescent="0.3">
      <c r="A1614" t="s">
        <v>1549</v>
      </c>
      <c r="B1614" s="3">
        <v>43608</v>
      </c>
      <c r="C1614" t="s">
        <v>4</v>
      </c>
      <c r="D1614">
        <v>1005</v>
      </c>
      <c r="E1614">
        <v>50</v>
      </c>
      <c r="F1614">
        <v>999</v>
      </c>
      <c r="G1614" s="7">
        <f t="shared" si="26"/>
        <v>49950</v>
      </c>
      <c r="H1614" s="8">
        <v>39064.704604660721</v>
      </c>
    </row>
    <row r="1615" spans="1:8" x14ac:dyDescent="0.3">
      <c r="A1615" t="s">
        <v>4669</v>
      </c>
      <c r="B1615" s="3">
        <v>43797</v>
      </c>
      <c r="C1615" t="s">
        <v>8</v>
      </c>
      <c r="D1615">
        <v>1001</v>
      </c>
      <c r="E1615">
        <v>42</v>
      </c>
      <c r="F1615">
        <v>160.99</v>
      </c>
      <c r="G1615" s="7">
        <f t="shared" si="26"/>
        <v>6761.58</v>
      </c>
      <c r="H1615" s="8">
        <v>5463.5318421594284</v>
      </c>
    </row>
    <row r="1616" spans="1:8" x14ac:dyDescent="0.3">
      <c r="A1616" t="s">
        <v>1972</v>
      </c>
      <c r="B1616" s="3">
        <v>43649</v>
      </c>
      <c r="C1616" t="s">
        <v>3</v>
      </c>
      <c r="D1616">
        <v>1008</v>
      </c>
      <c r="E1616">
        <v>17</v>
      </c>
      <c r="F1616">
        <v>119.3</v>
      </c>
      <c r="G1616" s="7">
        <f t="shared" si="26"/>
        <v>2028.1</v>
      </c>
      <c r="H1616" s="8">
        <v>1667.226651788902</v>
      </c>
    </row>
    <row r="1617" spans="1:8" x14ac:dyDescent="0.3">
      <c r="A1617" t="s">
        <v>2878</v>
      </c>
      <c r="B1617" s="3">
        <v>43813</v>
      </c>
      <c r="C1617" t="s">
        <v>2</v>
      </c>
      <c r="D1617">
        <v>1003</v>
      </c>
      <c r="E1617">
        <v>16</v>
      </c>
      <c r="F1617">
        <v>499.19</v>
      </c>
      <c r="G1617" s="7">
        <f t="shared" si="26"/>
        <v>7987.04</v>
      </c>
      <c r="H1617" s="8">
        <v>6226.2565684563478</v>
      </c>
    </row>
    <row r="1618" spans="1:8" x14ac:dyDescent="0.3">
      <c r="A1618" t="s">
        <v>2714</v>
      </c>
      <c r="B1618" s="3">
        <v>43786</v>
      </c>
      <c r="C1618" t="s">
        <v>3</v>
      </c>
      <c r="D1618">
        <v>1004</v>
      </c>
      <c r="E1618">
        <v>25</v>
      </c>
      <c r="F1618">
        <v>210</v>
      </c>
      <c r="G1618" s="7">
        <f t="shared" si="26"/>
        <v>5250</v>
      </c>
      <c r="H1618" s="8">
        <v>4282.900643954199</v>
      </c>
    </row>
    <row r="1619" spans="1:8" x14ac:dyDescent="0.3">
      <c r="A1619" t="s">
        <v>1823</v>
      </c>
      <c r="B1619" s="3">
        <v>43635</v>
      </c>
      <c r="C1619" t="s">
        <v>3</v>
      </c>
      <c r="D1619">
        <v>1001</v>
      </c>
      <c r="E1619">
        <v>19</v>
      </c>
      <c r="F1619">
        <v>160.99</v>
      </c>
      <c r="G1619" s="7">
        <f t="shared" si="26"/>
        <v>3058.8100000000004</v>
      </c>
      <c r="H1619" s="8">
        <v>2520.3591716046071</v>
      </c>
    </row>
    <row r="1620" spans="1:8" x14ac:dyDescent="0.3">
      <c r="A1620" t="s">
        <v>1725</v>
      </c>
      <c r="B1620" s="3">
        <v>43624</v>
      </c>
      <c r="C1620" t="s">
        <v>4</v>
      </c>
      <c r="D1620">
        <v>1001</v>
      </c>
      <c r="E1620">
        <v>18</v>
      </c>
      <c r="F1620">
        <v>160.99</v>
      </c>
      <c r="G1620" s="7">
        <f t="shared" si="26"/>
        <v>2897.82</v>
      </c>
      <c r="H1620" s="8">
        <v>2386.1443595788942</v>
      </c>
    </row>
    <row r="1621" spans="1:8" x14ac:dyDescent="0.3">
      <c r="A1621" t="s">
        <v>3053</v>
      </c>
      <c r="B1621" s="3">
        <v>43488</v>
      </c>
      <c r="C1621" t="s">
        <v>8</v>
      </c>
      <c r="D1621">
        <v>1006</v>
      </c>
      <c r="E1621">
        <v>44</v>
      </c>
      <c r="F1621">
        <v>159</v>
      </c>
      <c r="G1621" s="7">
        <f t="shared" si="26"/>
        <v>6996</v>
      </c>
      <c r="H1621" s="8">
        <v>5636.0799223803679</v>
      </c>
    </row>
    <row r="1622" spans="1:8" x14ac:dyDescent="0.3">
      <c r="A1622" t="s">
        <v>4463</v>
      </c>
      <c r="B1622" s="3">
        <v>43757</v>
      </c>
      <c r="C1622" t="s">
        <v>9</v>
      </c>
      <c r="D1622">
        <v>1002</v>
      </c>
      <c r="E1622">
        <v>36</v>
      </c>
      <c r="F1622">
        <v>320.19</v>
      </c>
      <c r="G1622" s="7">
        <f t="shared" si="26"/>
        <v>11526.84</v>
      </c>
      <c r="H1622" s="8">
        <v>9994.3729420707405</v>
      </c>
    </row>
    <row r="1623" spans="1:8" x14ac:dyDescent="0.3">
      <c r="A1623" t="s">
        <v>4422</v>
      </c>
      <c r="B1623" s="3">
        <v>43750</v>
      </c>
      <c r="C1623" t="s">
        <v>9</v>
      </c>
      <c r="D1623">
        <v>1001</v>
      </c>
      <c r="E1623">
        <v>62</v>
      </c>
      <c r="F1623">
        <v>160.99</v>
      </c>
      <c r="G1623" s="7">
        <f t="shared" si="26"/>
        <v>9981.380000000001</v>
      </c>
      <c r="H1623" s="8">
        <v>7765.5585294952407</v>
      </c>
    </row>
    <row r="1624" spans="1:8" x14ac:dyDescent="0.3">
      <c r="A1624" t="s">
        <v>1856</v>
      </c>
      <c r="B1624" s="3">
        <v>43638</v>
      </c>
      <c r="C1624" t="s">
        <v>3</v>
      </c>
      <c r="D1624">
        <v>1001</v>
      </c>
      <c r="E1624">
        <v>16</v>
      </c>
      <c r="F1624">
        <v>160.99</v>
      </c>
      <c r="G1624" s="7">
        <f t="shared" si="26"/>
        <v>2575.84</v>
      </c>
      <c r="H1624" s="8">
        <v>2083.2632802345602</v>
      </c>
    </row>
    <row r="1625" spans="1:8" x14ac:dyDescent="0.3">
      <c r="A1625" t="s">
        <v>1664</v>
      </c>
      <c r="B1625" s="3">
        <v>43619</v>
      </c>
      <c r="C1625" t="s">
        <v>4</v>
      </c>
      <c r="D1625">
        <v>1001</v>
      </c>
      <c r="E1625">
        <v>30</v>
      </c>
      <c r="F1625">
        <v>160.99</v>
      </c>
      <c r="G1625" s="7">
        <f t="shared" si="26"/>
        <v>4829.7000000000007</v>
      </c>
      <c r="H1625" s="8">
        <v>4164.5476696481219</v>
      </c>
    </row>
    <row r="1626" spans="1:8" x14ac:dyDescent="0.3">
      <c r="A1626" t="s">
        <v>4038</v>
      </c>
      <c r="B1626" s="3">
        <v>43678</v>
      </c>
      <c r="C1626" t="s">
        <v>8</v>
      </c>
      <c r="D1626">
        <v>1005</v>
      </c>
      <c r="E1626">
        <v>35</v>
      </c>
      <c r="F1626">
        <v>999</v>
      </c>
      <c r="G1626" s="7">
        <f t="shared" si="26"/>
        <v>34965</v>
      </c>
      <c r="H1626" s="8">
        <v>29725.97849498568</v>
      </c>
    </row>
    <row r="1627" spans="1:8" x14ac:dyDescent="0.3">
      <c r="A1627" t="s">
        <v>2896</v>
      </c>
      <c r="B1627" s="3">
        <v>43816</v>
      </c>
      <c r="C1627" t="s">
        <v>3</v>
      </c>
      <c r="D1627">
        <v>1005</v>
      </c>
      <c r="E1627">
        <v>15</v>
      </c>
      <c r="F1627">
        <v>999</v>
      </c>
      <c r="G1627" s="7">
        <f t="shared" si="26"/>
        <v>14985</v>
      </c>
      <c r="H1627" s="8">
        <v>11369.57962178335</v>
      </c>
    </row>
    <row r="1628" spans="1:8" x14ac:dyDescent="0.3">
      <c r="A1628" t="s">
        <v>245</v>
      </c>
      <c r="B1628" s="3">
        <v>43482</v>
      </c>
      <c r="C1628" t="s">
        <v>3</v>
      </c>
      <c r="D1628">
        <v>1008</v>
      </c>
      <c r="E1628">
        <v>8</v>
      </c>
      <c r="F1628">
        <v>119.3</v>
      </c>
      <c r="G1628" s="7">
        <f t="shared" si="26"/>
        <v>954.4</v>
      </c>
      <c r="H1628" s="8">
        <v>835.41791209807593</v>
      </c>
    </row>
    <row r="1629" spans="1:8" x14ac:dyDescent="0.3">
      <c r="A1629" t="s">
        <v>2903</v>
      </c>
      <c r="B1629" s="3">
        <v>43816</v>
      </c>
      <c r="C1629" t="s">
        <v>2</v>
      </c>
      <c r="D1629">
        <v>1003</v>
      </c>
      <c r="E1629">
        <v>20</v>
      </c>
      <c r="F1629">
        <v>499.19</v>
      </c>
      <c r="G1629" s="7">
        <f t="shared" si="26"/>
        <v>9983.7999999999993</v>
      </c>
      <c r="H1629" s="8">
        <v>7616.6361944153996</v>
      </c>
    </row>
    <row r="1630" spans="1:8" x14ac:dyDescent="0.3">
      <c r="A1630" t="s">
        <v>1644</v>
      </c>
      <c r="B1630" s="3">
        <v>43617</v>
      </c>
      <c r="C1630" t="s">
        <v>2</v>
      </c>
      <c r="D1630">
        <v>1005</v>
      </c>
      <c r="E1630">
        <v>25</v>
      </c>
      <c r="F1630">
        <v>999</v>
      </c>
      <c r="G1630" s="7">
        <f t="shared" si="26"/>
        <v>24975</v>
      </c>
      <c r="H1630" s="8">
        <v>20324.742905968458</v>
      </c>
    </row>
    <row r="1631" spans="1:8" x14ac:dyDescent="0.3">
      <c r="A1631" t="s">
        <v>302</v>
      </c>
      <c r="B1631" s="3">
        <v>43490</v>
      </c>
      <c r="C1631" t="s">
        <v>3</v>
      </c>
      <c r="D1631">
        <v>1001</v>
      </c>
      <c r="E1631">
        <v>23</v>
      </c>
      <c r="F1631">
        <v>160.99</v>
      </c>
      <c r="G1631" s="7">
        <f t="shared" si="26"/>
        <v>3702.7700000000004</v>
      </c>
      <c r="H1631" s="8">
        <v>3165.6148344355679</v>
      </c>
    </row>
    <row r="1632" spans="1:8" x14ac:dyDescent="0.3">
      <c r="A1632" t="s">
        <v>1772</v>
      </c>
      <c r="B1632" s="3">
        <v>43629</v>
      </c>
      <c r="C1632" t="s">
        <v>2</v>
      </c>
      <c r="D1632">
        <v>1004</v>
      </c>
      <c r="E1632">
        <v>45</v>
      </c>
      <c r="F1632">
        <v>210</v>
      </c>
      <c r="G1632" s="7">
        <f t="shared" si="26"/>
        <v>9450</v>
      </c>
      <c r="H1632" s="8">
        <v>8192.1308598414616</v>
      </c>
    </row>
    <row r="1633" spans="1:8" x14ac:dyDescent="0.3">
      <c r="A1633" t="s">
        <v>3521</v>
      </c>
      <c r="B1633" s="3">
        <v>43575</v>
      </c>
      <c r="C1633" t="s">
        <v>8</v>
      </c>
      <c r="D1633">
        <v>1008</v>
      </c>
      <c r="E1633">
        <v>47</v>
      </c>
      <c r="F1633">
        <v>119.3</v>
      </c>
      <c r="G1633" s="7">
        <f t="shared" si="26"/>
        <v>5607.0999999999995</v>
      </c>
      <c r="H1633" s="8">
        <v>5012.7441751870247</v>
      </c>
    </row>
    <row r="1634" spans="1:8" x14ac:dyDescent="0.3">
      <c r="A1634" t="s">
        <v>3111</v>
      </c>
      <c r="B1634" s="3">
        <v>43497</v>
      </c>
      <c r="C1634" t="s">
        <v>6</v>
      </c>
      <c r="D1634">
        <v>1005</v>
      </c>
      <c r="E1634">
        <v>20</v>
      </c>
      <c r="F1634">
        <v>999</v>
      </c>
      <c r="G1634" s="7">
        <f t="shared" si="26"/>
        <v>19980</v>
      </c>
      <c r="H1634" s="8">
        <v>15912.638345139159</v>
      </c>
    </row>
    <row r="1635" spans="1:8" x14ac:dyDescent="0.3">
      <c r="A1635" t="s">
        <v>488</v>
      </c>
      <c r="B1635" s="3">
        <v>43504</v>
      </c>
      <c r="C1635" t="s">
        <v>4</v>
      </c>
      <c r="D1635">
        <v>1005</v>
      </c>
      <c r="E1635">
        <v>45</v>
      </c>
      <c r="F1635">
        <v>999</v>
      </c>
      <c r="G1635" s="7">
        <f t="shared" si="26"/>
        <v>44955</v>
      </c>
      <c r="H1635" s="8">
        <v>36067.790664897853</v>
      </c>
    </row>
    <row r="1636" spans="1:8" x14ac:dyDescent="0.3">
      <c r="A1636" t="s">
        <v>3776</v>
      </c>
      <c r="B1636" s="3">
        <v>43627</v>
      </c>
      <c r="C1636" t="s">
        <v>9</v>
      </c>
      <c r="D1636">
        <v>1004</v>
      </c>
      <c r="E1636">
        <v>58</v>
      </c>
      <c r="F1636">
        <v>210</v>
      </c>
      <c r="G1636" s="7">
        <f t="shared" si="26"/>
        <v>12180</v>
      </c>
      <c r="H1636" s="8">
        <v>10311.44770536451</v>
      </c>
    </row>
    <row r="1637" spans="1:8" x14ac:dyDescent="0.3">
      <c r="A1637" t="s">
        <v>4313</v>
      </c>
      <c r="B1637" s="3">
        <v>43731</v>
      </c>
      <c r="C1637" t="s">
        <v>7</v>
      </c>
      <c r="D1637">
        <v>1004</v>
      </c>
      <c r="E1637">
        <v>16</v>
      </c>
      <c r="F1637">
        <v>210</v>
      </c>
      <c r="G1637" s="7">
        <f t="shared" si="26"/>
        <v>3360</v>
      </c>
      <c r="H1637" s="8">
        <v>2940.1004667379111</v>
      </c>
    </row>
    <row r="1638" spans="1:8" x14ac:dyDescent="0.3">
      <c r="A1638" t="s">
        <v>2917</v>
      </c>
      <c r="B1638" s="3">
        <v>43820</v>
      </c>
      <c r="C1638" t="s">
        <v>3</v>
      </c>
      <c r="D1638">
        <v>1003</v>
      </c>
      <c r="E1638">
        <v>27</v>
      </c>
      <c r="F1638">
        <v>499.19</v>
      </c>
      <c r="G1638" s="7">
        <f t="shared" si="26"/>
        <v>13478.13</v>
      </c>
      <c r="H1638" s="8">
        <v>10637.51429468789</v>
      </c>
    </row>
    <row r="1639" spans="1:8" x14ac:dyDescent="0.3">
      <c r="A1639" t="s">
        <v>1287</v>
      </c>
      <c r="B1639" s="3">
        <v>43584</v>
      </c>
      <c r="C1639" t="s">
        <v>4</v>
      </c>
      <c r="D1639">
        <v>1006</v>
      </c>
      <c r="E1639">
        <v>40</v>
      </c>
      <c r="F1639">
        <v>159</v>
      </c>
      <c r="G1639" s="7">
        <f t="shared" si="26"/>
        <v>6360</v>
      </c>
      <c r="H1639" s="8">
        <v>5413.5876773850187</v>
      </c>
    </row>
    <row r="1640" spans="1:8" x14ac:dyDescent="0.3">
      <c r="A1640" t="s">
        <v>3818</v>
      </c>
      <c r="B1640" s="3">
        <v>43636</v>
      </c>
      <c r="C1640" t="s">
        <v>9</v>
      </c>
      <c r="D1640">
        <v>1001</v>
      </c>
      <c r="E1640">
        <v>82</v>
      </c>
      <c r="F1640">
        <v>160.99</v>
      </c>
      <c r="G1640" s="7">
        <f t="shared" si="26"/>
        <v>13201.18</v>
      </c>
      <c r="H1640" s="8">
        <v>10497.298459013989</v>
      </c>
    </row>
    <row r="1641" spans="1:8" x14ac:dyDescent="0.3">
      <c r="A1641" t="s">
        <v>467</v>
      </c>
      <c r="B1641" s="3">
        <v>43503</v>
      </c>
      <c r="C1641" t="s">
        <v>3</v>
      </c>
      <c r="D1641">
        <v>1002</v>
      </c>
      <c r="E1641">
        <v>20</v>
      </c>
      <c r="F1641">
        <v>320.19</v>
      </c>
      <c r="G1641" s="7">
        <f t="shared" si="26"/>
        <v>6403.8</v>
      </c>
      <c r="H1641" s="8">
        <v>5371.0858061113959</v>
      </c>
    </row>
    <row r="1642" spans="1:8" x14ac:dyDescent="0.3">
      <c r="A1642" t="s">
        <v>3830</v>
      </c>
      <c r="B1642" s="3">
        <v>43638</v>
      </c>
      <c r="C1642" t="s">
        <v>6</v>
      </c>
      <c r="D1642">
        <v>1004</v>
      </c>
      <c r="E1642">
        <v>24</v>
      </c>
      <c r="F1642">
        <v>210</v>
      </c>
      <c r="G1642" s="7">
        <f t="shared" si="26"/>
        <v>5040</v>
      </c>
      <c r="H1642" s="8">
        <v>4320.8248362656232</v>
      </c>
    </row>
    <row r="1643" spans="1:8" x14ac:dyDescent="0.3">
      <c r="A1643" t="s">
        <v>3991</v>
      </c>
      <c r="B1643" s="3">
        <v>43669</v>
      </c>
      <c r="C1643" t="s">
        <v>6</v>
      </c>
      <c r="D1643">
        <v>1008</v>
      </c>
      <c r="E1643">
        <v>27</v>
      </c>
      <c r="F1643">
        <v>119.3</v>
      </c>
      <c r="G1643" s="7">
        <f t="shared" si="26"/>
        <v>3221.1</v>
      </c>
      <c r="H1643" s="8">
        <v>2874.8370484930228</v>
      </c>
    </row>
    <row r="1644" spans="1:8" x14ac:dyDescent="0.3">
      <c r="A1644" t="s">
        <v>480</v>
      </c>
      <c r="B1644" s="3">
        <v>43504</v>
      </c>
      <c r="C1644" t="s">
        <v>2</v>
      </c>
      <c r="D1644">
        <v>1005</v>
      </c>
      <c r="E1644">
        <v>17</v>
      </c>
      <c r="F1644">
        <v>999</v>
      </c>
      <c r="G1644" s="7">
        <f t="shared" si="26"/>
        <v>16983</v>
      </c>
      <c r="H1644" s="8">
        <v>13487.454392426789</v>
      </c>
    </row>
    <row r="1645" spans="1:8" x14ac:dyDescent="0.3">
      <c r="A1645" t="s">
        <v>445</v>
      </c>
      <c r="B1645" s="3">
        <v>43502</v>
      </c>
      <c r="C1645" t="s">
        <v>3</v>
      </c>
      <c r="D1645">
        <v>1003</v>
      </c>
      <c r="E1645">
        <v>26</v>
      </c>
      <c r="F1645">
        <v>499.19</v>
      </c>
      <c r="G1645" s="7">
        <f t="shared" si="26"/>
        <v>12978.94</v>
      </c>
      <c r="H1645" s="8">
        <v>9818.1497352196257</v>
      </c>
    </row>
    <row r="1646" spans="1:8" x14ac:dyDescent="0.3">
      <c r="A1646" t="s">
        <v>1103</v>
      </c>
      <c r="B1646" s="3">
        <v>43566</v>
      </c>
      <c r="C1646" t="s">
        <v>4</v>
      </c>
      <c r="D1646">
        <v>1004</v>
      </c>
      <c r="E1646">
        <v>26</v>
      </c>
      <c r="F1646">
        <v>210</v>
      </c>
      <c r="G1646" s="7">
        <f t="shared" si="26"/>
        <v>5460</v>
      </c>
      <c r="H1646" s="8">
        <v>4495.4202775952617</v>
      </c>
    </row>
    <row r="1647" spans="1:8" x14ac:dyDescent="0.3">
      <c r="A1647" t="s">
        <v>1030</v>
      </c>
      <c r="B1647" s="3">
        <v>43559</v>
      </c>
      <c r="C1647" t="s">
        <v>3</v>
      </c>
      <c r="D1647">
        <v>1001</v>
      </c>
      <c r="E1647">
        <v>21</v>
      </c>
      <c r="F1647">
        <v>160.99</v>
      </c>
      <c r="G1647" s="7">
        <f t="shared" si="26"/>
        <v>3380.79</v>
      </c>
      <c r="H1647" s="8">
        <v>2906.208356007236</v>
      </c>
    </row>
    <row r="1648" spans="1:8" x14ac:dyDescent="0.3">
      <c r="A1648" t="s">
        <v>1558</v>
      </c>
      <c r="B1648" s="3">
        <v>43608</v>
      </c>
      <c r="C1648" t="s">
        <v>4</v>
      </c>
      <c r="D1648">
        <v>1003</v>
      </c>
      <c r="E1648">
        <v>33</v>
      </c>
      <c r="F1648">
        <v>499.19</v>
      </c>
      <c r="G1648" s="7">
        <f t="shared" si="26"/>
        <v>16473.27</v>
      </c>
      <c r="H1648" s="8">
        <v>13064.512000991839</v>
      </c>
    </row>
    <row r="1649" spans="1:8" x14ac:dyDescent="0.3">
      <c r="A1649" t="s">
        <v>1877</v>
      </c>
      <c r="B1649" s="3">
        <v>43639</v>
      </c>
      <c r="C1649" t="s">
        <v>3</v>
      </c>
      <c r="D1649">
        <v>1003</v>
      </c>
      <c r="E1649">
        <v>18</v>
      </c>
      <c r="F1649">
        <v>499.19</v>
      </c>
      <c r="G1649" s="7">
        <f t="shared" si="26"/>
        <v>8985.42</v>
      </c>
      <c r="H1649" s="8">
        <v>7354.342341629881</v>
      </c>
    </row>
    <row r="1650" spans="1:8" x14ac:dyDescent="0.3">
      <c r="A1650" t="s">
        <v>4709</v>
      </c>
      <c r="B1650" s="3">
        <v>43804</v>
      </c>
      <c r="C1650" t="s">
        <v>7</v>
      </c>
      <c r="D1650">
        <v>1003</v>
      </c>
      <c r="E1650">
        <v>15</v>
      </c>
      <c r="F1650">
        <v>499.19</v>
      </c>
      <c r="G1650" s="7">
        <f t="shared" si="26"/>
        <v>7487.85</v>
      </c>
      <c r="H1650" s="8">
        <v>5615.8875000000007</v>
      </c>
    </row>
    <row r="1651" spans="1:8" x14ac:dyDescent="0.3">
      <c r="A1651" t="s">
        <v>4471</v>
      </c>
      <c r="B1651" s="3">
        <v>43759</v>
      </c>
      <c r="C1651" t="s">
        <v>8</v>
      </c>
      <c r="D1651">
        <v>1007</v>
      </c>
      <c r="E1651">
        <v>19</v>
      </c>
      <c r="F1651">
        <v>630.99</v>
      </c>
      <c r="G1651" s="7">
        <f t="shared" ref="G1651:G1707" si="27">E1651*F1651</f>
        <v>11988.81</v>
      </c>
      <c r="H1651" s="8">
        <v>9705.9841996940486</v>
      </c>
    </row>
    <row r="1652" spans="1:8" x14ac:dyDescent="0.3">
      <c r="A1652" t="s">
        <v>3296</v>
      </c>
      <c r="B1652" s="3">
        <v>43531</v>
      </c>
      <c r="C1652" t="s">
        <v>9</v>
      </c>
      <c r="D1652">
        <v>1004</v>
      </c>
      <c r="E1652">
        <v>56</v>
      </c>
      <c r="F1652">
        <v>210</v>
      </c>
      <c r="G1652" s="7">
        <f t="shared" si="27"/>
        <v>11760</v>
      </c>
      <c r="H1652" s="8">
        <v>9259.8153545718942</v>
      </c>
    </row>
    <row r="1653" spans="1:8" x14ac:dyDescent="0.3">
      <c r="A1653" t="s">
        <v>669</v>
      </c>
      <c r="B1653" s="3">
        <v>43524</v>
      </c>
      <c r="C1653" t="s">
        <v>2</v>
      </c>
      <c r="D1653">
        <v>1004</v>
      </c>
      <c r="E1653">
        <v>17</v>
      </c>
      <c r="F1653">
        <v>210</v>
      </c>
      <c r="G1653" s="7">
        <f t="shared" si="27"/>
        <v>3570</v>
      </c>
      <c r="H1653" s="8">
        <v>3108.2410921429419</v>
      </c>
    </row>
    <row r="1654" spans="1:8" x14ac:dyDescent="0.3">
      <c r="A1654" t="s">
        <v>3007</v>
      </c>
      <c r="B1654" s="3">
        <v>43481</v>
      </c>
      <c r="C1654" t="s">
        <v>6</v>
      </c>
      <c r="D1654">
        <v>1008</v>
      </c>
      <c r="E1654">
        <v>19</v>
      </c>
      <c r="F1654">
        <v>119.3</v>
      </c>
      <c r="G1654" s="7">
        <f t="shared" si="27"/>
        <v>2266.6999999999998</v>
      </c>
      <c r="H1654" s="8">
        <v>1869.229042480285</v>
      </c>
    </row>
    <row r="1655" spans="1:8" x14ac:dyDescent="0.3">
      <c r="A1655" t="s">
        <v>3391</v>
      </c>
      <c r="B1655" s="3">
        <v>43550</v>
      </c>
      <c r="C1655" t="s">
        <v>8</v>
      </c>
      <c r="D1655">
        <v>1002</v>
      </c>
      <c r="E1655">
        <v>24</v>
      </c>
      <c r="F1655">
        <v>320.19</v>
      </c>
      <c r="G1655" s="7">
        <f t="shared" si="27"/>
        <v>7684.5599999999995</v>
      </c>
      <c r="H1655" s="8">
        <v>6306.2575907772534</v>
      </c>
    </row>
    <row r="1656" spans="1:8" x14ac:dyDescent="0.3">
      <c r="A1656" t="s">
        <v>4766</v>
      </c>
      <c r="B1656" s="3">
        <v>43815</v>
      </c>
      <c r="C1656" t="s">
        <v>8</v>
      </c>
      <c r="D1656">
        <v>1001</v>
      </c>
      <c r="E1656">
        <v>47</v>
      </c>
      <c r="F1656">
        <v>160.99</v>
      </c>
      <c r="G1656" s="7">
        <f t="shared" si="27"/>
        <v>7566.5300000000007</v>
      </c>
      <c r="H1656" s="8">
        <v>5834.1773310397621</v>
      </c>
    </row>
    <row r="1657" spans="1:8" x14ac:dyDescent="0.3">
      <c r="A1657" t="s">
        <v>4501</v>
      </c>
      <c r="B1657" s="3">
        <v>43764</v>
      </c>
      <c r="C1657" t="s">
        <v>8</v>
      </c>
      <c r="D1657">
        <v>1001</v>
      </c>
      <c r="E1657">
        <v>42</v>
      </c>
      <c r="F1657">
        <v>160.99</v>
      </c>
      <c r="G1657" s="7">
        <f t="shared" si="27"/>
        <v>6761.58</v>
      </c>
      <c r="H1657" s="8">
        <v>5362.1514782024524</v>
      </c>
    </row>
    <row r="1658" spans="1:8" x14ac:dyDescent="0.3">
      <c r="A1658" t="s">
        <v>106</v>
      </c>
      <c r="B1658" s="3">
        <v>43471</v>
      </c>
      <c r="C1658" t="s">
        <v>2</v>
      </c>
      <c r="D1658">
        <v>1008</v>
      </c>
      <c r="E1658">
        <v>15</v>
      </c>
      <c r="F1658">
        <v>119.3</v>
      </c>
      <c r="G1658" s="7">
        <f t="shared" si="27"/>
        <v>1789.5</v>
      </c>
      <c r="H1658" s="8">
        <v>1590.87490662864</v>
      </c>
    </row>
    <row r="1659" spans="1:8" x14ac:dyDescent="0.3">
      <c r="A1659" t="s">
        <v>1812</v>
      </c>
      <c r="B1659" s="3">
        <v>43634</v>
      </c>
      <c r="C1659" t="s">
        <v>3</v>
      </c>
      <c r="D1659">
        <v>1001</v>
      </c>
      <c r="E1659">
        <v>17</v>
      </c>
      <c r="F1659">
        <v>160.99</v>
      </c>
      <c r="G1659" s="7">
        <f t="shared" si="27"/>
        <v>2736.83</v>
      </c>
      <c r="H1659" s="8">
        <v>2310.8842577658679</v>
      </c>
    </row>
    <row r="1660" spans="1:8" x14ac:dyDescent="0.3">
      <c r="A1660" t="s">
        <v>4570</v>
      </c>
      <c r="B1660" s="3">
        <v>43777</v>
      </c>
      <c r="C1660" t="s">
        <v>6</v>
      </c>
      <c r="D1660">
        <v>1008</v>
      </c>
      <c r="E1660">
        <v>19</v>
      </c>
      <c r="F1660">
        <v>119.3</v>
      </c>
      <c r="G1660" s="7">
        <f t="shared" si="27"/>
        <v>2266.6999999999998</v>
      </c>
      <c r="H1660" s="8">
        <v>1918.642213597403</v>
      </c>
    </row>
    <row r="1661" spans="1:8" x14ac:dyDescent="0.3">
      <c r="A1661" t="s">
        <v>4829</v>
      </c>
      <c r="B1661" s="3">
        <v>43830</v>
      </c>
      <c r="C1661" t="s">
        <v>9</v>
      </c>
      <c r="D1661">
        <v>1007</v>
      </c>
      <c r="E1661">
        <v>68</v>
      </c>
      <c r="F1661">
        <v>630.99</v>
      </c>
      <c r="G1661" s="7">
        <f t="shared" si="27"/>
        <v>42907.32</v>
      </c>
      <c r="H1661" s="8">
        <v>35281.145990494762</v>
      </c>
    </row>
    <row r="1662" spans="1:8" x14ac:dyDescent="0.3">
      <c r="A1662" t="s">
        <v>1789</v>
      </c>
      <c r="B1662" s="3">
        <v>43631</v>
      </c>
      <c r="C1662" t="s">
        <v>3</v>
      </c>
      <c r="D1662">
        <v>1008</v>
      </c>
      <c r="E1662">
        <v>16</v>
      </c>
      <c r="F1662">
        <v>119.3</v>
      </c>
      <c r="G1662" s="7">
        <f t="shared" si="27"/>
        <v>1908.8</v>
      </c>
      <c r="H1662" s="8">
        <v>1621.021905994716</v>
      </c>
    </row>
    <row r="1663" spans="1:8" x14ac:dyDescent="0.3">
      <c r="A1663" t="s">
        <v>1727</v>
      </c>
      <c r="B1663" s="3">
        <v>43624</v>
      </c>
      <c r="C1663" t="s">
        <v>2</v>
      </c>
      <c r="D1663">
        <v>1003</v>
      </c>
      <c r="E1663">
        <v>42</v>
      </c>
      <c r="F1663">
        <v>499.19</v>
      </c>
      <c r="G1663" s="7">
        <f t="shared" si="27"/>
        <v>20965.98</v>
      </c>
      <c r="H1663" s="8">
        <v>16486.248514101298</v>
      </c>
    </row>
    <row r="1664" spans="1:8" x14ac:dyDescent="0.3">
      <c r="A1664" t="s">
        <v>809</v>
      </c>
      <c r="B1664" s="3">
        <v>43538</v>
      </c>
      <c r="C1664" t="s">
        <v>3</v>
      </c>
      <c r="D1664">
        <v>1001</v>
      </c>
      <c r="E1664">
        <v>38</v>
      </c>
      <c r="F1664">
        <v>160.99</v>
      </c>
      <c r="G1664" s="7">
        <f t="shared" si="27"/>
        <v>6117.6200000000008</v>
      </c>
      <c r="H1664" s="8">
        <v>5009.3608286488243</v>
      </c>
    </row>
    <row r="1665" spans="1:8" x14ac:dyDescent="0.3">
      <c r="A1665" t="s">
        <v>3600</v>
      </c>
      <c r="B1665" s="3">
        <v>43593</v>
      </c>
      <c r="C1665" t="s">
        <v>8</v>
      </c>
      <c r="D1665">
        <v>1008</v>
      </c>
      <c r="E1665">
        <v>44</v>
      </c>
      <c r="F1665">
        <v>119.3</v>
      </c>
      <c r="G1665" s="7">
        <f t="shared" si="27"/>
        <v>5249.2</v>
      </c>
      <c r="H1665" s="8">
        <v>4646.1681887151299</v>
      </c>
    </row>
    <row r="1666" spans="1:8" x14ac:dyDescent="0.3">
      <c r="A1666" t="s">
        <v>2698</v>
      </c>
      <c r="B1666" s="3">
        <v>43783</v>
      </c>
      <c r="C1666" t="s">
        <v>3</v>
      </c>
      <c r="D1666">
        <v>1002</v>
      </c>
      <c r="E1666">
        <v>12</v>
      </c>
      <c r="F1666">
        <v>320.19</v>
      </c>
      <c r="G1666" s="7">
        <f t="shared" si="27"/>
        <v>3842.2799999999997</v>
      </c>
      <c r="H1666" s="8">
        <v>3276.709778978935</v>
      </c>
    </row>
    <row r="1667" spans="1:8" x14ac:dyDescent="0.3">
      <c r="A1667" t="s">
        <v>2762</v>
      </c>
      <c r="B1667" s="3">
        <v>43792</v>
      </c>
      <c r="C1667" t="s">
        <v>2</v>
      </c>
      <c r="D1667">
        <v>1006</v>
      </c>
      <c r="E1667">
        <v>48</v>
      </c>
      <c r="F1667">
        <v>159</v>
      </c>
      <c r="G1667" s="7">
        <f t="shared" si="27"/>
        <v>7632</v>
      </c>
      <c r="H1667" s="8">
        <v>6210.7929677942684</v>
      </c>
    </row>
    <row r="1668" spans="1:8" x14ac:dyDescent="0.3">
      <c r="A1668" t="s">
        <v>1757</v>
      </c>
      <c r="B1668" s="3">
        <v>43627</v>
      </c>
      <c r="C1668" t="s">
        <v>4</v>
      </c>
      <c r="D1668">
        <v>1003</v>
      </c>
      <c r="E1668">
        <v>30</v>
      </c>
      <c r="F1668">
        <v>499.19</v>
      </c>
      <c r="G1668" s="7">
        <f t="shared" si="27"/>
        <v>14975.7</v>
      </c>
      <c r="H1668" s="8">
        <v>11258.36842679535</v>
      </c>
    </row>
    <row r="1669" spans="1:8" x14ac:dyDescent="0.3">
      <c r="A1669" t="s">
        <v>3488</v>
      </c>
      <c r="B1669" s="3">
        <v>43567</v>
      </c>
      <c r="C1669" t="s">
        <v>8</v>
      </c>
      <c r="D1669">
        <v>1004</v>
      </c>
      <c r="E1669">
        <v>40</v>
      </c>
      <c r="F1669">
        <v>210</v>
      </c>
      <c r="G1669" s="7">
        <f t="shared" si="27"/>
        <v>8400</v>
      </c>
      <c r="H1669" s="8">
        <v>7024.0530524404012</v>
      </c>
    </row>
    <row r="1670" spans="1:8" x14ac:dyDescent="0.3">
      <c r="A1670" t="s">
        <v>2419</v>
      </c>
      <c r="B1670" s="3">
        <v>43736</v>
      </c>
      <c r="C1670" t="s">
        <v>3</v>
      </c>
      <c r="D1670">
        <v>1004</v>
      </c>
      <c r="E1670">
        <v>19</v>
      </c>
      <c r="F1670">
        <v>210</v>
      </c>
      <c r="G1670" s="7">
        <f t="shared" si="27"/>
        <v>3990</v>
      </c>
      <c r="H1670" s="8">
        <v>3299.6281938733641</v>
      </c>
    </row>
    <row r="1671" spans="1:8" x14ac:dyDescent="0.3">
      <c r="A1671" t="s">
        <v>2704</v>
      </c>
      <c r="B1671" s="3">
        <v>43785</v>
      </c>
      <c r="C1671" t="s">
        <v>2</v>
      </c>
      <c r="D1671">
        <v>1004</v>
      </c>
      <c r="E1671">
        <v>47</v>
      </c>
      <c r="F1671">
        <v>210</v>
      </c>
      <c r="G1671" s="7">
        <f t="shared" si="27"/>
        <v>9870</v>
      </c>
      <c r="H1671" s="8">
        <v>7917.7680394317886</v>
      </c>
    </row>
    <row r="1672" spans="1:8" x14ac:dyDescent="0.3">
      <c r="A1672" t="s">
        <v>2809</v>
      </c>
      <c r="B1672" s="3">
        <v>43801</v>
      </c>
      <c r="C1672" t="s">
        <v>3</v>
      </c>
      <c r="D1672">
        <v>1003</v>
      </c>
      <c r="E1672">
        <v>26</v>
      </c>
      <c r="F1672">
        <v>499.19</v>
      </c>
      <c r="G1672" s="7">
        <f t="shared" si="27"/>
        <v>12978.94</v>
      </c>
      <c r="H1672" s="8">
        <v>10361.86795217319</v>
      </c>
    </row>
    <row r="1673" spans="1:8" x14ac:dyDescent="0.3">
      <c r="A1673" t="s">
        <v>4042</v>
      </c>
      <c r="B1673" s="3">
        <v>43679</v>
      </c>
      <c r="C1673" t="s">
        <v>6</v>
      </c>
      <c r="D1673">
        <v>1006</v>
      </c>
      <c r="E1673">
        <v>38</v>
      </c>
      <c r="F1673">
        <v>159</v>
      </c>
      <c r="G1673" s="7">
        <f t="shared" si="27"/>
        <v>6042</v>
      </c>
      <c r="H1673" s="8">
        <v>5249.8545481498149</v>
      </c>
    </row>
    <row r="1674" spans="1:8" x14ac:dyDescent="0.3">
      <c r="A1674" t="s">
        <v>251</v>
      </c>
      <c r="B1674" s="3">
        <v>43483</v>
      </c>
      <c r="C1674" t="s">
        <v>3</v>
      </c>
      <c r="D1674">
        <v>1002</v>
      </c>
      <c r="E1674">
        <v>12</v>
      </c>
      <c r="F1674">
        <v>320.19</v>
      </c>
      <c r="G1674" s="7">
        <f t="shared" si="27"/>
        <v>3842.2799999999997</v>
      </c>
      <c r="H1674" s="8">
        <v>3319.6679687442829</v>
      </c>
    </row>
    <row r="1675" spans="1:8" x14ac:dyDescent="0.3">
      <c r="A1675" t="s">
        <v>3852</v>
      </c>
      <c r="B1675" s="3">
        <v>43643</v>
      </c>
      <c r="C1675" t="s">
        <v>8</v>
      </c>
      <c r="D1675">
        <v>1005</v>
      </c>
      <c r="E1675">
        <v>40</v>
      </c>
      <c r="F1675">
        <v>999</v>
      </c>
      <c r="G1675" s="7">
        <f t="shared" si="27"/>
        <v>39960</v>
      </c>
      <c r="H1675" s="8">
        <v>32269.637216742081</v>
      </c>
    </row>
    <row r="1676" spans="1:8" x14ac:dyDescent="0.3">
      <c r="A1676" t="s">
        <v>3234</v>
      </c>
      <c r="B1676" s="3">
        <v>43521</v>
      </c>
      <c r="C1676" t="s">
        <v>9</v>
      </c>
      <c r="D1676">
        <v>1007</v>
      </c>
      <c r="E1676">
        <v>88</v>
      </c>
      <c r="F1676">
        <v>630.99</v>
      </c>
      <c r="G1676" s="7">
        <f t="shared" si="27"/>
        <v>55527.12</v>
      </c>
      <c r="H1676" s="8">
        <v>49301.975932846311</v>
      </c>
    </row>
    <row r="1677" spans="1:8" x14ac:dyDescent="0.3">
      <c r="A1677" t="s">
        <v>1902</v>
      </c>
      <c r="B1677" s="3">
        <v>43641</v>
      </c>
      <c r="C1677" t="s">
        <v>3</v>
      </c>
      <c r="D1677">
        <v>1002</v>
      </c>
      <c r="E1677">
        <v>11</v>
      </c>
      <c r="F1677">
        <v>320.19</v>
      </c>
      <c r="G1677" s="7">
        <f t="shared" si="27"/>
        <v>3522.09</v>
      </c>
      <c r="H1677" s="8">
        <v>3008.878953739089</v>
      </c>
    </row>
    <row r="1678" spans="1:8" x14ac:dyDescent="0.3">
      <c r="A1678" t="s">
        <v>1803</v>
      </c>
      <c r="B1678" s="3">
        <v>43633</v>
      </c>
      <c r="C1678" t="s">
        <v>4</v>
      </c>
      <c r="D1678">
        <v>1003</v>
      </c>
      <c r="E1678">
        <v>45</v>
      </c>
      <c r="F1678">
        <v>499.19</v>
      </c>
      <c r="G1678" s="7">
        <f t="shared" si="27"/>
        <v>22463.55</v>
      </c>
      <c r="H1678" s="8">
        <v>17518.676966500811</v>
      </c>
    </row>
    <row r="1679" spans="1:8" x14ac:dyDescent="0.3">
      <c r="A1679" t="s">
        <v>3237</v>
      </c>
      <c r="B1679" s="3">
        <v>43522</v>
      </c>
      <c r="C1679" t="s">
        <v>6</v>
      </c>
      <c r="D1679">
        <v>1006</v>
      </c>
      <c r="E1679">
        <v>27</v>
      </c>
      <c r="F1679">
        <v>159</v>
      </c>
      <c r="G1679" s="7">
        <f t="shared" si="27"/>
        <v>4293</v>
      </c>
      <c r="H1679" s="8">
        <v>3577.72349172853</v>
      </c>
    </row>
    <row r="1680" spans="1:8" x14ac:dyDescent="0.3">
      <c r="A1680" t="s">
        <v>1929</v>
      </c>
      <c r="B1680" s="3">
        <v>43645</v>
      </c>
      <c r="C1680" t="s">
        <v>3</v>
      </c>
      <c r="D1680">
        <v>1003</v>
      </c>
      <c r="E1680">
        <v>16</v>
      </c>
      <c r="F1680">
        <v>499.19</v>
      </c>
      <c r="G1680" s="7">
        <f t="shared" si="27"/>
        <v>7987.04</v>
      </c>
      <c r="H1680" s="8">
        <v>5990.28</v>
      </c>
    </row>
    <row r="1681" spans="1:8" x14ac:dyDescent="0.3">
      <c r="A1681" t="s">
        <v>2029</v>
      </c>
      <c r="B1681" s="3">
        <v>43662</v>
      </c>
      <c r="C1681" t="s">
        <v>3</v>
      </c>
      <c r="D1681">
        <v>1001</v>
      </c>
      <c r="E1681">
        <v>10</v>
      </c>
      <c r="F1681">
        <v>160.99</v>
      </c>
      <c r="G1681" s="7">
        <f t="shared" si="27"/>
        <v>1609.9</v>
      </c>
      <c r="H1681" s="8">
        <v>1348.3063332863101</v>
      </c>
    </row>
    <row r="1682" spans="1:8" x14ac:dyDescent="0.3">
      <c r="A1682" t="s">
        <v>1304</v>
      </c>
      <c r="B1682" s="3">
        <v>43585</v>
      </c>
      <c r="C1682" t="s">
        <v>4</v>
      </c>
      <c r="D1682">
        <v>1005</v>
      </c>
      <c r="E1682">
        <v>99</v>
      </c>
      <c r="F1682">
        <v>999</v>
      </c>
      <c r="G1682" s="7">
        <f t="shared" si="27"/>
        <v>98901</v>
      </c>
      <c r="H1682" s="8">
        <v>83687.904012083629</v>
      </c>
    </row>
    <row r="1683" spans="1:8" x14ac:dyDescent="0.3">
      <c r="A1683" t="s">
        <v>3326</v>
      </c>
      <c r="B1683" s="3">
        <v>43537</v>
      </c>
      <c r="C1683" t="s">
        <v>6</v>
      </c>
      <c r="D1683">
        <v>1003</v>
      </c>
      <c r="E1683">
        <v>36</v>
      </c>
      <c r="F1683">
        <v>499.19</v>
      </c>
      <c r="G1683" s="7">
        <f t="shared" si="27"/>
        <v>17970.84</v>
      </c>
      <c r="H1683" s="8">
        <v>14394.526586000349</v>
      </c>
    </row>
    <row r="1684" spans="1:8" x14ac:dyDescent="0.3">
      <c r="A1684" t="s">
        <v>2671</v>
      </c>
      <c r="B1684" s="3">
        <v>43779</v>
      </c>
      <c r="C1684" t="s">
        <v>2</v>
      </c>
      <c r="D1684">
        <v>1003</v>
      </c>
      <c r="E1684">
        <v>26</v>
      </c>
      <c r="F1684">
        <v>499.19</v>
      </c>
      <c r="G1684" s="7">
        <f t="shared" si="27"/>
        <v>12978.94</v>
      </c>
      <c r="H1684" s="8">
        <v>10266.23373760397</v>
      </c>
    </row>
    <row r="1685" spans="1:8" x14ac:dyDescent="0.3">
      <c r="A1685" t="s">
        <v>264</v>
      </c>
      <c r="B1685" s="3">
        <v>43486</v>
      </c>
      <c r="C1685" t="s">
        <v>4</v>
      </c>
      <c r="D1685">
        <v>1004</v>
      </c>
      <c r="E1685">
        <v>36</v>
      </c>
      <c r="F1685">
        <v>210</v>
      </c>
      <c r="G1685" s="7">
        <f t="shared" si="27"/>
        <v>7560</v>
      </c>
      <c r="H1685" s="8">
        <v>5995.8383828391334</v>
      </c>
    </row>
    <row r="1686" spans="1:8" x14ac:dyDescent="0.3">
      <c r="A1686" t="s">
        <v>363</v>
      </c>
      <c r="B1686" s="3">
        <v>43494</v>
      </c>
      <c r="C1686" t="s">
        <v>3</v>
      </c>
      <c r="D1686">
        <v>1001</v>
      </c>
      <c r="E1686">
        <v>15</v>
      </c>
      <c r="F1686">
        <v>160.99</v>
      </c>
      <c r="G1686" s="7">
        <f t="shared" si="27"/>
        <v>2414.8500000000004</v>
      </c>
      <c r="H1686" s="8">
        <v>1970.309314781113</v>
      </c>
    </row>
    <row r="1687" spans="1:8" x14ac:dyDescent="0.3">
      <c r="A1687" t="s">
        <v>2465</v>
      </c>
      <c r="B1687" s="3">
        <v>43743</v>
      </c>
      <c r="C1687" t="s">
        <v>2</v>
      </c>
      <c r="D1687">
        <v>1004</v>
      </c>
      <c r="E1687">
        <v>41</v>
      </c>
      <c r="F1687">
        <v>210</v>
      </c>
      <c r="G1687" s="7">
        <f t="shared" si="27"/>
        <v>8610</v>
      </c>
      <c r="H1687" s="8">
        <v>6715.2758071471189</v>
      </c>
    </row>
    <row r="1688" spans="1:8" x14ac:dyDescent="0.3">
      <c r="A1688" t="s">
        <v>1459</v>
      </c>
      <c r="B1688" s="3">
        <v>43599</v>
      </c>
      <c r="C1688" t="s">
        <v>3</v>
      </c>
      <c r="D1688">
        <v>1003</v>
      </c>
      <c r="E1688">
        <v>23</v>
      </c>
      <c r="F1688">
        <v>499.19</v>
      </c>
      <c r="G1688" s="7">
        <f t="shared" si="27"/>
        <v>11481.37</v>
      </c>
      <c r="H1688" s="8">
        <v>9106.3590407162465</v>
      </c>
    </row>
    <row r="1689" spans="1:8" x14ac:dyDescent="0.3">
      <c r="A1689" t="s">
        <v>3893</v>
      </c>
      <c r="B1689" s="3">
        <v>43651</v>
      </c>
      <c r="C1689" t="s">
        <v>8</v>
      </c>
      <c r="D1689">
        <v>1003</v>
      </c>
      <c r="E1689">
        <v>25</v>
      </c>
      <c r="F1689">
        <v>499.19</v>
      </c>
      <c r="G1689" s="7">
        <f t="shared" si="27"/>
        <v>12479.75</v>
      </c>
      <c r="H1689" s="8">
        <v>10168.15983035202</v>
      </c>
    </row>
    <row r="1690" spans="1:8" x14ac:dyDescent="0.3">
      <c r="A1690" t="s">
        <v>1578</v>
      </c>
      <c r="B1690" s="3">
        <v>43611</v>
      </c>
      <c r="C1690" t="s">
        <v>4</v>
      </c>
      <c r="D1690">
        <v>1003</v>
      </c>
      <c r="E1690">
        <v>31</v>
      </c>
      <c r="F1690">
        <v>499.19</v>
      </c>
      <c r="G1690" s="7">
        <f t="shared" si="27"/>
        <v>15474.89</v>
      </c>
      <c r="H1690" s="8">
        <v>12248.7868537535</v>
      </c>
    </row>
    <row r="1691" spans="1:8" x14ac:dyDescent="0.3">
      <c r="A1691" t="s">
        <v>1894</v>
      </c>
      <c r="B1691" s="3">
        <v>43641</v>
      </c>
      <c r="C1691" t="s">
        <v>2</v>
      </c>
      <c r="D1691">
        <v>1001</v>
      </c>
      <c r="E1691">
        <v>16</v>
      </c>
      <c r="F1691">
        <v>160.99</v>
      </c>
      <c r="G1691" s="7">
        <f t="shared" si="27"/>
        <v>2575.84</v>
      </c>
      <c r="H1691" s="8">
        <v>1987.4194484799971</v>
      </c>
    </row>
    <row r="1692" spans="1:8" x14ac:dyDescent="0.3">
      <c r="A1692" t="s">
        <v>75</v>
      </c>
      <c r="B1692" s="3">
        <v>43466</v>
      </c>
      <c r="C1692" t="s">
        <v>2</v>
      </c>
      <c r="D1692">
        <v>1001</v>
      </c>
      <c r="E1692">
        <v>21</v>
      </c>
      <c r="F1692">
        <v>160.99</v>
      </c>
      <c r="G1692" s="7">
        <f t="shared" si="27"/>
        <v>3380.79</v>
      </c>
      <c r="H1692" s="8">
        <v>2692.8373057815729</v>
      </c>
    </row>
    <row r="1693" spans="1:8" x14ac:dyDescent="0.3">
      <c r="A1693" t="s">
        <v>4013</v>
      </c>
      <c r="B1693" s="3">
        <v>43673</v>
      </c>
      <c r="C1693" t="s">
        <v>8</v>
      </c>
      <c r="D1693">
        <v>1002</v>
      </c>
      <c r="E1693">
        <v>37</v>
      </c>
      <c r="F1693">
        <v>320.19</v>
      </c>
      <c r="G1693" s="7">
        <f t="shared" si="27"/>
        <v>11847.03</v>
      </c>
      <c r="H1693" s="8">
        <v>9726.1323099967594</v>
      </c>
    </row>
    <row r="1694" spans="1:8" x14ac:dyDescent="0.3">
      <c r="A1694" t="s">
        <v>3289</v>
      </c>
      <c r="B1694" s="3">
        <v>43531</v>
      </c>
      <c r="C1694" t="s">
        <v>9</v>
      </c>
      <c r="D1694">
        <v>1007</v>
      </c>
      <c r="E1694">
        <v>56</v>
      </c>
      <c r="F1694">
        <v>630.99</v>
      </c>
      <c r="G1694" s="7">
        <f t="shared" si="27"/>
        <v>35335.440000000002</v>
      </c>
      <c r="H1694" s="8">
        <v>29355.01663242836</v>
      </c>
    </row>
    <row r="1695" spans="1:8" x14ac:dyDescent="0.3">
      <c r="A1695" t="s">
        <v>4023</v>
      </c>
      <c r="B1695" s="3">
        <v>43676</v>
      </c>
      <c r="C1695" t="s">
        <v>9</v>
      </c>
      <c r="D1695">
        <v>1003</v>
      </c>
      <c r="E1695">
        <v>86</v>
      </c>
      <c r="F1695">
        <v>499.19</v>
      </c>
      <c r="G1695" s="7">
        <f t="shared" si="27"/>
        <v>42930.34</v>
      </c>
      <c r="H1695" s="8">
        <v>34091.371719883107</v>
      </c>
    </row>
    <row r="1696" spans="1:8" x14ac:dyDescent="0.3">
      <c r="A1696" t="s">
        <v>3310</v>
      </c>
      <c r="B1696" s="3">
        <v>43533</v>
      </c>
      <c r="C1696" t="s">
        <v>8</v>
      </c>
      <c r="D1696">
        <v>1005</v>
      </c>
      <c r="E1696">
        <v>21</v>
      </c>
      <c r="F1696">
        <v>999</v>
      </c>
      <c r="G1696" s="7">
        <f t="shared" si="27"/>
        <v>20979</v>
      </c>
      <c r="H1696" s="8">
        <v>15975.906866659911</v>
      </c>
    </row>
    <row r="1697" spans="1:8" x14ac:dyDescent="0.3">
      <c r="A1697" t="s">
        <v>3365</v>
      </c>
      <c r="B1697" s="3">
        <v>43545</v>
      </c>
      <c r="C1697" t="s">
        <v>8</v>
      </c>
      <c r="D1697">
        <v>1003</v>
      </c>
      <c r="E1697">
        <v>29</v>
      </c>
      <c r="F1697">
        <v>499.19</v>
      </c>
      <c r="G1697" s="7">
        <f t="shared" si="27"/>
        <v>14476.51</v>
      </c>
      <c r="H1697" s="8">
        <v>11562.81927985282</v>
      </c>
    </row>
    <row r="1698" spans="1:8" x14ac:dyDescent="0.3">
      <c r="A1698" t="s">
        <v>1887</v>
      </c>
      <c r="B1698" s="3">
        <v>43640</v>
      </c>
      <c r="C1698" t="s">
        <v>3</v>
      </c>
      <c r="D1698">
        <v>1001</v>
      </c>
      <c r="E1698">
        <v>13</v>
      </c>
      <c r="F1698">
        <v>160.99</v>
      </c>
      <c r="G1698" s="7">
        <f t="shared" si="27"/>
        <v>2092.87</v>
      </c>
      <c r="H1698" s="8">
        <v>1739.404712676612</v>
      </c>
    </row>
    <row r="1699" spans="1:8" x14ac:dyDescent="0.3">
      <c r="A1699" t="s">
        <v>3930</v>
      </c>
      <c r="B1699" s="3">
        <v>43657</v>
      </c>
      <c r="C1699" t="s">
        <v>8</v>
      </c>
      <c r="D1699">
        <v>1005</v>
      </c>
      <c r="E1699">
        <v>19</v>
      </c>
      <c r="F1699">
        <v>999</v>
      </c>
      <c r="G1699" s="7">
        <f t="shared" si="27"/>
        <v>18981</v>
      </c>
      <c r="H1699" s="8">
        <v>15709.118730873421</v>
      </c>
    </row>
    <row r="1700" spans="1:8" x14ac:dyDescent="0.3">
      <c r="A1700" t="s">
        <v>329</v>
      </c>
      <c r="B1700" s="3">
        <v>43492</v>
      </c>
      <c r="C1700" t="s">
        <v>3</v>
      </c>
      <c r="D1700">
        <v>1007</v>
      </c>
      <c r="E1700">
        <v>17</v>
      </c>
      <c r="F1700">
        <v>630.99</v>
      </c>
      <c r="G1700" s="7">
        <f t="shared" si="27"/>
        <v>10726.83</v>
      </c>
      <c r="H1700" s="8">
        <v>8859.1965850139786</v>
      </c>
    </row>
    <row r="1701" spans="1:8" x14ac:dyDescent="0.3">
      <c r="A1701" t="s">
        <v>3586</v>
      </c>
      <c r="B1701" s="3">
        <v>43591</v>
      </c>
      <c r="C1701" t="s">
        <v>8</v>
      </c>
      <c r="D1701">
        <v>1004</v>
      </c>
      <c r="E1701">
        <v>33</v>
      </c>
      <c r="F1701">
        <v>210</v>
      </c>
      <c r="G1701" s="7">
        <f t="shared" si="27"/>
        <v>6930</v>
      </c>
      <c r="H1701" s="8">
        <v>5804.889220676032</v>
      </c>
    </row>
    <row r="1702" spans="1:8" x14ac:dyDescent="0.3">
      <c r="A1702" t="s">
        <v>4573</v>
      </c>
      <c r="B1702" s="3">
        <v>43777</v>
      </c>
      <c r="C1702" t="s">
        <v>8</v>
      </c>
      <c r="D1702">
        <v>1005</v>
      </c>
      <c r="E1702">
        <v>39</v>
      </c>
      <c r="F1702">
        <v>999</v>
      </c>
      <c r="G1702" s="7">
        <f t="shared" si="27"/>
        <v>38961</v>
      </c>
      <c r="H1702" s="8">
        <v>29659.11212882174</v>
      </c>
    </row>
    <row r="1703" spans="1:8" x14ac:dyDescent="0.3">
      <c r="A1703" t="s">
        <v>4061</v>
      </c>
      <c r="B1703" s="3">
        <v>43682</v>
      </c>
      <c r="C1703" t="s">
        <v>9</v>
      </c>
      <c r="D1703">
        <v>1005</v>
      </c>
      <c r="E1703">
        <v>48</v>
      </c>
      <c r="F1703">
        <v>999</v>
      </c>
      <c r="G1703" s="7">
        <f t="shared" si="27"/>
        <v>47952</v>
      </c>
      <c r="H1703" s="8">
        <v>36454.075139265777</v>
      </c>
    </row>
    <row r="1704" spans="1:8" x14ac:dyDescent="0.3">
      <c r="A1704" t="s">
        <v>3667</v>
      </c>
      <c r="B1704" s="3">
        <v>43606</v>
      </c>
      <c r="C1704" t="s">
        <v>6</v>
      </c>
      <c r="D1704">
        <v>1005</v>
      </c>
      <c r="E1704">
        <v>27</v>
      </c>
      <c r="F1704">
        <v>999</v>
      </c>
      <c r="G1704" s="7">
        <f t="shared" si="27"/>
        <v>26973</v>
      </c>
      <c r="H1704" s="8">
        <v>22853.433263377199</v>
      </c>
    </row>
    <row r="1705" spans="1:8" x14ac:dyDescent="0.3">
      <c r="A1705" t="s">
        <v>4125</v>
      </c>
      <c r="B1705" s="3">
        <v>43692</v>
      </c>
      <c r="C1705" t="s">
        <v>8</v>
      </c>
      <c r="D1705">
        <v>1003</v>
      </c>
      <c r="E1705">
        <v>15</v>
      </c>
      <c r="F1705">
        <v>499.19</v>
      </c>
      <c r="G1705" s="7">
        <f t="shared" si="27"/>
        <v>7487.85</v>
      </c>
      <c r="H1705" s="8">
        <v>5615.8875000000007</v>
      </c>
    </row>
    <row r="1706" spans="1:8" x14ac:dyDescent="0.3">
      <c r="A1706" t="s">
        <v>528</v>
      </c>
      <c r="B1706" s="3">
        <v>43508</v>
      </c>
      <c r="C1706" t="s">
        <v>4</v>
      </c>
      <c r="D1706">
        <v>1005</v>
      </c>
      <c r="E1706">
        <v>15</v>
      </c>
      <c r="F1706">
        <v>999</v>
      </c>
      <c r="G1706" s="7">
        <f t="shared" si="27"/>
        <v>14985</v>
      </c>
      <c r="H1706" s="8">
        <v>11645.780440247299</v>
      </c>
    </row>
    <row r="1707" spans="1:8" x14ac:dyDescent="0.3">
      <c r="A1707" t="s">
        <v>2375</v>
      </c>
      <c r="B1707" s="3">
        <v>43727</v>
      </c>
      <c r="C1707" t="s">
        <v>3</v>
      </c>
      <c r="D1707">
        <v>1001</v>
      </c>
      <c r="E1707">
        <v>10</v>
      </c>
      <c r="F1707">
        <v>160.99</v>
      </c>
      <c r="G1707" s="7">
        <f t="shared" si="27"/>
        <v>1609.9</v>
      </c>
      <c r="H1707" s="8">
        <v>1287.255809631637</v>
      </c>
    </row>
    <row r="1708" spans="1:8" x14ac:dyDescent="0.3">
      <c r="A1708" t="s">
        <v>1598</v>
      </c>
      <c r="B1708" s="3">
        <v>43613</v>
      </c>
      <c r="C1708" t="s">
        <v>3</v>
      </c>
      <c r="D1708">
        <v>1001</v>
      </c>
      <c r="E1708">
        <v>20</v>
      </c>
      <c r="F1708">
        <v>160.99</v>
      </c>
      <c r="G1708" s="7">
        <f t="shared" ref="G1708:G1768" si="28">E1708*F1708</f>
        <v>3219.8</v>
      </c>
      <c r="H1708" s="8">
        <v>2687.0601966734321</v>
      </c>
    </row>
    <row r="1709" spans="1:8" x14ac:dyDescent="0.3">
      <c r="A1709" t="s">
        <v>1132</v>
      </c>
      <c r="B1709" s="3">
        <v>43569</v>
      </c>
      <c r="C1709" t="s">
        <v>3</v>
      </c>
      <c r="D1709">
        <v>1001</v>
      </c>
      <c r="E1709">
        <v>10</v>
      </c>
      <c r="F1709">
        <v>160.99</v>
      </c>
      <c r="G1709" s="7">
        <f t="shared" si="28"/>
        <v>1609.9</v>
      </c>
      <c r="H1709" s="8">
        <v>1292.5330934289329</v>
      </c>
    </row>
    <row r="1710" spans="1:8" x14ac:dyDescent="0.3">
      <c r="A1710" t="s">
        <v>1976</v>
      </c>
      <c r="B1710" s="3">
        <v>43649</v>
      </c>
      <c r="C1710" t="s">
        <v>3</v>
      </c>
      <c r="D1710">
        <v>1005</v>
      </c>
      <c r="E1710">
        <v>25</v>
      </c>
      <c r="F1710">
        <v>999</v>
      </c>
      <c r="G1710" s="7">
        <f t="shared" si="28"/>
        <v>24975</v>
      </c>
      <c r="H1710" s="8">
        <v>19377.989696252651</v>
      </c>
    </row>
    <row r="1711" spans="1:8" x14ac:dyDescent="0.3">
      <c r="A1711" t="s">
        <v>4582</v>
      </c>
      <c r="B1711" s="3">
        <v>43778</v>
      </c>
      <c r="C1711" t="s">
        <v>8</v>
      </c>
      <c r="D1711">
        <v>1005</v>
      </c>
      <c r="E1711">
        <v>15</v>
      </c>
      <c r="F1711">
        <v>999</v>
      </c>
      <c r="G1711" s="7">
        <f t="shared" si="28"/>
        <v>14985</v>
      </c>
      <c r="H1711" s="8">
        <v>11597.185987164839</v>
      </c>
    </row>
    <row r="1712" spans="1:8" x14ac:dyDescent="0.3">
      <c r="A1712" t="s">
        <v>160</v>
      </c>
      <c r="B1712" s="3">
        <v>43475</v>
      </c>
      <c r="C1712" t="s">
        <v>3</v>
      </c>
      <c r="D1712">
        <v>1001</v>
      </c>
      <c r="E1712">
        <v>14</v>
      </c>
      <c r="F1712">
        <v>160.99</v>
      </c>
      <c r="G1712" s="7">
        <f t="shared" si="28"/>
        <v>2253.86</v>
      </c>
      <c r="H1712" s="8">
        <v>1781.098475312788</v>
      </c>
    </row>
    <row r="1713" spans="1:8" x14ac:dyDescent="0.3">
      <c r="A1713" t="s">
        <v>4036</v>
      </c>
      <c r="B1713" s="3">
        <v>43678</v>
      </c>
      <c r="C1713" t="s">
        <v>6</v>
      </c>
      <c r="D1713">
        <v>1003</v>
      </c>
      <c r="E1713">
        <v>24</v>
      </c>
      <c r="F1713">
        <v>499.19</v>
      </c>
      <c r="G1713" s="7">
        <f t="shared" si="28"/>
        <v>11980.56</v>
      </c>
      <c r="H1713" s="8">
        <v>9460.3658293374265</v>
      </c>
    </row>
    <row r="1714" spans="1:8" x14ac:dyDescent="0.3">
      <c r="A1714" t="s">
        <v>2863</v>
      </c>
      <c r="B1714" s="3">
        <v>43810</v>
      </c>
      <c r="C1714" t="s">
        <v>3</v>
      </c>
      <c r="D1714">
        <v>1004</v>
      </c>
      <c r="E1714">
        <v>25</v>
      </c>
      <c r="F1714">
        <v>210</v>
      </c>
      <c r="G1714" s="7">
        <f t="shared" si="28"/>
        <v>5250</v>
      </c>
      <c r="H1714" s="8">
        <v>4519.966634311998</v>
      </c>
    </row>
    <row r="1715" spans="1:8" x14ac:dyDescent="0.3">
      <c r="A1715" t="s">
        <v>4324</v>
      </c>
      <c r="B1715" s="3">
        <v>43732</v>
      </c>
      <c r="C1715" t="s">
        <v>8</v>
      </c>
      <c r="D1715">
        <v>1006</v>
      </c>
      <c r="E1715">
        <v>16</v>
      </c>
      <c r="F1715">
        <v>159</v>
      </c>
      <c r="G1715" s="7">
        <f t="shared" si="28"/>
        <v>2544</v>
      </c>
      <c r="H1715" s="8">
        <v>2128.4269872927111</v>
      </c>
    </row>
    <row r="1716" spans="1:8" x14ac:dyDescent="0.3">
      <c r="A1716" t="s">
        <v>857</v>
      </c>
      <c r="B1716" s="3">
        <v>43542</v>
      </c>
      <c r="C1716" t="s">
        <v>3</v>
      </c>
      <c r="D1716">
        <v>1007</v>
      </c>
      <c r="E1716">
        <v>27</v>
      </c>
      <c r="F1716">
        <v>630.99</v>
      </c>
      <c r="G1716" s="7">
        <f t="shared" si="28"/>
        <v>17036.73</v>
      </c>
      <c r="H1716" s="8">
        <v>14733.614494934949</v>
      </c>
    </row>
    <row r="1717" spans="1:8" x14ac:dyDescent="0.3">
      <c r="A1717" t="s">
        <v>3519</v>
      </c>
      <c r="B1717" s="3">
        <v>43575</v>
      </c>
      <c r="C1717" t="s">
        <v>8</v>
      </c>
      <c r="D1717">
        <v>1006</v>
      </c>
      <c r="E1717">
        <v>41</v>
      </c>
      <c r="F1717">
        <v>159</v>
      </c>
      <c r="G1717" s="7">
        <f t="shared" si="28"/>
        <v>6519</v>
      </c>
      <c r="H1717" s="8">
        <v>5296.8494656468129</v>
      </c>
    </row>
    <row r="1718" spans="1:8" x14ac:dyDescent="0.3">
      <c r="A1718" t="s">
        <v>3804</v>
      </c>
      <c r="B1718" s="3">
        <v>43633</v>
      </c>
      <c r="C1718" t="s">
        <v>7</v>
      </c>
      <c r="D1718">
        <v>1005</v>
      </c>
      <c r="E1718">
        <v>24</v>
      </c>
      <c r="F1718">
        <v>999</v>
      </c>
      <c r="G1718" s="7">
        <f t="shared" si="28"/>
        <v>23976</v>
      </c>
      <c r="H1718" s="8">
        <v>20439.423190681689</v>
      </c>
    </row>
    <row r="1719" spans="1:8" x14ac:dyDescent="0.3">
      <c r="A1719" t="s">
        <v>2962</v>
      </c>
      <c r="B1719" s="3">
        <v>43472</v>
      </c>
      <c r="C1719" t="s">
        <v>6</v>
      </c>
      <c r="D1719">
        <v>1003</v>
      </c>
      <c r="E1719">
        <v>37</v>
      </c>
      <c r="F1719">
        <v>499.19</v>
      </c>
      <c r="G1719" s="7">
        <f t="shared" si="28"/>
        <v>18470.03</v>
      </c>
      <c r="H1719" s="8">
        <v>14390.08432072944</v>
      </c>
    </row>
    <row r="1720" spans="1:8" x14ac:dyDescent="0.3">
      <c r="A1720" t="s">
        <v>1824</v>
      </c>
      <c r="B1720" s="3">
        <v>43635</v>
      </c>
      <c r="C1720" t="s">
        <v>4</v>
      </c>
      <c r="D1720">
        <v>1006</v>
      </c>
      <c r="E1720">
        <v>45</v>
      </c>
      <c r="F1720">
        <v>159</v>
      </c>
      <c r="G1720" s="7">
        <f t="shared" si="28"/>
        <v>7155</v>
      </c>
      <c r="H1720" s="8">
        <v>5818.1924303657079</v>
      </c>
    </row>
    <row r="1721" spans="1:8" x14ac:dyDescent="0.3">
      <c r="A1721" t="s">
        <v>1370</v>
      </c>
      <c r="B1721" s="3">
        <v>43591</v>
      </c>
      <c r="C1721" t="s">
        <v>4</v>
      </c>
      <c r="D1721">
        <v>1003</v>
      </c>
      <c r="E1721">
        <v>51</v>
      </c>
      <c r="F1721">
        <v>499.19</v>
      </c>
      <c r="G1721" s="7">
        <f t="shared" si="28"/>
        <v>25458.69</v>
      </c>
      <c r="H1721" s="8">
        <v>20712.92259877934</v>
      </c>
    </row>
    <row r="1722" spans="1:8" x14ac:dyDescent="0.3">
      <c r="A1722" t="s">
        <v>4733</v>
      </c>
      <c r="B1722" s="3">
        <v>43809</v>
      </c>
      <c r="C1722" t="s">
        <v>8</v>
      </c>
      <c r="D1722">
        <v>1005</v>
      </c>
      <c r="E1722">
        <v>26</v>
      </c>
      <c r="F1722">
        <v>999</v>
      </c>
      <c r="G1722" s="7">
        <f t="shared" si="28"/>
        <v>25974</v>
      </c>
      <c r="H1722" s="8">
        <v>20474.374647603079</v>
      </c>
    </row>
    <row r="1723" spans="1:8" x14ac:dyDescent="0.3">
      <c r="A1723" t="s">
        <v>823</v>
      </c>
      <c r="B1723" s="3">
        <v>43540</v>
      </c>
      <c r="C1723" t="s">
        <v>3</v>
      </c>
      <c r="D1723">
        <v>1008</v>
      </c>
      <c r="E1723">
        <v>10</v>
      </c>
      <c r="F1723">
        <v>119.3</v>
      </c>
      <c r="G1723" s="7">
        <f t="shared" si="28"/>
        <v>1193</v>
      </c>
      <c r="H1723" s="8">
        <v>1064.3501183776091</v>
      </c>
    </row>
    <row r="1724" spans="1:8" x14ac:dyDescent="0.3">
      <c r="A1724" t="s">
        <v>2774</v>
      </c>
      <c r="B1724" s="3">
        <v>43793</v>
      </c>
      <c r="C1724" t="s">
        <v>3</v>
      </c>
      <c r="D1724">
        <v>1001</v>
      </c>
      <c r="E1724">
        <v>19</v>
      </c>
      <c r="F1724">
        <v>160.99</v>
      </c>
      <c r="G1724" s="7">
        <f t="shared" si="28"/>
        <v>3058.8100000000004</v>
      </c>
      <c r="H1724" s="8">
        <v>2624.7091542788912</v>
      </c>
    </row>
    <row r="1725" spans="1:8" x14ac:dyDescent="0.3">
      <c r="A1725" t="s">
        <v>2584</v>
      </c>
      <c r="B1725" s="3">
        <v>43762</v>
      </c>
      <c r="C1725" t="s">
        <v>4</v>
      </c>
      <c r="D1725">
        <v>1006</v>
      </c>
      <c r="E1725">
        <v>45</v>
      </c>
      <c r="F1725">
        <v>159</v>
      </c>
      <c r="G1725" s="7">
        <f t="shared" si="28"/>
        <v>7155</v>
      </c>
      <c r="H1725" s="8">
        <v>6154.979120676704</v>
      </c>
    </row>
    <row r="1726" spans="1:8" x14ac:dyDescent="0.3">
      <c r="A1726" t="s">
        <v>566</v>
      </c>
      <c r="B1726" s="3">
        <v>43513</v>
      </c>
      <c r="C1726" t="s">
        <v>3</v>
      </c>
      <c r="D1726">
        <v>1002</v>
      </c>
      <c r="E1726">
        <v>16</v>
      </c>
      <c r="F1726">
        <v>320.19</v>
      </c>
      <c r="G1726" s="7">
        <f t="shared" si="28"/>
        <v>5123.04</v>
      </c>
      <c r="H1726" s="8">
        <v>4664.7786054501457</v>
      </c>
    </row>
    <row r="1727" spans="1:8" x14ac:dyDescent="0.3">
      <c r="A1727" t="s">
        <v>752</v>
      </c>
      <c r="B1727" s="3">
        <v>43533</v>
      </c>
      <c r="C1727" t="s">
        <v>2</v>
      </c>
      <c r="D1727">
        <v>1006</v>
      </c>
      <c r="E1727">
        <v>44</v>
      </c>
      <c r="F1727">
        <v>159</v>
      </c>
      <c r="G1727" s="7">
        <f t="shared" si="28"/>
        <v>6996</v>
      </c>
      <c r="H1727" s="8">
        <v>5792.8357112488802</v>
      </c>
    </row>
    <row r="1728" spans="1:8" x14ac:dyDescent="0.3">
      <c r="A1728" t="s">
        <v>4773</v>
      </c>
      <c r="B1728" s="3">
        <v>43818</v>
      </c>
      <c r="C1728" t="s">
        <v>6</v>
      </c>
      <c r="D1728">
        <v>1001</v>
      </c>
      <c r="E1728">
        <v>38</v>
      </c>
      <c r="F1728">
        <v>160.99</v>
      </c>
      <c r="G1728" s="7">
        <f t="shared" si="28"/>
        <v>6117.6200000000008</v>
      </c>
      <c r="H1728" s="8">
        <v>5123.6920471896228</v>
      </c>
    </row>
    <row r="1729" spans="1:8" x14ac:dyDescent="0.3">
      <c r="A1729" t="s">
        <v>2510</v>
      </c>
      <c r="B1729" s="3">
        <v>43751</v>
      </c>
      <c r="C1729" t="s">
        <v>2</v>
      </c>
      <c r="D1729">
        <v>1003</v>
      </c>
      <c r="E1729">
        <v>46</v>
      </c>
      <c r="F1729">
        <v>499.19</v>
      </c>
      <c r="G1729" s="7">
        <f t="shared" si="28"/>
        <v>22962.74</v>
      </c>
      <c r="H1729" s="8">
        <v>17222.055</v>
      </c>
    </row>
    <row r="1730" spans="1:8" x14ac:dyDescent="0.3">
      <c r="A1730" t="s">
        <v>2287</v>
      </c>
      <c r="B1730" s="3">
        <v>43712</v>
      </c>
      <c r="C1730" t="s">
        <v>2</v>
      </c>
      <c r="D1730">
        <v>1005</v>
      </c>
      <c r="E1730">
        <v>30</v>
      </c>
      <c r="F1730">
        <v>999</v>
      </c>
      <c r="G1730" s="7">
        <f t="shared" si="28"/>
        <v>29970</v>
      </c>
      <c r="H1730" s="8">
        <v>25389.93041516763</v>
      </c>
    </row>
    <row r="1731" spans="1:8" x14ac:dyDescent="0.3">
      <c r="A1731" t="s">
        <v>249</v>
      </c>
      <c r="B1731" s="3">
        <v>43483</v>
      </c>
      <c r="C1731" t="s">
        <v>3</v>
      </c>
      <c r="D1731">
        <v>1001</v>
      </c>
      <c r="E1731">
        <v>11</v>
      </c>
      <c r="F1731">
        <v>160.99</v>
      </c>
      <c r="G1731" s="7">
        <f t="shared" si="28"/>
        <v>1770.89</v>
      </c>
      <c r="H1731" s="8">
        <v>1383.654353297688</v>
      </c>
    </row>
    <row r="1732" spans="1:8" x14ac:dyDescent="0.3">
      <c r="A1732" t="s">
        <v>2247</v>
      </c>
      <c r="B1732" s="3">
        <v>43704</v>
      </c>
      <c r="C1732" t="s">
        <v>2</v>
      </c>
      <c r="D1732">
        <v>1007</v>
      </c>
      <c r="E1732">
        <v>80</v>
      </c>
      <c r="F1732">
        <v>630.99</v>
      </c>
      <c r="G1732" s="7">
        <f t="shared" si="28"/>
        <v>50479.199999999997</v>
      </c>
      <c r="H1732" s="8">
        <v>42424.815795747527</v>
      </c>
    </row>
    <row r="1733" spans="1:8" x14ac:dyDescent="0.3">
      <c r="A1733" t="s">
        <v>4251</v>
      </c>
      <c r="B1733" s="3">
        <v>43719</v>
      </c>
      <c r="C1733" t="s">
        <v>8</v>
      </c>
      <c r="D1733">
        <v>1008</v>
      </c>
      <c r="E1733">
        <v>42</v>
      </c>
      <c r="F1733">
        <v>119.3</v>
      </c>
      <c r="G1733" s="7">
        <f t="shared" si="28"/>
        <v>5010.5999999999995</v>
      </c>
      <c r="H1733" s="8">
        <v>4527.0719301777526</v>
      </c>
    </row>
    <row r="1734" spans="1:8" x14ac:dyDescent="0.3">
      <c r="A1734" t="s">
        <v>1444</v>
      </c>
      <c r="B1734" s="3">
        <v>43598</v>
      </c>
      <c r="C1734" t="s">
        <v>3</v>
      </c>
      <c r="D1734">
        <v>1002</v>
      </c>
      <c r="E1734">
        <v>19</v>
      </c>
      <c r="F1734">
        <v>320.19</v>
      </c>
      <c r="G1734" s="7">
        <f t="shared" si="28"/>
        <v>6083.61</v>
      </c>
      <c r="H1734" s="8">
        <v>5030.3596113594713</v>
      </c>
    </row>
    <row r="1735" spans="1:8" x14ac:dyDescent="0.3">
      <c r="A1735" t="s">
        <v>829</v>
      </c>
      <c r="B1735" s="3">
        <v>43540</v>
      </c>
      <c r="C1735" t="s">
        <v>3</v>
      </c>
      <c r="D1735">
        <v>1003</v>
      </c>
      <c r="E1735">
        <v>16</v>
      </c>
      <c r="F1735">
        <v>499.19</v>
      </c>
      <c r="G1735" s="7">
        <f t="shared" si="28"/>
        <v>7987.04</v>
      </c>
      <c r="H1735" s="8">
        <v>6473.8221384957114</v>
      </c>
    </row>
    <row r="1736" spans="1:8" x14ac:dyDescent="0.3">
      <c r="A1736" t="s">
        <v>4312</v>
      </c>
      <c r="B1736" s="3">
        <v>43731</v>
      </c>
      <c r="C1736" t="s">
        <v>8</v>
      </c>
      <c r="D1736">
        <v>1008</v>
      </c>
      <c r="E1736">
        <v>28</v>
      </c>
      <c r="F1736">
        <v>119.3</v>
      </c>
      <c r="G1736" s="7">
        <f t="shared" si="28"/>
        <v>3340.4</v>
      </c>
      <c r="H1736" s="8">
        <v>2841.621867511602</v>
      </c>
    </row>
    <row r="1737" spans="1:8" x14ac:dyDescent="0.3">
      <c r="A1737" t="s">
        <v>1134</v>
      </c>
      <c r="B1737" s="3">
        <v>43569</v>
      </c>
      <c r="C1737" t="s">
        <v>4</v>
      </c>
      <c r="D1737">
        <v>1001</v>
      </c>
      <c r="E1737">
        <v>42</v>
      </c>
      <c r="F1737">
        <v>160.99</v>
      </c>
      <c r="G1737" s="7">
        <f t="shared" si="28"/>
        <v>6761.58</v>
      </c>
      <c r="H1737" s="8">
        <v>5722.3212398950927</v>
      </c>
    </row>
    <row r="1738" spans="1:8" x14ac:dyDescent="0.3">
      <c r="A1738" t="s">
        <v>2115</v>
      </c>
      <c r="B1738" s="3">
        <v>43680</v>
      </c>
      <c r="C1738" t="s">
        <v>2</v>
      </c>
      <c r="D1738">
        <v>1004</v>
      </c>
      <c r="E1738">
        <v>41</v>
      </c>
      <c r="F1738">
        <v>210</v>
      </c>
      <c r="G1738" s="7">
        <f t="shared" si="28"/>
        <v>8610</v>
      </c>
      <c r="H1738" s="8">
        <v>7185.3512608429783</v>
      </c>
    </row>
    <row r="1739" spans="1:8" x14ac:dyDescent="0.3">
      <c r="A1739" t="s">
        <v>3635</v>
      </c>
      <c r="B1739" s="3">
        <v>43601</v>
      </c>
      <c r="C1739" t="s">
        <v>8</v>
      </c>
      <c r="D1739">
        <v>1002</v>
      </c>
      <c r="E1739">
        <v>45</v>
      </c>
      <c r="F1739">
        <v>320.19</v>
      </c>
      <c r="G1739" s="7">
        <f t="shared" si="28"/>
        <v>14408.55</v>
      </c>
      <c r="H1739" s="8">
        <v>12321.91193618374</v>
      </c>
    </row>
    <row r="1740" spans="1:8" x14ac:dyDescent="0.3">
      <c r="A1740" t="s">
        <v>4520</v>
      </c>
      <c r="B1740" s="3">
        <v>43767</v>
      </c>
      <c r="C1740" t="s">
        <v>9</v>
      </c>
      <c r="D1740">
        <v>1004</v>
      </c>
      <c r="E1740">
        <v>160</v>
      </c>
      <c r="F1740">
        <v>210</v>
      </c>
      <c r="G1740" s="7">
        <f t="shared" si="28"/>
        <v>33600</v>
      </c>
      <c r="H1740" s="8">
        <v>26459.320568584051</v>
      </c>
    </row>
    <row r="1741" spans="1:8" x14ac:dyDescent="0.3">
      <c r="A1741" t="s">
        <v>443</v>
      </c>
      <c r="B1741" s="3">
        <v>43501</v>
      </c>
      <c r="C1741" t="s">
        <v>2</v>
      </c>
      <c r="D1741">
        <v>1001</v>
      </c>
      <c r="E1741">
        <v>38</v>
      </c>
      <c r="F1741">
        <v>160.99</v>
      </c>
      <c r="G1741" s="7">
        <f t="shared" si="28"/>
        <v>6117.6200000000008</v>
      </c>
      <c r="H1741" s="8">
        <v>5153.2983440608105</v>
      </c>
    </row>
    <row r="1742" spans="1:8" x14ac:dyDescent="0.3">
      <c r="A1742" t="s">
        <v>2181</v>
      </c>
      <c r="B1742" s="3">
        <v>43692</v>
      </c>
      <c r="C1742" t="s">
        <v>3</v>
      </c>
      <c r="D1742">
        <v>1001</v>
      </c>
      <c r="E1742">
        <v>19</v>
      </c>
      <c r="F1742">
        <v>160.99</v>
      </c>
      <c r="G1742" s="7">
        <f t="shared" si="28"/>
        <v>3058.8100000000004</v>
      </c>
      <c r="H1742" s="8">
        <v>2545.0880382511959</v>
      </c>
    </row>
    <row r="1743" spans="1:8" x14ac:dyDescent="0.3">
      <c r="A1743" t="s">
        <v>148</v>
      </c>
      <c r="B1743" s="3">
        <v>43474</v>
      </c>
      <c r="C1743" t="s">
        <v>2</v>
      </c>
      <c r="D1743">
        <v>1004</v>
      </c>
      <c r="E1743">
        <v>23</v>
      </c>
      <c r="F1743">
        <v>210</v>
      </c>
      <c r="G1743" s="7">
        <f t="shared" si="28"/>
        <v>4830</v>
      </c>
      <c r="H1743" s="8">
        <v>4151.3258214226335</v>
      </c>
    </row>
    <row r="1744" spans="1:8" x14ac:dyDescent="0.3">
      <c r="A1744" t="s">
        <v>2977</v>
      </c>
      <c r="B1744" s="3">
        <v>43474</v>
      </c>
      <c r="C1744" t="s">
        <v>7</v>
      </c>
      <c r="D1744">
        <v>1007</v>
      </c>
      <c r="E1744">
        <v>23</v>
      </c>
      <c r="F1744">
        <v>630.99</v>
      </c>
      <c r="G1744" s="7">
        <f t="shared" si="28"/>
        <v>14512.77</v>
      </c>
      <c r="H1744" s="8">
        <v>12421.118992868531</v>
      </c>
    </row>
    <row r="1745" spans="1:8" x14ac:dyDescent="0.3">
      <c r="A1745" t="s">
        <v>3375</v>
      </c>
      <c r="B1745" s="3">
        <v>43547</v>
      </c>
      <c r="C1745" t="s">
        <v>7</v>
      </c>
      <c r="D1745">
        <v>1004</v>
      </c>
      <c r="E1745">
        <v>27</v>
      </c>
      <c r="F1745">
        <v>210</v>
      </c>
      <c r="G1745" s="7">
        <f t="shared" si="28"/>
        <v>5670</v>
      </c>
      <c r="H1745" s="8">
        <v>4915.1310251030327</v>
      </c>
    </row>
    <row r="1746" spans="1:8" x14ac:dyDescent="0.3">
      <c r="A1746" t="s">
        <v>1147</v>
      </c>
      <c r="B1746" s="3">
        <v>43570</v>
      </c>
      <c r="C1746" t="s">
        <v>2</v>
      </c>
      <c r="D1746">
        <v>1006</v>
      </c>
      <c r="E1746">
        <v>52</v>
      </c>
      <c r="F1746">
        <v>159</v>
      </c>
      <c r="G1746" s="7">
        <f t="shared" si="28"/>
        <v>8268</v>
      </c>
      <c r="H1746" s="8">
        <v>6913.825816663305</v>
      </c>
    </row>
    <row r="1747" spans="1:8" x14ac:dyDescent="0.3">
      <c r="A1747" t="s">
        <v>1730</v>
      </c>
      <c r="B1747" s="3">
        <v>43624</v>
      </c>
      <c r="C1747" t="s">
        <v>2</v>
      </c>
      <c r="D1747">
        <v>1003</v>
      </c>
      <c r="E1747">
        <v>22</v>
      </c>
      <c r="F1747">
        <v>499.19</v>
      </c>
      <c r="G1747" s="7">
        <f t="shared" si="28"/>
        <v>10982.18</v>
      </c>
      <c r="H1747" s="8">
        <v>8409.2994528220279</v>
      </c>
    </row>
    <row r="1748" spans="1:8" x14ac:dyDescent="0.3">
      <c r="A1748" t="s">
        <v>2260</v>
      </c>
      <c r="B1748" s="3">
        <v>43706</v>
      </c>
      <c r="C1748" t="s">
        <v>2</v>
      </c>
      <c r="D1748">
        <v>1004</v>
      </c>
      <c r="E1748">
        <v>38</v>
      </c>
      <c r="F1748">
        <v>210</v>
      </c>
      <c r="G1748" s="7">
        <f t="shared" si="28"/>
        <v>7980</v>
      </c>
      <c r="H1748" s="8">
        <v>6520.5378890897218</v>
      </c>
    </row>
    <row r="1749" spans="1:8" x14ac:dyDescent="0.3">
      <c r="A1749" t="s">
        <v>1075</v>
      </c>
      <c r="B1749" s="3">
        <v>43563</v>
      </c>
      <c r="C1749" t="s">
        <v>3</v>
      </c>
      <c r="D1749">
        <v>1002</v>
      </c>
      <c r="E1749">
        <v>11</v>
      </c>
      <c r="F1749">
        <v>320.19</v>
      </c>
      <c r="G1749" s="7">
        <f t="shared" si="28"/>
        <v>3522.09</v>
      </c>
      <c r="H1749" s="8">
        <v>3132.7135105368711</v>
      </c>
    </row>
    <row r="1750" spans="1:8" x14ac:dyDescent="0.3">
      <c r="A1750" t="s">
        <v>3287</v>
      </c>
      <c r="B1750" s="3">
        <v>43531</v>
      </c>
      <c r="C1750" t="s">
        <v>9</v>
      </c>
      <c r="D1750">
        <v>1007</v>
      </c>
      <c r="E1750">
        <v>52</v>
      </c>
      <c r="F1750">
        <v>630.99</v>
      </c>
      <c r="G1750" s="7">
        <f t="shared" si="28"/>
        <v>32811.480000000003</v>
      </c>
      <c r="H1750" s="8">
        <v>27791.38045278065</v>
      </c>
    </row>
    <row r="1751" spans="1:8" x14ac:dyDescent="0.3">
      <c r="A1751" t="s">
        <v>4535</v>
      </c>
      <c r="B1751" s="3">
        <v>43770</v>
      </c>
      <c r="C1751" t="s">
        <v>6</v>
      </c>
      <c r="D1751">
        <v>1004</v>
      </c>
      <c r="E1751">
        <v>26</v>
      </c>
      <c r="F1751">
        <v>210</v>
      </c>
      <c r="G1751" s="7">
        <f t="shared" si="28"/>
        <v>5460</v>
      </c>
      <c r="H1751" s="8">
        <v>4779.1621115717153</v>
      </c>
    </row>
    <row r="1752" spans="1:8" x14ac:dyDescent="0.3">
      <c r="A1752" t="s">
        <v>3753</v>
      </c>
      <c r="B1752" s="3">
        <v>43623</v>
      </c>
      <c r="C1752" t="s">
        <v>8</v>
      </c>
      <c r="D1752">
        <v>1006</v>
      </c>
      <c r="E1752">
        <v>33</v>
      </c>
      <c r="F1752">
        <v>159</v>
      </c>
      <c r="G1752" s="7">
        <f t="shared" si="28"/>
        <v>5247</v>
      </c>
      <c r="H1752" s="8">
        <v>4654.0769037753826</v>
      </c>
    </row>
    <row r="1753" spans="1:8" x14ac:dyDescent="0.3">
      <c r="A1753" t="s">
        <v>3182</v>
      </c>
      <c r="B1753" s="3">
        <v>43514</v>
      </c>
      <c r="C1753" t="s">
        <v>8</v>
      </c>
      <c r="D1753">
        <v>1005</v>
      </c>
      <c r="E1753">
        <v>51</v>
      </c>
      <c r="F1753">
        <v>999</v>
      </c>
      <c r="G1753" s="7">
        <f t="shared" si="28"/>
        <v>50949</v>
      </c>
      <c r="H1753" s="8">
        <v>42084.681077337023</v>
      </c>
    </row>
    <row r="1754" spans="1:8" x14ac:dyDescent="0.3">
      <c r="A1754" t="s">
        <v>312</v>
      </c>
      <c r="B1754" s="3">
        <v>43490</v>
      </c>
      <c r="C1754" t="s">
        <v>2</v>
      </c>
      <c r="D1754">
        <v>1004</v>
      </c>
      <c r="E1754">
        <v>48</v>
      </c>
      <c r="F1754">
        <v>210</v>
      </c>
      <c r="G1754" s="7">
        <f t="shared" si="28"/>
        <v>10080</v>
      </c>
      <c r="H1754" s="8">
        <v>8371.7729390556178</v>
      </c>
    </row>
    <row r="1755" spans="1:8" x14ac:dyDescent="0.3">
      <c r="A1755" t="s">
        <v>632</v>
      </c>
      <c r="B1755" s="3">
        <v>43520</v>
      </c>
      <c r="C1755" t="s">
        <v>2</v>
      </c>
      <c r="D1755">
        <v>1003</v>
      </c>
      <c r="E1755">
        <v>23</v>
      </c>
      <c r="F1755">
        <v>499.19</v>
      </c>
      <c r="G1755" s="7">
        <f t="shared" si="28"/>
        <v>11481.37</v>
      </c>
      <c r="H1755" s="8">
        <v>8637.9857341113075</v>
      </c>
    </row>
    <row r="1756" spans="1:8" x14ac:dyDescent="0.3">
      <c r="A1756" t="s">
        <v>4658</v>
      </c>
      <c r="B1756" s="3">
        <v>43795</v>
      </c>
      <c r="C1756" t="s">
        <v>9</v>
      </c>
      <c r="D1756">
        <v>1001</v>
      </c>
      <c r="E1756">
        <v>46</v>
      </c>
      <c r="F1756">
        <v>160.99</v>
      </c>
      <c r="G1756" s="7">
        <f t="shared" si="28"/>
        <v>7405.5400000000009</v>
      </c>
      <c r="H1756" s="8">
        <v>5887.0623927736333</v>
      </c>
    </row>
    <row r="1757" spans="1:8" x14ac:dyDescent="0.3">
      <c r="A1757" t="s">
        <v>3795</v>
      </c>
      <c r="B1757" s="3">
        <v>43631</v>
      </c>
      <c r="C1757" t="s">
        <v>8</v>
      </c>
      <c r="D1757">
        <v>1003</v>
      </c>
      <c r="E1757">
        <v>29</v>
      </c>
      <c r="F1757">
        <v>499.19</v>
      </c>
      <c r="G1757" s="7">
        <f t="shared" si="28"/>
        <v>14476.51</v>
      </c>
      <c r="H1757" s="8">
        <v>11312.919209745191</v>
      </c>
    </row>
    <row r="1758" spans="1:8" x14ac:dyDescent="0.3">
      <c r="A1758" t="s">
        <v>1554</v>
      </c>
      <c r="B1758" s="3">
        <v>43608</v>
      </c>
      <c r="C1758" t="s">
        <v>3</v>
      </c>
      <c r="D1758">
        <v>1004</v>
      </c>
      <c r="E1758">
        <v>51</v>
      </c>
      <c r="F1758">
        <v>210</v>
      </c>
      <c r="G1758" s="7">
        <f t="shared" si="28"/>
        <v>10710</v>
      </c>
      <c r="H1758" s="8">
        <v>8609.6263709259347</v>
      </c>
    </row>
    <row r="1759" spans="1:8" x14ac:dyDescent="0.3">
      <c r="A1759" t="s">
        <v>1993</v>
      </c>
      <c r="B1759" s="3">
        <v>43654</v>
      </c>
      <c r="C1759" t="s">
        <v>2</v>
      </c>
      <c r="D1759">
        <v>1005</v>
      </c>
      <c r="E1759">
        <v>22</v>
      </c>
      <c r="F1759">
        <v>999</v>
      </c>
      <c r="G1759" s="7">
        <f t="shared" si="28"/>
        <v>21978</v>
      </c>
      <c r="H1759" s="8">
        <v>17235.185526550718</v>
      </c>
    </row>
    <row r="1760" spans="1:8" x14ac:dyDescent="0.3">
      <c r="A1760" t="s">
        <v>2190</v>
      </c>
      <c r="B1760" s="3">
        <v>43692</v>
      </c>
      <c r="C1760" t="s">
        <v>2</v>
      </c>
      <c r="D1760">
        <v>1001</v>
      </c>
      <c r="E1760">
        <v>15</v>
      </c>
      <c r="F1760">
        <v>160.99</v>
      </c>
      <c r="G1760" s="7">
        <f t="shared" si="28"/>
        <v>2414.8500000000004</v>
      </c>
      <c r="H1760" s="8">
        <v>1950.1694951397139</v>
      </c>
    </row>
    <row r="1761" spans="1:8" x14ac:dyDescent="0.3">
      <c r="A1761" t="s">
        <v>994</v>
      </c>
      <c r="B1761" s="3">
        <v>43556</v>
      </c>
      <c r="C1761" t="s">
        <v>2</v>
      </c>
      <c r="D1761">
        <v>1003</v>
      </c>
      <c r="E1761">
        <v>16</v>
      </c>
      <c r="F1761">
        <v>499.19</v>
      </c>
      <c r="G1761" s="7">
        <f t="shared" si="28"/>
        <v>7987.04</v>
      </c>
      <c r="H1761" s="8">
        <v>6449.3944176181858</v>
      </c>
    </row>
    <row r="1762" spans="1:8" x14ac:dyDescent="0.3">
      <c r="A1762" t="s">
        <v>1484</v>
      </c>
      <c r="B1762" s="3">
        <v>43601</v>
      </c>
      <c r="C1762" t="s">
        <v>2</v>
      </c>
      <c r="D1762">
        <v>1003</v>
      </c>
      <c r="E1762">
        <v>34</v>
      </c>
      <c r="F1762">
        <v>499.19</v>
      </c>
      <c r="G1762" s="7">
        <f t="shared" si="28"/>
        <v>16972.46</v>
      </c>
      <c r="H1762" s="8">
        <v>13457.819972392999</v>
      </c>
    </row>
    <row r="1763" spans="1:8" x14ac:dyDescent="0.3">
      <c r="A1763" t="s">
        <v>3636</v>
      </c>
      <c r="B1763" s="3">
        <v>43601</v>
      </c>
      <c r="C1763" t="s">
        <v>8</v>
      </c>
      <c r="D1763">
        <v>1003</v>
      </c>
      <c r="E1763">
        <v>34</v>
      </c>
      <c r="F1763">
        <v>499.19</v>
      </c>
      <c r="G1763" s="7">
        <f t="shared" si="28"/>
        <v>16972.46</v>
      </c>
      <c r="H1763" s="8">
        <v>13039.22350160757</v>
      </c>
    </row>
    <row r="1764" spans="1:8" x14ac:dyDescent="0.3">
      <c r="A1764" t="s">
        <v>4767</v>
      </c>
      <c r="B1764" s="3">
        <v>43816</v>
      </c>
      <c r="C1764" t="s">
        <v>9</v>
      </c>
      <c r="D1764">
        <v>1008</v>
      </c>
      <c r="E1764">
        <v>62</v>
      </c>
      <c r="F1764">
        <v>119.3</v>
      </c>
      <c r="G1764" s="7">
        <f t="shared" si="28"/>
        <v>7396.5999999999995</v>
      </c>
      <c r="H1764" s="8">
        <v>6167.8460881258243</v>
      </c>
    </row>
    <row r="1765" spans="1:8" x14ac:dyDescent="0.3">
      <c r="A1765" t="s">
        <v>870</v>
      </c>
      <c r="B1765" s="3">
        <v>43543</v>
      </c>
      <c r="C1765" t="s">
        <v>3</v>
      </c>
      <c r="D1765">
        <v>1001</v>
      </c>
      <c r="E1765">
        <v>26</v>
      </c>
      <c r="F1765">
        <v>160.99</v>
      </c>
      <c r="G1765" s="7">
        <f t="shared" si="28"/>
        <v>4185.74</v>
      </c>
      <c r="H1765" s="8">
        <v>3476.2143574614911</v>
      </c>
    </row>
    <row r="1766" spans="1:8" x14ac:dyDescent="0.3">
      <c r="A1766" t="s">
        <v>4040</v>
      </c>
      <c r="B1766" s="3">
        <v>43678</v>
      </c>
      <c r="C1766" t="s">
        <v>8</v>
      </c>
      <c r="D1766">
        <v>1001</v>
      </c>
      <c r="E1766">
        <v>48</v>
      </c>
      <c r="F1766">
        <v>160.99</v>
      </c>
      <c r="G1766" s="7">
        <f t="shared" si="28"/>
        <v>7727.52</v>
      </c>
      <c r="H1766" s="8">
        <v>5981.985688611825</v>
      </c>
    </row>
    <row r="1767" spans="1:8" x14ac:dyDescent="0.3">
      <c r="A1767" t="s">
        <v>1998</v>
      </c>
      <c r="B1767" s="3">
        <v>43656</v>
      </c>
      <c r="C1767" t="s">
        <v>4</v>
      </c>
      <c r="D1767">
        <v>1006</v>
      </c>
      <c r="E1767">
        <v>69</v>
      </c>
      <c r="F1767">
        <v>159</v>
      </c>
      <c r="G1767" s="7">
        <f t="shared" si="28"/>
        <v>10971</v>
      </c>
      <c r="H1767" s="8">
        <v>9045.4063548090489</v>
      </c>
    </row>
    <row r="1768" spans="1:8" x14ac:dyDescent="0.3">
      <c r="A1768" t="s">
        <v>3725</v>
      </c>
      <c r="B1768" s="3">
        <v>43617</v>
      </c>
      <c r="C1768" t="s">
        <v>6</v>
      </c>
      <c r="D1768">
        <v>1004</v>
      </c>
      <c r="E1768">
        <v>36</v>
      </c>
      <c r="F1768">
        <v>210</v>
      </c>
      <c r="G1768" s="7">
        <f t="shared" si="28"/>
        <v>7560</v>
      </c>
      <c r="H1768" s="8">
        <v>6411.9517137285266</v>
      </c>
    </row>
    <row r="1769" spans="1:8" x14ac:dyDescent="0.3">
      <c r="A1769" t="s">
        <v>869</v>
      </c>
      <c r="B1769" s="3">
        <v>43543</v>
      </c>
      <c r="C1769" t="s">
        <v>2</v>
      </c>
      <c r="D1769">
        <v>1004</v>
      </c>
      <c r="E1769">
        <v>24</v>
      </c>
      <c r="F1769">
        <v>210</v>
      </c>
      <c r="G1769" s="7">
        <f t="shared" ref="G1769:G1826" si="29">E1769*F1769</f>
        <v>5040</v>
      </c>
      <c r="H1769" s="8">
        <v>4149.4517405162842</v>
      </c>
    </row>
    <row r="1770" spans="1:8" x14ac:dyDescent="0.3">
      <c r="A1770" t="s">
        <v>4533</v>
      </c>
      <c r="B1770" s="3">
        <v>43769</v>
      </c>
      <c r="C1770" t="s">
        <v>6</v>
      </c>
      <c r="D1770">
        <v>1001</v>
      </c>
      <c r="E1770">
        <v>42</v>
      </c>
      <c r="F1770">
        <v>160.99</v>
      </c>
      <c r="G1770" s="7">
        <f t="shared" si="29"/>
        <v>6761.58</v>
      </c>
      <c r="H1770" s="8">
        <v>5634.5179862775867</v>
      </c>
    </row>
    <row r="1771" spans="1:8" x14ac:dyDescent="0.3">
      <c r="A1771" t="s">
        <v>1475</v>
      </c>
      <c r="B1771" s="3">
        <v>43601</v>
      </c>
      <c r="C1771" t="s">
        <v>2</v>
      </c>
      <c r="D1771">
        <v>1005</v>
      </c>
      <c r="E1771">
        <v>29</v>
      </c>
      <c r="F1771">
        <v>999</v>
      </c>
      <c r="G1771" s="7">
        <f t="shared" si="29"/>
        <v>28971</v>
      </c>
      <c r="H1771" s="8">
        <v>22184.94919995598</v>
      </c>
    </row>
    <row r="1772" spans="1:8" x14ac:dyDescent="0.3">
      <c r="A1772" t="s">
        <v>118</v>
      </c>
      <c r="B1772" s="3">
        <v>43472</v>
      </c>
      <c r="C1772" t="s">
        <v>2</v>
      </c>
      <c r="D1772">
        <v>1007</v>
      </c>
      <c r="E1772">
        <v>21</v>
      </c>
      <c r="F1772">
        <v>630.99</v>
      </c>
      <c r="G1772" s="7">
        <f t="shared" si="29"/>
        <v>13250.79</v>
      </c>
      <c r="H1772" s="8">
        <v>11732.283650578829</v>
      </c>
    </row>
    <row r="1773" spans="1:8" x14ac:dyDescent="0.3">
      <c r="A1773" t="s">
        <v>3291</v>
      </c>
      <c r="B1773" s="3">
        <v>43531</v>
      </c>
      <c r="C1773" t="s">
        <v>7</v>
      </c>
      <c r="D1773">
        <v>1004</v>
      </c>
      <c r="E1773">
        <v>42</v>
      </c>
      <c r="F1773">
        <v>210</v>
      </c>
      <c r="G1773" s="7">
        <f t="shared" si="29"/>
        <v>8820</v>
      </c>
      <c r="H1773" s="8">
        <v>7554.8219027147898</v>
      </c>
    </row>
    <row r="1774" spans="1:8" x14ac:dyDescent="0.3">
      <c r="A1774" t="s">
        <v>641</v>
      </c>
      <c r="B1774" s="3">
        <v>43521</v>
      </c>
      <c r="C1774" t="s">
        <v>3</v>
      </c>
      <c r="D1774">
        <v>1005</v>
      </c>
      <c r="E1774">
        <v>52</v>
      </c>
      <c r="F1774">
        <v>999</v>
      </c>
      <c r="G1774" s="7">
        <f t="shared" si="29"/>
        <v>51948</v>
      </c>
      <c r="H1774" s="8">
        <v>44015.824744153062</v>
      </c>
    </row>
    <row r="1775" spans="1:8" x14ac:dyDescent="0.3">
      <c r="A1775" t="s">
        <v>139</v>
      </c>
      <c r="B1775" s="3">
        <v>43474</v>
      </c>
      <c r="C1775" t="s">
        <v>2</v>
      </c>
      <c r="D1775">
        <v>1006</v>
      </c>
      <c r="E1775">
        <v>48</v>
      </c>
      <c r="F1775">
        <v>159</v>
      </c>
      <c r="G1775" s="7">
        <f t="shared" si="29"/>
        <v>7632</v>
      </c>
      <c r="H1775" s="8">
        <v>6185.4413605785694</v>
      </c>
    </row>
    <row r="1776" spans="1:8" x14ac:dyDescent="0.3">
      <c r="A1776" t="s">
        <v>2284</v>
      </c>
      <c r="B1776" s="3">
        <v>43711</v>
      </c>
      <c r="C1776" t="s">
        <v>3</v>
      </c>
      <c r="D1776">
        <v>1008</v>
      </c>
      <c r="E1776">
        <v>8</v>
      </c>
      <c r="F1776">
        <v>119.3</v>
      </c>
      <c r="G1776" s="7">
        <f t="shared" si="29"/>
        <v>954.4</v>
      </c>
      <c r="H1776" s="8">
        <v>855.29615373239369</v>
      </c>
    </row>
    <row r="1777" spans="1:8" x14ac:dyDescent="0.3">
      <c r="A1777" t="s">
        <v>3437</v>
      </c>
      <c r="B1777" s="3">
        <v>43559</v>
      </c>
      <c r="C1777" t="s">
        <v>8</v>
      </c>
      <c r="D1777">
        <v>1004</v>
      </c>
      <c r="E1777">
        <v>16</v>
      </c>
      <c r="F1777">
        <v>210</v>
      </c>
      <c r="G1777" s="7">
        <f t="shared" si="29"/>
        <v>3360</v>
      </c>
      <c r="H1777" s="8">
        <v>2705.346291269876</v>
      </c>
    </row>
    <row r="1778" spans="1:8" x14ac:dyDescent="0.3">
      <c r="A1778" t="s">
        <v>2926</v>
      </c>
      <c r="B1778" s="3">
        <v>43823</v>
      </c>
      <c r="C1778" t="s">
        <v>4</v>
      </c>
      <c r="D1778">
        <v>1007</v>
      </c>
      <c r="E1778">
        <v>16</v>
      </c>
      <c r="F1778">
        <v>630.99</v>
      </c>
      <c r="G1778" s="7">
        <f t="shared" si="29"/>
        <v>10095.84</v>
      </c>
      <c r="H1778" s="8">
        <v>8420.7144999861084</v>
      </c>
    </row>
    <row r="1779" spans="1:8" x14ac:dyDescent="0.3">
      <c r="A1779" t="s">
        <v>3782</v>
      </c>
      <c r="B1779" s="3">
        <v>43629</v>
      </c>
      <c r="C1779" t="s">
        <v>8</v>
      </c>
      <c r="D1779">
        <v>1003</v>
      </c>
      <c r="E1779">
        <v>44</v>
      </c>
      <c r="F1779">
        <v>499.19</v>
      </c>
      <c r="G1779" s="7">
        <f t="shared" si="29"/>
        <v>21964.36</v>
      </c>
      <c r="H1779" s="8">
        <v>16473.27</v>
      </c>
    </row>
    <row r="1780" spans="1:8" x14ac:dyDescent="0.3">
      <c r="A1780" t="s">
        <v>1911</v>
      </c>
      <c r="B1780" s="3">
        <v>43642</v>
      </c>
      <c r="C1780" t="s">
        <v>2</v>
      </c>
      <c r="D1780">
        <v>1006</v>
      </c>
      <c r="E1780">
        <v>47</v>
      </c>
      <c r="F1780">
        <v>159</v>
      </c>
      <c r="G1780" s="7">
        <f t="shared" si="29"/>
        <v>7473</v>
      </c>
      <c r="H1780" s="8">
        <v>5915.0923619146934</v>
      </c>
    </row>
    <row r="1781" spans="1:8" x14ac:dyDescent="0.3">
      <c r="A1781" t="s">
        <v>4417</v>
      </c>
      <c r="B1781" s="3">
        <v>43749</v>
      </c>
      <c r="C1781" t="s">
        <v>7</v>
      </c>
      <c r="D1781">
        <v>1001</v>
      </c>
      <c r="E1781">
        <v>49</v>
      </c>
      <c r="F1781">
        <v>160.99</v>
      </c>
      <c r="G1781" s="7">
        <f t="shared" si="29"/>
        <v>7888.51</v>
      </c>
      <c r="H1781" s="8">
        <v>6747.8117227147068</v>
      </c>
    </row>
    <row r="1782" spans="1:8" x14ac:dyDescent="0.3">
      <c r="A1782" t="s">
        <v>2695</v>
      </c>
      <c r="B1782" s="3">
        <v>43782</v>
      </c>
      <c r="C1782" t="s">
        <v>2</v>
      </c>
      <c r="D1782">
        <v>1006</v>
      </c>
      <c r="E1782">
        <v>48</v>
      </c>
      <c r="F1782">
        <v>159</v>
      </c>
      <c r="G1782" s="7">
        <f t="shared" si="29"/>
        <v>7632</v>
      </c>
      <c r="H1782" s="8">
        <v>6685.491802096938</v>
      </c>
    </row>
    <row r="1783" spans="1:8" x14ac:dyDescent="0.3">
      <c r="A1783" t="s">
        <v>2676</v>
      </c>
      <c r="B1783" s="3">
        <v>43779</v>
      </c>
      <c r="C1783" t="s">
        <v>3</v>
      </c>
      <c r="D1783">
        <v>1008</v>
      </c>
      <c r="E1783">
        <v>10</v>
      </c>
      <c r="F1783">
        <v>119.3</v>
      </c>
      <c r="G1783" s="7">
        <f t="shared" si="29"/>
        <v>1193</v>
      </c>
      <c r="H1783" s="8">
        <v>1016.01545174458</v>
      </c>
    </row>
    <row r="1784" spans="1:8" x14ac:dyDescent="0.3">
      <c r="A1784" t="s">
        <v>4696</v>
      </c>
      <c r="B1784" s="3">
        <v>43802</v>
      </c>
      <c r="C1784" t="s">
        <v>8</v>
      </c>
      <c r="D1784">
        <v>1008</v>
      </c>
      <c r="E1784">
        <v>17</v>
      </c>
      <c r="F1784">
        <v>119.3</v>
      </c>
      <c r="G1784" s="7">
        <f t="shared" si="29"/>
        <v>2028.1</v>
      </c>
      <c r="H1784" s="8">
        <v>1848.894250403119</v>
      </c>
    </row>
    <row r="1785" spans="1:8" x14ac:dyDescent="0.3">
      <c r="A1785" t="s">
        <v>3071</v>
      </c>
      <c r="B1785" s="3">
        <v>43491</v>
      </c>
      <c r="C1785" t="s">
        <v>7</v>
      </c>
      <c r="D1785">
        <v>1008</v>
      </c>
      <c r="E1785">
        <v>33</v>
      </c>
      <c r="F1785">
        <v>119.3</v>
      </c>
      <c r="G1785" s="7">
        <f t="shared" si="29"/>
        <v>3936.9</v>
      </c>
      <c r="H1785" s="8">
        <v>3281.5134112827532</v>
      </c>
    </row>
    <row r="1786" spans="1:8" x14ac:dyDescent="0.3">
      <c r="A1786" t="s">
        <v>3045</v>
      </c>
      <c r="B1786" s="3">
        <v>43487</v>
      </c>
      <c r="C1786" t="s">
        <v>9</v>
      </c>
      <c r="D1786">
        <v>1003</v>
      </c>
      <c r="E1786">
        <v>30</v>
      </c>
      <c r="F1786">
        <v>499.19</v>
      </c>
      <c r="G1786" s="7">
        <f t="shared" si="29"/>
        <v>14975.7</v>
      </c>
      <c r="H1786" s="8">
        <v>11740.671310142319</v>
      </c>
    </row>
    <row r="1787" spans="1:8" x14ac:dyDescent="0.3">
      <c r="A1787" t="s">
        <v>4474</v>
      </c>
      <c r="B1787" s="3">
        <v>43760</v>
      </c>
      <c r="C1787" t="s">
        <v>9</v>
      </c>
      <c r="D1787">
        <v>1007</v>
      </c>
      <c r="E1787">
        <v>66</v>
      </c>
      <c r="F1787">
        <v>630.99</v>
      </c>
      <c r="G1787" s="7">
        <f t="shared" si="29"/>
        <v>41645.340000000004</v>
      </c>
      <c r="H1787" s="8">
        <v>35412.857789064226</v>
      </c>
    </row>
    <row r="1788" spans="1:8" x14ac:dyDescent="0.3">
      <c r="A1788" t="s">
        <v>3929</v>
      </c>
      <c r="B1788" s="3">
        <v>43656</v>
      </c>
      <c r="C1788" t="s">
        <v>8</v>
      </c>
      <c r="D1788">
        <v>1005</v>
      </c>
      <c r="E1788">
        <v>44</v>
      </c>
      <c r="F1788">
        <v>999</v>
      </c>
      <c r="G1788" s="7">
        <f t="shared" si="29"/>
        <v>43956</v>
      </c>
      <c r="H1788" s="8">
        <v>35154.142667460394</v>
      </c>
    </row>
    <row r="1789" spans="1:8" x14ac:dyDescent="0.3">
      <c r="A1789" t="s">
        <v>3302</v>
      </c>
      <c r="B1789" s="3">
        <v>43532</v>
      </c>
      <c r="C1789" t="s">
        <v>8</v>
      </c>
      <c r="D1789">
        <v>1007</v>
      </c>
      <c r="E1789">
        <v>44</v>
      </c>
      <c r="F1789">
        <v>630.99</v>
      </c>
      <c r="G1789" s="7">
        <f t="shared" si="29"/>
        <v>27763.56</v>
      </c>
      <c r="H1789" s="8">
        <v>23766.37808025218</v>
      </c>
    </row>
    <row r="1790" spans="1:8" x14ac:dyDescent="0.3">
      <c r="A1790" t="s">
        <v>473</v>
      </c>
      <c r="B1790" s="3">
        <v>43503</v>
      </c>
      <c r="C1790" t="s">
        <v>2</v>
      </c>
      <c r="D1790">
        <v>1004</v>
      </c>
      <c r="E1790">
        <v>49</v>
      </c>
      <c r="F1790">
        <v>210</v>
      </c>
      <c r="G1790" s="7">
        <f t="shared" si="29"/>
        <v>10290</v>
      </c>
      <c r="H1790" s="8">
        <v>8740.5709101689645</v>
      </c>
    </row>
    <row r="1791" spans="1:8" x14ac:dyDescent="0.3">
      <c r="A1791" t="s">
        <v>1959</v>
      </c>
      <c r="B1791" s="3">
        <v>43647</v>
      </c>
      <c r="C1791" t="s">
        <v>4</v>
      </c>
      <c r="D1791">
        <v>1003</v>
      </c>
      <c r="E1791">
        <v>27</v>
      </c>
      <c r="F1791">
        <v>499.19</v>
      </c>
      <c r="G1791" s="7">
        <f t="shared" si="29"/>
        <v>13478.13</v>
      </c>
      <c r="H1791" s="8">
        <v>10797.98333523363</v>
      </c>
    </row>
    <row r="1792" spans="1:8" x14ac:dyDescent="0.3">
      <c r="A1792" t="s">
        <v>1197</v>
      </c>
      <c r="B1792" s="3">
        <v>43575</v>
      </c>
      <c r="C1792" t="s">
        <v>3</v>
      </c>
      <c r="D1792">
        <v>1004</v>
      </c>
      <c r="E1792">
        <v>22</v>
      </c>
      <c r="F1792">
        <v>210</v>
      </c>
      <c r="G1792" s="7">
        <f t="shared" si="29"/>
        <v>4620</v>
      </c>
      <c r="H1792" s="8">
        <v>3730.951121226472</v>
      </c>
    </row>
    <row r="1793" spans="1:8" x14ac:dyDescent="0.3">
      <c r="A1793" t="s">
        <v>3176</v>
      </c>
      <c r="B1793" s="3">
        <v>43511</v>
      </c>
      <c r="C1793" t="s">
        <v>8</v>
      </c>
      <c r="D1793">
        <v>1007</v>
      </c>
      <c r="E1793">
        <v>17</v>
      </c>
      <c r="F1793">
        <v>630.99</v>
      </c>
      <c r="G1793" s="7">
        <f t="shared" si="29"/>
        <v>10726.83</v>
      </c>
      <c r="H1793" s="8">
        <v>8724.9465407361204</v>
      </c>
    </row>
    <row r="1794" spans="1:8" x14ac:dyDescent="0.3">
      <c r="A1794" t="s">
        <v>3917</v>
      </c>
      <c r="B1794" s="3">
        <v>43655</v>
      </c>
      <c r="C1794" t="s">
        <v>8</v>
      </c>
      <c r="D1794">
        <v>1001</v>
      </c>
      <c r="E1794">
        <v>46</v>
      </c>
      <c r="F1794">
        <v>160.99</v>
      </c>
      <c r="G1794" s="7">
        <f t="shared" si="29"/>
        <v>7405.5400000000009</v>
      </c>
      <c r="H1794" s="8">
        <v>5998.5682017084364</v>
      </c>
    </row>
    <row r="1795" spans="1:8" x14ac:dyDescent="0.3">
      <c r="A1795" t="s">
        <v>3154</v>
      </c>
      <c r="B1795" s="3">
        <v>43505</v>
      </c>
      <c r="C1795" t="s">
        <v>9</v>
      </c>
      <c r="D1795">
        <v>1006</v>
      </c>
      <c r="E1795">
        <v>42</v>
      </c>
      <c r="F1795">
        <v>159</v>
      </c>
      <c r="G1795" s="7">
        <f t="shared" si="29"/>
        <v>6678</v>
      </c>
      <c r="H1795" s="8">
        <v>5792.6306482328027</v>
      </c>
    </row>
    <row r="1796" spans="1:8" x14ac:dyDescent="0.3">
      <c r="A1796" t="s">
        <v>2813</v>
      </c>
      <c r="B1796" s="3">
        <v>43802</v>
      </c>
      <c r="C1796" t="s">
        <v>3</v>
      </c>
      <c r="D1796">
        <v>1001</v>
      </c>
      <c r="E1796">
        <v>26</v>
      </c>
      <c r="F1796">
        <v>160.99</v>
      </c>
      <c r="G1796" s="7">
        <f t="shared" si="29"/>
        <v>4185.74</v>
      </c>
      <c r="H1796" s="8">
        <v>3354.223005128812</v>
      </c>
    </row>
    <row r="1797" spans="1:8" x14ac:dyDescent="0.3">
      <c r="A1797" t="s">
        <v>4279</v>
      </c>
      <c r="B1797" s="3">
        <v>43725</v>
      </c>
      <c r="C1797" t="s">
        <v>8</v>
      </c>
      <c r="D1797">
        <v>1001</v>
      </c>
      <c r="E1797">
        <v>49</v>
      </c>
      <c r="F1797">
        <v>160.99</v>
      </c>
      <c r="G1797" s="7">
        <f t="shared" si="29"/>
        <v>7888.51</v>
      </c>
      <c r="H1797" s="8">
        <v>6744.9544100554322</v>
      </c>
    </row>
    <row r="1798" spans="1:8" x14ac:dyDescent="0.3">
      <c r="A1798" t="s">
        <v>4771</v>
      </c>
      <c r="B1798" s="3">
        <v>43817</v>
      </c>
      <c r="C1798" t="s">
        <v>7</v>
      </c>
      <c r="D1798">
        <v>1008</v>
      </c>
      <c r="E1798">
        <v>26</v>
      </c>
      <c r="F1798">
        <v>119.3</v>
      </c>
      <c r="G1798" s="7">
        <f t="shared" si="29"/>
        <v>3101.7999999999997</v>
      </c>
      <c r="H1798" s="8">
        <v>2566.5558547059959</v>
      </c>
    </row>
    <row r="1799" spans="1:8" x14ac:dyDescent="0.3">
      <c r="A1799" t="s">
        <v>2945</v>
      </c>
      <c r="B1799" s="3">
        <v>43828</v>
      </c>
      <c r="C1799" t="s">
        <v>2</v>
      </c>
      <c r="D1799">
        <v>1001</v>
      </c>
      <c r="E1799">
        <v>30</v>
      </c>
      <c r="F1799">
        <v>160.99</v>
      </c>
      <c r="G1799" s="7">
        <f t="shared" si="29"/>
        <v>4829.7000000000007</v>
      </c>
      <c r="H1799" s="8">
        <v>3990.2429439780622</v>
      </c>
    </row>
    <row r="1800" spans="1:8" x14ac:dyDescent="0.3">
      <c r="A1800" t="s">
        <v>4653</v>
      </c>
      <c r="B1800" s="3">
        <v>43794</v>
      </c>
      <c r="C1800" t="s">
        <v>8</v>
      </c>
      <c r="D1800">
        <v>1005</v>
      </c>
      <c r="E1800">
        <v>51</v>
      </c>
      <c r="F1800">
        <v>999</v>
      </c>
      <c r="G1800" s="7">
        <f t="shared" si="29"/>
        <v>50949</v>
      </c>
      <c r="H1800" s="8">
        <v>41236.897790000883</v>
      </c>
    </row>
    <row r="1801" spans="1:8" x14ac:dyDescent="0.3">
      <c r="A1801" t="s">
        <v>4611</v>
      </c>
      <c r="B1801" s="3">
        <v>43785</v>
      </c>
      <c r="C1801" t="s">
        <v>8</v>
      </c>
      <c r="D1801">
        <v>1003</v>
      </c>
      <c r="E1801">
        <v>49</v>
      </c>
      <c r="F1801">
        <v>499.19</v>
      </c>
      <c r="G1801" s="7">
        <f t="shared" si="29"/>
        <v>24460.31</v>
      </c>
      <c r="H1801" s="8">
        <v>19598.34838781329</v>
      </c>
    </row>
    <row r="1802" spans="1:8" x14ac:dyDescent="0.3">
      <c r="A1802" t="s">
        <v>963</v>
      </c>
      <c r="B1802" s="3">
        <v>43552</v>
      </c>
      <c r="C1802" t="s">
        <v>3</v>
      </c>
      <c r="D1802">
        <v>1005</v>
      </c>
      <c r="E1802">
        <v>39</v>
      </c>
      <c r="F1802">
        <v>999</v>
      </c>
      <c r="G1802" s="7">
        <f t="shared" si="29"/>
        <v>38961</v>
      </c>
      <c r="H1802" s="8">
        <v>30990.008540306932</v>
      </c>
    </row>
    <row r="1803" spans="1:8" x14ac:dyDescent="0.3">
      <c r="A1803" t="s">
        <v>3483</v>
      </c>
      <c r="B1803" s="3">
        <v>43566</v>
      </c>
      <c r="C1803" t="s">
        <v>8</v>
      </c>
      <c r="D1803">
        <v>1006</v>
      </c>
      <c r="E1803">
        <v>15</v>
      </c>
      <c r="F1803">
        <v>159</v>
      </c>
      <c r="G1803" s="7">
        <f t="shared" si="29"/>
        <v>2385</v>
      </c>
      <c r="H1803" s="8">
        <v>1890.156562675556</v>
      </c>
    </row>
    <row r="1804" spans="1:8" x14ac:dyDescent="0.3">
      <c r="A1804" t="s">
        <v>4256</v>
      </c>
      <c r="B1804" s="3">
        <v>43720</v>
      </c>
      <c r="C1804" t="s">
        <v>7</v>
      </c>
      <c r="D1804">
        <v>1003</v>
      </c>
      <c r="E1804">
        <v>27</v>
      </c>
      <c r="F1804">
        <v>499.19</v>
      </c>
      <c r="G1804" s="7">
        <f t="shared" si="29"/>
        <v>13478.13</v>
      </c>
      <c r="H1804" s="8">
        <v>10280.246220947751</v>
      </c>
    </row>
    <row r="1805" spans="1:8" x14ac:dyDescent="0.3">
      <c r="A1805" t="s">
        <v>1770</v>
      </c>
      <c r="B1805" s="3">
        <v>43629</v>
      </c>
      <c r="C1805" t="s">
        <v>3</v>
      </c>
      <c r="D1805">
        <v>1002</v>
      </c>
      <c r="E1805">
        <v>16</v>
      </c>
      <c r="F1805">
        <v>320.19</v>
      </c>
      <c r="G1805" s="7">
        <f t="shared" si="29"/>
        <v>5123.04</v>
      </c>
      <c r="H1805" s="8">
        <v>4340.4856105839026</v>
      </c>
    </row>
    <row r="1806" spans="1:8" x14ac:dyDescent="0.3">
      <c r="A1806" t="s">
        <v>2581</v>
      </c>
      <c r="B1806" s="3">
        <v>43762</v>
      </c>
      <c r="C1806" t="s">
        <v>3</v>
      </c>
      <c r="D1806">
        <v>1004</v>
      </c>
      <c r="E1806">
        <v>21</v>
      </c>
      <c r="F1806">
        <v>210</v>
      </c>
      <c r="G1806" s="7">
        <f t="shared" si="29"/>
        <v>4410</v>
      </c>
      <c r="H1806" s="8">
        <v>3751.1389801272339</v>
      </c>
    </row>
    <row r="1807" spans="1:8" x14ac:dyDescent="0.3">
      <c r="A1807" t="s">
        <v>3797</v>
      </c>
      <c r="B1807" s="3">
        <v>43631</v>
      </c>
      <c r="C1807" t="s">
        <v>7</v>
      </c>
      <c r="D1807">
        <v>1002</v>
      </c>
      <c r="E1807">
        <v>23</v>
      </c>
      <c r="F1807">
        <v>320.19</v>
      </c>
      <c r="G1807" s="7">
        <f t="shared" si="29"/>
        <v>7364.37</v>
      </c>
      <c r="H1807" s="8">
        <v>6479.8901404142034</v>
      </c>
    </row>
    <row r="1808" spans="1:8" x14ac:dyDescent="0.3">
      <c r="A1808" t="s">
        <v>4112</v>
      </c>
      <c r="B1808" s="3">
        <v>43691</v>
      </c>
      <c r="C1808" t="s">
        <v>8</v>
      </c>
      <c r="D1808">
        <v>1002</v>
      </c>
      <c r="E1808">
        <v>24</v>
      </c>
      <c r="F1808">
        <v>320.19</v>
      </c>
      <c r="G1808" s="7">
        <f t="shared" si="29"/>
        <v>7684.5599999999995</v>
      </c>
      <c r="H1808" s="8">
        <v>6861.1363326405908</v>
      </c>
    </row>
    <row r="1809" spans="1:8" x14ac:dyDescent="0.3">
      <c r="A1809" t="s">
        <v>1967</v>
      </c>
      <c r="B1809" s="3">
        <v>43648</v>
      </c>
      <c r="C1809" t="s">
        <v>4</v>
      </c>
      <c r="D1809">
        <v>1004</v>
      </c>
      <c r="E1809">
        <v>38</v>
      </c>
      <c r="F1809">
        <v>210</v>
      </c>
      <c r="G1809" s="7">
        <f t="shared" si="29"/>
        <v>7980</v>
      </c>
      <c r="H1809" s="8">
        <v>6607.337517559572</v>
      </c>
    </row>
    <row r="1810" spans="1:8" x14ac:dyDescent="0.3">
      <c r="A1810" t="s">
        <v>2725</v>
      </c>
      <c r="B1810" s="3">
        <v>43787</v>
      </c>
      <c r="C1810" t="s">
        <v>4</v>
      </c>
      <c r="D1810">
        <v>1003</v>
      </c>
      <c r="E1810">
        <v>38</v>
      </c>
      <c r="F1810">
        <v>499.19</v>
      </c>
      <c r="G1810" s="7">
        <f t="shared" si="29"/>
        <v>18969.22</v>
      </c>
      <c r="H1810" s="8">
        <v>15305.27612171084</v>
      </c>
    </row>
    <row r="1811" spans="1:8" x14ac:dyDescent="0.3">
      <c r="A1811" t="s">
        <v>4795</v>
      </c>
      <c r="B1811" s="3">
        <v>43823</v>
      </c>
      <c r="C1811" t="s">
        <v>6</v>
      </c>
      <c r="D1811">
        <v>1005</v>
      </c>
      <c r="E1811">
        <v>43</v>
      </c>
      <c r="F1811">
        <v>999</v>
      </c>
      <c r="G1811" s="7">
        <f t="shared" si="29"/>
        <v>42957</v>
      </c>
      <c r="H1811" s="8">
        <v>34155.71205945831</v>
      </c>
    </row>
    <row r="1812" spans="1:8" x14ac:dyDescent="0.3">
      <c r="A1812" t="s">
        <v>292</v>
      </c>
      <c r="B1812" s="3">
        <v>43488</v>
      </c>
      <c r="C1812" t="s">
        <v>2</v>
      </c>
      <c r="D1812">
        <v>1004</v>
      </c>
      <c r="E1812">
        <v>44</v>
      </c>
      <c r="F1812">
        <v>210</v>
      </c>
      <c r="G1812" s="7">
        <f t="shared" si="29"/>
        <v>9240</v>
      </c>
      <c r="H1812" s="8">
        <v>7696.146633846025</v>
      </c>
    </row>
    <row r="1813" spans="1:8" x14ac:dyDescent="0.3">
      <c r="A1813" t="s">
        <v>3956</v>
      </c>
      <c r="B1813" s="3">
        <v>43662</v>
      </c>
      <c r="C1813" t="s">
        <v>8</v>
      </c>
      <c r="D1813">
        <v>1005</v>
      </c>
      <c r="E1813">
        <v>22</v>
      </c>
      <c r="F1813">
        <v>999</v>
      </c>
      <c r="G1813" s="7">
        <f t="shared" si="29"/>
        <v>21978</v>
      </c>
      <c r="H1813" s="8">
        <v>17462.200942669391</v>
      </c>
    </row>
    <row r="1814" spans="1:8" x14ac:dyDescent="0.3">
      <c r="A1814" t="s">
        <v>2941</v>
      </c>
      <c r="B1814" s="3">
        <v>43827</v>
      </c>
      <c r="C1814" t="s">
        <v>3</v>
      </c>
      <c r="D1814">
        <v>1002</v>
      </c>
      <c r="E1814">
        <v>13</v>
      </c>
      <c r="F1814">
        <v>320.19</v>
      </c>
      <c r="G1814" s="7">
        <f t="shared" si="29"/>
        <v>4162.47</v>
      </c>
      <c r="H1814" s="8">
        <v>3768.743930658105</v>
      </c>
    </row>
    <row r="1815" spans="1:8" x14ac:dyDescent="0.3">
      <c r="A1815" t="s">
        <v>4349</v>
      </c>
      <c r="B1815" s="3">
        <v>43736</v>
      </c>
      <c r="C1815" t="s">
        <v>8</v>
      </c>
      <c r="D1815">
        <v>1004</v>
      </c>
      <c r="E1815">
        <v>50</v>
      </c>
      <c r="F1815">
        <v>210</v>
      </c>
      <c r="G1815" s="7">
        <f t="shared" si="29"/>
        <v>10500</v>
      </c>
      <c r="H1815" s="8">
        <v>8305.9369845236288</v>
      </c>
    </row>
    <row r="1816" spans="1:8" x14ac:dyDescent="0.3">
      <c r="A1816" t="s">
        <v>414</v>
      </c>
      <c r="B1816" s="3">
        <v>43499</v>
      </c>
      <c r="C1816" t="s">
        <v>3</v>
      </c>
      <c r="D1816">
        <v>1007</v>
      </c>
      <c r="E1816">
        <v>18</v>
      </c>
      <c r="F1816">
        <v>630.99</v>
      </c>
      <c r="G1816" s="7">
        <f t="shared" si="29"/>
        <v>11357.82</v>
      </c>
      <c r="H1816" s="8">
        <v>9681.1690868885344</v>
      </c>
    </row>
    <row r="1817" spans="1:8" x14ac:dyDescent="0.3">
      <c r="A1817" t="s">
        <v>3008</v>
      </c>
      <c r="B1817" s="3">
        <v>43481</v>
      </c>
      <c r="C1817" t="s">
        <v>7</v>
      </c>
      <c r="D1817">
        <v>1004</v>
      </c>
      <c r="E1817">
        <v>27</v>
      </c>
      <c r="F1817">
        <v>210</v>
      </c>
      <c r="G1817" s="7">
        <f t="shared" si="29"/>
        <v>5670</v>
      </c>
      <c r="H1817" s="8">
        <v>4869.1362511620619</v>
      </c>
    </row>
    <row r="1818" spans="1:8" x14ac:dyDescent="0.3">
      <c r="A1818" t="s">
        <v>4213</v>
      </c>
      <c r="B1818" s="3">
        <v>43711</v>
      </c>
      <c r="C1818" t="s">
        <v>6</v>
      </c>
      <c r="D1818">
        <v>1001</v>
      </c>
      <c r="E1818">
        <v>47</v>
      </c>
      <c r="F1818">
        <v>160.99</v>
      </c>
      <c r="G1818" s="7">
        <f t="shared" si="29"/>
        <v>7566.5300000000007</v>
      </c>
      <c r="H1818" s="8">
        <v>6210.1750633993124</v>
      </c>
    </row>
    <row r="1819" spans="1:8" x14ac:dyDescent="0.3">
      <c r="A1819" t="s">
        <v>3088</v>
      </c>
      <c r="B1819" s="3">
        <v>43494</v>
      </c>
      <c r="C1819" t="s">
        <v>8</v>
      </c>
      <c r="D1819">
        <v>1003</v>
      </c>
      <c r="E1819">
        <v>28</v>
      </c>
      <c r="F1819">
        <v>499.19</v>
      </c>
      <c r="G1819" s="7">
        <f t="shared" si="29"/>
        <v>13977.32</v>
      </c>
      <c r="H1819" s="8">
        <v>10482.99</v>
      </c>
    </row>
    <row r="1820" spans="1:8" x14ac:dyDescent="0.3">
      <c r="A1820" t="s">
        <v>1904</v>
      </c>
      <c r="B1820" s="3">
        <v>43641</v>
      </c>
      <c r="C1820" t="s">
        <v>4</v>
      </c>
      <c r="D1820">
        <v>1004</v>
      </c>
      <c r="E1820">
        <v>48</v>
      </c>
      <c r="F1820">
        <v>210</v>
      </c>
      <c r="G1820" s="7">
        <f t="shared" si="29"/>
        <v>10080</v>
      </c>
      <c r="H1820" s="8">
        <v>8164.9885979233704</v>
      </c>
    </row>
    <row r="1821" spans="1:8" x14ac:dyDescent="0.3">
      <c r="A1821" t="s">
        <v>1594</v>
      </c>
      <c r="B1821" s="3">
        <v>43612</v>
      </c>
      <c r="C1821" t="s">
        <v>3</v>
      </c>
      <c r="D1821">
        <v>1003</v>
      </c>
      <c r="E1821">
        <v>21</v>
      </c>
      <c r="F1821">
        <v>499.19</v>
      </c>
      <c r="G1821" s="7">
        <f t="shared" si="29"/>
        <v>10482.99</v>
      </c>
      <c r="H1821" s="8">
        <v>8256.7879413720257</v>
      </c>
    </row>
    <row r="1822" spans="1:8" x14ac:dyDescent="0.3">
      <c r="A1822" t="s">
        <v>4624</v>
      </c>
      <c r="B1822" s="3">
        <v>43787</v>
      </c>
      <c r="C1822" t="s">
        <v>8</v>
      </c>
      <c r="D1822">
        <v>1007</v>
      </c>
      <c r="E1822">
        <v>38</v>
      </c>
      <c r="F1822">
        <v>630.99</v>
      </c>
      <c r="G1822" s="7">
        <f t="shared" si="29"/>
        <v>23977.62</v>
      </c>
      <c r="H1822" s="8">
        <v>20617.22715859894</v>
      </c>
    </row>
    <row r="1823" spans="1:8" x14ac:dyDescent="0.3">
      <c r="A1823" t="s">
        <v>850</v>
      </c>
      <c r="B1823" s="3">
        <v>43542</v>
      </c>
      <c r="C1823" t="s">
        <v>4</v>
      </c>
      <c r="D1823">
        <v>1003</v>
      </c>
      <c r="E1823">
        <v>32</v>
      </c>
      <c r="F1823">
        <v>499.19</v>
      </c>
      <c r="G1823" s="7">
        <f t="shared" si="29"/>
        <v>15974.08</v>
      </c>
      <c r="H1823" s="8">
        <v>12068.684912247039</v>
      </c>
    </row>
    <row r="1824" spans="1:8" x14ac:dyDescent="0.3">
      <c r="A1824" t="s">
        <v>4333</v>
      </c>
      <c r="B1824" s="3">
        <v>43735</v>
      </c>
      <c r="C1824" t="s">
        <v>8</v>
      </c>
      <c r="D1824">
        <v>1002</v>
      </c>
      <c r="E1824">
        <v>26</v>
      </c>
      <c r="F1824">
        <v>320.19</v>
      </c>
      <c r="G1824" s="7">
        <f t="shared" si="29"/>
        <v>8324.94</v>
      </c>
      <c r="H1824" s="8">
        <v>7522.433200580108</v>
      </c>
    </row>
    <row r="1825" spans="1:8" x14ac:dyDescent="0.3">
      <c r="A1825" t="s">
        <v>987</v>
      </c>
      <c r="B1825" s="3">
        <v>43555</v>
      </c>
      <c r="C1825" t="s">
        <v>4</v>
      </c>
      <c r="D1825">
        <v>1008</v>
      </c>
      <c r="E1825">
        <v>27</v>
      </c>
      <c r="F1825">
        <v>119.3</v>
      </c>
      <c r="G1825" s="7">
        <f t="shared" si="29"/>
        <v>3221.1</v>
      </c>
      <c r="H1825" s="8">
        <v>2830.4708312931321</v>
      </c>
    </row>
    <row r="1826" spans="1:8" x14ac:dyDescent="0.3">
      <c r="A1826" t="s">
        <v>1109</v>
      </c>
      <c r="B1826" s="3">
        <v>43566</v>
      </c>
      <c r="C1826" t="s">
        <v>3</v>
      </c>
      <c r="D1826">
        <v>1005</v>
      </c>
      <c r="E1826">
        <v>26</v>
      </c>
      <c r="F1826">
        <v>999</v>
      </c>
      <c r="G1826" s="7">
        <f t="shared" si="29"/>
        <v>25974</v>
      </c>
      <c r="H1826" s="8">
        <v>21015.416604424579</v>
      </c>
    </row>
    <row r="1827" spans="1:8" x14ac:dyDescent="0.3">
      <c r="A1827" t="s">
        <v>1936</v>
      </c>
      <c r="B1827" s="3">
        <v>43645</v>
      </c>
      <c r="C1827" t="s">
        <v>2</v>
      </c>
      <c r="D1827">
        <v>1004</v>
      </c>
      <c r="E1827">
        <v>40</v>
      </c>
      <c r="F1827">
        <v>210</v>
      </c>
      <c r="G1827" s="7">
        <f t="shared" ref="G1827:G1880" si="30">E1827*F1827</f>
        <v>8400</v>
      </c>
      <c r="H1827" s="8">
        <v>6748.5228473357447</v>
      </c>
    </row>
    <row r="1828" spans="1:8" x14ac:dyDescent="0.3">
      <c r="A1828" t="s">
        <v>4328</v>
      </c>
      <c r="B1828" s="3">
        <v>43734</v>
      </c>
      <c r="C1828" t="s">
        <v>9</v>
      </c>
      <c r="D1828">
        <v>1001</v>
      </c>
      <c r="E1828">
        <v>32</v>
      </c>
      <c r="F1828">
        <v>160.99</v>
      </c>
      <c r="G1828" s="7">
        <f t="shared" si="30"/>
        <v>5151.68</v>
      </c>
      <c r="H1828" s="8">
        <v>4318.495939708182</v>
      </c>
    </row>
    <row r="1829" spans="1:8" x14ac:dyDescent="0.3">
      <c r="A1829" t="s">
        <v>3987</v>
      </c>
      <c r="B1829" s="3">
        <v>43668</v>
      </c>
      <c r="C1829" t="s">
        <v>8</v>
      </c>
      <c r="D1829">
        <v>1007</v>
      </c>
      <c r="E1829">
        <v>16</v>
      </c>
      <c r="F1829">
        <v>630.99</v>
      </c>
      <c r="G1829" s="7">
        <f t="shared" si="30"/>
        <v>10095.84</v>
      </c>
      <c r="H1829" s="8">
        <v>8187.9495232189174</v>
      </c>
    </row>
    <row r="1830" spans="1:8" x14ac:dyDescent="0.3">
      <c r="A1830" t="s">
        <v>3171</v>
      </c>
      <c r="B1830" s="3">
        <v>43509</v>
      </c>
      <c r="C1830" t="s">
        <v>9</v>
      </c>
      <c r="D1830">
        <v>1003</v>
      </c>
      <c r="E1830">
        <v>54</v>
      </c>
      <c r="F1830">
        <v>499.19</v>
      </c>
      <c r="G1830" s="7">
        <f t="shared" si="30"/>
        <v>26956.26</v>
      </c>
      <c r="H1830" s="8">
        <v>20217.195</v>
      </c>
    </row>
    <row r="1831" spans="1:8" x14ac:dyDescent="0.3">
      <c r="A1831" t="s">
        <v>3401</v>
      </c>
      <c r="B1831" s="3">
        <v>43552</v>
      </c>
      <c r="C1831" t="s">
        <v>8</v>
      </c>
      <c r="D1831">
        <v>1007</v>
      </c>
      <c r="E1831">
        <v>51</v>
      </c>
      <c r="F1831">
        <v>630.99</v>
      </c>
      <c r="G1831" s="7">
        <f t="shared" si="30"/>
        <v>32180.49</v>
      </c>
      <c r="H1831" s="8">
        <v>28585.638940175111</v>
      </c>
    </row>
    <row r="1832" spans="1:8" x14ac:dyDescent="0.3">
      <c r="A1832" t="s">
        <v>3621</v>
      </c>
      <c r="B1832" s="3">
        <v>43598</v>
      </c>
      <c r="C1832" t="s">
        <v>7</v>
      </c>
      <c r="D1832">
        <v>1007</v>
      </c>
      <c r="E1832">
        <v>48</v>
      </c>
      <c r="F1832">
        <v>630.99</v>
      </c>
      <c r="G1832" s="7">
        <f t="shared" si="30"/>
        <v>30287.52</v>
      </c>
      <c r="H1832" s="8">
        <v>26386.365874776129</v>
      </c>
    </row>
    <row r="1833" spans="1:8" x14ac:dyDescent="0.3">
      <c r="A1833" t="s">
        <v>4772</v>
      </c>
      <c r="B1833" s="3">
        <v>43817</v>
      </c>
      <c r="C1833" t="s">
        <v>8</v>
      </c>
      <c r="D1833">
        <v>1006</v>
      </c>
      <c r="E1833">
        <v>32</v>
      </c>
      <c r="F1833">
        <v>159</v>
      </c>
      <c r="G1833" s="7">
        <f t="shared" si="30"/>
        <v>5088</v>
      </c>
      <c r="H1833" s="8">
        <v>4201.0798639944032</v>
      </c>
    </row>
    <row r="1834" spans="1:8" x14ac:dyDescent="0.3">
      <c r="A1834" t="s">
        <v>2820</v>
      </c>
      <c r="B1834" s="3">
        <v>43803</v>
      </c>
      <c r="C1834" t="s">
        <v>3</v>
      </c>
      <c r="D1834">
        <v>1004</v>
      </c>
      <c r="E1834">
        <v>22</v>
      </c>
      <c r="F1834">
        <v>210</v>
      </c>
      <c r="G1834" s="7">
        <f t="shared" si="30"/>
        <v>4620</v>
      </c>
      <c r="H1834" s="8">
        <v>3833.8752086492159</v>
      </c>
    </row>
    <row r="1835" spans="1:8" x14ac:dyDescent="0.3">
      <c r="A1835" t="s">
        <v>1223</v>
      </c>
      <c r="B1835" s="3">
        <v>43577</v>
      </c>
      <c r="C1835" t="s">
        <v>3</v>
      </c>
      <c r="D1835">
        <v>1003</v>
      </c>
      <c r="E1835">
        <v>34</v>
      </c>
      <c r="F1835">
        <v>499.19</v>
      </c>
      <c r="G1835" s="7">
        <f t="shared" si="30"/>
        <v>16972.46</v>
      </c>
      <c r="H1835" s="8">
        <v>13898.438046816669</v>
      </c>
    </row>
    <row r="1836" spans="1:8" x14ac:dyDescent="0.3">
      <c r="A1836" t="s">
        <v>3062</v>
      </c>
      <c r="B1836" s="3">
        <v>43490</v>
      </c>
      <c r="C1836" t="s">
        <v>7</v>
      </c>
      <c r="D1836">
        <v>1003</v>
      </c>
      <c r="E1836">
        <v>39</v>
      </c>
      <c r="F1836">
        <v>499.19</v>
      </c>
      <c r="G1836" s="7">
        <f t="shared" si="30"/>
        <v>19468.41</v>
      </c>
      <c r="H1836" s="8">
        <v>15295.950331598029</v>
      </c>
    </row>
    <row r="1837" spans="1:8" x14ac:dyDescent="0.3">
      <c r="A1837" t="s">
        <v>2445</v>
      </c>
      <c r="B1837" s="3">
        <v>43739</v>
      </c>
      <c r="C1837" t="s">
        <v>3</v>
      </c>
      <c r="D1837">
        <v>1004</v>
      </c>
      <c r="E1837">
        <v>24</v>
      </c>
      <c r="F1837">
        <v>210</v>
      </c>
      <c r="G1837" s="7">
        <f t="shared" si="30"/>
        <v>5040</v>
      </c>
      <c r="H1837" s="8">
        <v>4117.0246226571926</v>
      </c>
    </row>
    <row r="1838" spans="1:8" x14ac:dyDescent="0.3">
      <c r="A1838" t="s">
        <v>2992</v>
      </c>
      <c r="B1838" s="3">
        <v>43477</v>
      </c>
      <c r="C1838" t="s">
        <v>9</v>
      </c>
      <c r="D1838">
        <v>1003</v>
      </c>
      <c r="E1838">
        <v>38</v>
      </c>
      <c r="F1838">
        <v>499.19</v>
      </c>
      <c r="G1838" s="7">
        <f t="shared" si="30"/>
        <v>18969.22</v>
      </c>
      <c r="H1838" s="8">
        <v>14226.915000000001</v>
      </c>
    </row>
    <row r="1839" spans="1:8" x14ac:dyDescent="0.3">
      <c r="A1839" t="s">
        <v>2309</v>
      </c>
      <c r="B1839" s="3">
        <v>43716</v>
      </c>
      <c r="C1839" t="s">
        <v>3</v>
      </c>
      <c r="D1839">
        <v>1004</v>
      </c>
      <c r="E1839">
        <v>23</v>
      </c>
      <c r="F1839">
        <v>210</v>
      </c>
      <c r="G1839" s="7">
        <f t="shared" si="30"/>
        <v>4830</v>
      </c>
      <c r="H1839" s="8">
        <v>4147.81019754301</v>
      </c>
    </row>
    <row r="1840" spans="1:8" x14ac:dyDescent="0.3">
      <c r="A1840" t="s">
        <v>2789</v>
      </c>
      <c r="B1840" s="3">
        <v>43796</v>
      </c>
      <c r="C1840" t="s">
        <v>2</v>
      </c>
      <c r="D1840">
        <v>1004</v>
      </c>
      <c r="E1840">
        <v>54</v>
      </c>
      <c r="F1840">
        <v>210</v>
      </c>
      <c r="G1840" s="7">
        <f t="shared" si="30"/>
        <v>11340</v>
      </c>
      <c r="H1840" s="8">
        <v>9799.7493095283535</v>
      </c>
    </row>
    <row r="1841" spans="1:8" x14ac:dyDescent="0.3">
      <c r="A1841" t="s">
        <v>2594</v>
      </c>
      <c r="B1841" s="3">
        <v>43764</v>
      </c>
      <c r="C1841" t="s">
        <v>3</v>
      </c>
      <c r="D1841">
        <v>1001</v>
      </c>
      <c r="E1841">
        <v>15</v>
      </c>
      <c r="F1841">
        <v>160.99</v>
      </c>
      <c r="G1841" s="7">
        <f t="shared" si="30"/>
        <v>2414.8500000000004</v>
      </c>
      <c r="H1841" s="8">
        <v>2014.9130021711469</v>
      </c>
    </row>
    <row r="1842" spans="1:8" x14ac:dyDescent="0.3">
      <c r="A1842" t="s">
        <v>3251</v>
      </c>
      <c r="B1842" s="3">
        <v>43524</v>
      </c>
      <c r="C1842" t="s">
        <v>8</v>
      </c>
      <c r="D1842">
        <v>1007</v>
      </c>
      <c r="E1842">
        <v>17</v>
      </c>
      <c r="F1842">
        <v>630.99</v>
      </c>
      <c r="G1842" s="7">
        <f t="shared" si="30"/>
        <v>10726.83</v>
      </c>
      <c r="H1842" s="8">
        <v>8958.4695565184684</v>
      </c>
    </row>
    <row r="1843" spans="1:8" x14ac:dyDescent="0.3">
      <c r="A1843" t="s">
        <v>1682</v>
      </c>
      <c r="B1843" s="3">
        <v>43620</v>
      </c>
      <c r="C1843" t="s">
        <v>3</v>
      </c>
      <c r="D1843">
        <v>1005</v>
      </c>
      <c r="E1843">
        <v>22</v>
      </c>
      <c r="F1843">
        <v>999</v>
      </c>
      <c r="G1843" s="7">
        <f t="shared" si="30"/>
        <v>21978</v>
      </c>
      <c r="H1843" s="8">
        <v>17373.87701999869</v>
      </c>
    </row>
    <row r="1844" spans="1:8" x14ac:dyDescent="0.3">
      <c r="A1844" t="s">
        <v>3051</v>
      </c>
      <c r="B1844" s="3">
        <v>43488</v>
      </c>
      <c r="C1844" t="s">
        <v>8</v>
      </c>
      <c r="D1844">
        <v>1008</v>
      </c>
      <c r="E1844">
        <v>34</v>
      </c>
      <c r="F1844">
        <v>119.3</v>
      </c>
      <c r="G1844" s="7">
        <f t="shared" si="30"/>
        <v>4056.2</v>
      </c>
      <c r="H1844" s="8">
        <v>3566.1605988455071</v>
      </c>
    </row>
    <row r="1845" spans="1:8" x14ac:dyDescent="0.3">
      <c r="A1845" t="s">
        <v>1035</v>
      </c>
      <c r="B1845" s="3">
        <v>43559</v>
      </c>
      <c r="C1845" t="s">
        <v>3</v>
      </c>
      <c r="D1845">
        <v>1001</v>
      </c>
      <c r="E1845">
        <v>23</v>
      </c>
      <c r="F1845">
        <v>160.99</v>
      </c>
      <c r="G1845" s="7">
        <f t="shared" si="30"/>
        <v>3702.7700000000004</v>
      </c>
      <c r="H1845" s="8">
        <v>3139.8638464897349</v>
      </c>
    </row>
    <row r="1846" spans="1:8" x14ac:dyDescent="0.3">
      <c r="A1846" t="s">
        <v>1083</v>
      </c>
      <c r="B1846" s="3">
        <v>43564</v>
      </c>
      <c r="C1846" t="s">
        <v>3</v>
      </c>
      <c r="D1846">
        <v>1004</v>
      </c>
      <c r="E1846">
        <v>22</v>
      </c>
      <c r="F1846">
        <v>210</v>
      </c>
      <c r="G1846" s="7">
        <f t="shared" si="30"/>
        <v>4620</v>
      </c>
      <c r="H1846" s="8">
        <v>4060.6329536612802</v>
      </c>
    </row>
    <row r="1847" spans="1:8" x14ac:dyDescent="0.3">
      <c r="A1847" t="s">
        <v>2028</v>
      </c>
      <c r="B1847" s="3">
        <v>43662</v>
      </c>
      <c r="C1847" t="s">
        <v>4</v>
      </c>
      <c r="D1847">
        <v>1004</v>
      </c>
      <c r="E1847">
        <v>22</v>
      </c>
      <c r="F1847">
        <v>210</v>
      </c>
      <c r="G1847" s="7">
        <f t="shared" si="30"/>
        <v>4620</v>
      </c>
      <c r="H1847" s="8">
        <v>3978.2941269515582</v>
      </c>
    </row>
    <row r="1848" spans="1:8" x14ac:dyDescent="0.3">
      <c r="A1848" t="s">
        <v>2752</v>
      </c>
      <c r="B1848" s="3">
        <v>43790</v>
      </c>
      <c r="C1848" t="s">
        <v>2</v>
      </c>
      <c r="D1848">
        <v>1004</v>
      </c>
      <c r="E1848">
        <v>45</v>
      </c>
      <c r="F1848">
        <v>210</v>
      </c>
      <c r="G1848" s="7">
        <f t="shared" si="30"/>
        <v>9450</v>
      </c>
      <c r="H1848" s="8">
        <v>8216.2171508393476</v>
      </c>
    </row>
    <row r="1849" spans="1:8" x14ac:dyDescent="0.3">
      <c r="A1849" t="s">
        <v>431</v>
      </c>
      <c r="B1849" s="3">
        <v>43500</v>
      </c>
      <c r="C1849" t="s">
        <v>3</v>
      </c>
      <c r="D1849">
        <v>1002</v>
      </c>
      <c r="E1849">
        <v>12</v>
      </c>
      <c r="F1849">
        <v>320.19</v>
      </c>
      <c r="G1849" s="7">
        <f t="shared" si="30"/>
        <v>3842.2799999999997</v>
      </c>
      <c r="H1849" s="8">
        <v>3412.98809259878</v>
      </c>
    </row>
    <row r="1850" spans="1:8" x14ac:dyDescent="0.3">
      <c r="A1850" t="s">
        <v>2674</v>
      </c>
      <c r="B1850" s="3">
        <v>43779</v>
      </c>
      <c r="C1850" t="s">
        <v>3</v>
      </c>
      <c r="D1850">
        <v>1002</v>
      </c>
      <c r="E1850">
        <v>12</v>
      </c>
      <c r="F1850">
        <v>320.19</v>
      </c>
      <c r="G1850" s="7">
        <f t="shared" si="30"/>
        <v>3842.2799999999997</v>
      </c>
      <c r="H1850" s="8">
        <v>3382.0713375162768</v>
      </c>
    </row>
    <row r="1851" spans="1:8" x14ac:dyDescent="0.3">
      <c r="A1851" t="s">
        <v>2623</v>
      </c>
      <c r="B1851" s="3">
        <v>43768</v>
      </c>
      <c r="C1851" t="s">
        <v>3</v>
      </c>
      <c r="D1851">
        <v>1005</v>
      </c>
      <c r="E1851">
        <v>13</v>
      </c>
      <c r="F1851">
        <v>999</v>
      </c>
      <c r="G1851" s="7">
        <f t="shared" si="30"/>
        <v>12987</v>
      </c>
      <c r="H1851" s="8">
        <v>11027.109577873811</v>
      </c>
    </row>
    <row r="1852" spans="1:8" x14ac:dyDescent="0.3">
      <c r="A1852" t="s">
        <v>702</v>
      </c>
      <c r="B1852" s="3">
        <v>43528</v>
      </c>
      <c r="C1852" t="s">
        <v>3</v>
      </c>
      <c r="D1852">
        <v>1008</v>
      </c>
      <c r="E1852">
        <v>14</v>
      </c>
      <c r="F1852">
        <v>119.3</v>
      </c>
      <c r="G1852" s="7">
        <f t="shared" si="30"/>
        <v>1670.2</v>
      </c>
      <c r="H1852" s="8">
        <v>1460.8979587781789</v>
      </c>
    </row>
    <row r="1853" spans="1:8" x14ac:dyDescent="0.3">
      <c r="A1853" t="s">
        <v>2548</v>
      </c>
      <c r="B1853" s="3">
        <v>43757</v>
      </c>
      <c r="C1853" t="s">
        <v>3</v>
      </c>
      <c r="D1853">
        <v>1005</v>
      </c>
      <c r="E1853">
        <v>42</v>
      </c>
      <c r="F1853">
        <v>999</v>
      </c>
      <c r="G1853" s="7">
        <f t="shared" si="30"/>
        <v>41958</v>
      </c>
      <c r="H1853" s="8">
        <v>35253.091407762236</v>
      </c>
    </row>
    <row r="1854" spans="1:8" x14ac:dyDescent="0.3">
      <c r="A1854" t="s">
        <v>4025</v>
      </c>
      <c r="B1854" s="3">
        <v>43676</v>
      </c>
      <c r="C1854" t="s">
        <v>6</v>
      </c>
      <c r="D1854">
        <v>1003</v>
      </c>
      <c r="E1854">
        <v>50</v>
      </c>
      <c r="F1854">
        <v>499.19</v>
      </c>
      <c r="G1854" s="7">
        <f t="shared" si="30"/>
        <v>24959.5</v>
      </c>
      <c r="H1854" s="8">
        <v>19056.794016755379</v>
      </c>
    </row>
    <row r="1855" spans="1:8" x14ac:dyDescent="0.3">
      <c r="A1855" t="s">
        <v>4364</v>
      </c>
      <c r="B1855" s="3">
        <v>43740</v>
      </c>
      <c r="C1855" t="s">
        <v>6</v>
      </c>
      <c r="D1855">
        <v>1003</v>
      </c>
      <c r="E1855">
        <v>24</v>
      </c>
      <c r="F1855">
        <v>499.19</v>
      </c>
      <c r="G1855" s="7">
        <f t="shared" si="30"/>
        <v>11980.56</v>
      </c>
      <c r="H1855" s="8">
        <v>9391.053707276109</v>
      </c>
    </row>
    <row r="1856" spans="1:8" x14ac:dyDescent="0.3">
      <c r="A1856" t="s">
        <v>998</v>
      </c>
      <c r="B1856" s="3">
        <v>43556</v>
      </c>
      <c r="C1856" t="s">
        <v>3</v>
      </c>
      <c r="D1856">
        <v>1002</v>
      </c>
      <c r="E1856">
        <v>16</v>
      </c>
      <c r="F1856">
        <v>320.19</v>
      </c>
      <c r="G1856" s="7">
        <f t="shared" si="30"/>
        <v>5123.04</v>
      </c>
      <c r="H1856" s="8">
        <v>4346.9883307622176</v>
      </c>
    </row>
    <row r="1857" spans="1:8" x14ac:dyDescent="0.3">
      <c r="A1857" t="s">
        <v>2615</v>
      </c>
      <c r="B1857" s="3">
        <v>43767</v>
      </c>
      <c r="C1857" t="s">
        <v>2</v>
      </c>
      <c r="D1857">
        <v>1001</v>
      </c>
      <c r="E1857">
        <v>21</v>
      </c>
      <c r="F1857">
        <v>160.99</v>
      </c>
      <c r="G1857" s="7">
        <f t="shared" si="30"/>
        <v>3380.79</v>
      </c>
      <c r="H1857" s="8">
        <v>2681.662029179523</v>
      </c>
    </row>
    <row r="1858" spans="1:8" x14ac:dyDescent="0.3">
      <c r="A1858" t="s">
        <v>3383</v>
      </c>
      <c r="B1858" s="3">
        <v>43549</v>
      </c>
      <c r="C1858" t="s">
        <v>6</v>
      </c>
      <c r="D1858">
        <v>1006</v>
      </c>
      <c r="E1858">
        <v>47</v>
      </c>
      <c r="F1858">
        <v>159</v>
      </c>
      <c r="G1858" s="7">
        <f t="shared" si="30"/>
        <v>7473</v>
      </c>
      <c r="H1858" s="8">
        <v>6595.3190466638953</v>
      </c>
    </row>
    <row r="1859" spans="1:8" x14ac:dyDescent="0.3">
      <c r="A1859" t="s">
        <v>3517</v>
      </c>
      <c r="B1859" s="3">
        <v>43574</v>
      </c>
      <c r="C1859" t="s">
        <v>6</v>
      </c>
      <c r="D1859">
        <v>1001</v>
      </c>
      <c r="E1859">
        <v>27</v>
      </c>
      <c r="F1859">
        <v>160.99</v>
      </c>
      <c r="G1859" s="7">
        <f t="shared" si="30"/>
        <v>4346.7300000000005</v>
      </c>
      <c r="H1859" s="8">
        <v>3618.9713825565709</v>
      </c>
    </row>
    <row r="1860" spans="1:8" x14ac:dyDescent="0.3">
      <c r="A1860" t="s">
        <v>1414</v>
      </c>
      <c r="B1860" s="3">
        <v>43596</v>
      </c>
      <c r="C1860" t="s">
        <v>3</v>
      </c>
      <c r="D1860">
        <v>1001</v>
      </c>
      <c r="E1860">
        <v>19</v>
      </c>
      <c r="F1860">
        <v>160.99</v>
      </c>
      <c r="G1860" s="7">
        <f t="shared" si="30"/>
        <v>3058.8100000000004</v>
      </c>
      <c r="H1860" s="8">
        <v>2364.5936757198428</v>
      </c>
    </row>
    <row r="1861" spans="1:8" x14ac:dyDescent="0.3">
      <c r="A1861" t="s">
        <v>2000</v>
      </c>
      <c r="B1861" s="3">
        <v>43656</v>
      </c>
      <c r="C1861" t="s">
        <v>4</v>
      </c>
      <c r="D1861">
        <v>1004</v>
      </c>
      <c r="E1861">
        <v>60</v>
      </c>
      <c r="F1861">
        <v>210</v>
      </c>
      <c r="G1861" s="7">
        <f t="shared" si="30"/>
        <v>12600</v>
      </c>
      <c r="H1861" s="8">
        <v>11078.126201268489</v>
      </c>
    </row>
    <row r="1862" spans="1:8" x14ac:dyDescent="0.3">
      <c r="A1862" t="s">
        <v>2948</v>
      </c>
      <c r="B1862" s="3">
        <v>43828</v>
      </c>
      <c r="C1862" t="s">
        <v>2</v>
      </c>
      <c r="D1862">
        <v>1006</v>
      </c>
      <c r="E1862">
        <v>68</v>
      </c>
      <c r="F1862">
        <v>159</v>
      </c>
      <c r="G1862" s="7">
        <f t="shared" si="30"/>
        <v>10812</v>
      </c>
      <c r="H1862" s="8">
        <v>9137.5700245661938</v>
      </c>
    </row>
    <row r="1863" spans="1:8" x14ac:dyDescent="0.3">
      <c r="A1863" t="s">
        <v>3643</v>
      </c>
      <c r="B1863" s="3">
        <v>43602</v>
      </c>
      <c r="C1863" t="s">
        <v>8</v>
      </c>
      <c r="D1863">
        <v>1005</v>
      </c>
      <c r="E1863">
        <v>35</v>
      </c>
      <c r="F1863">
        <v>999</v>
      </c>
      <c r="G1863" s="7">
        <f t="shared" si="30"/>
        <v>34965</v>
      </c>
      <c r="H1863" s="8">
        <v>28324.13849891549</v>
      </c>
    </row>
    <row r="1864" spans="1:8" x14ac:dyDescent="0.3">
      <c r="A1864" t="s">
        <v>3426</v>
      </c>
      <c r="B1864" s="3">
        <v>43557</v>
      </c>
      <c r="C1864" t="s">
        <v>6</v>
      </c>
      <c r="D1864">
        <v>1004</v>
      </c>
      <c r="E1864">
        <v>15</v>
      </c>
      <c r="F1864">
        <v>210</v>
      </c>
      <c r="G1864" s="7">
        <f t="shared" si="30"/>
        <v>3150</v>
      </c>
      <c r="H1864" s="8">
        <v>2510.7867824295381</v>
      </c>
    </row>
    <row r="1865" spans="1:8" x14ac:dyDescent="0.3">
      <c r="A1865" t="s">
        <v>1945</v>
      </c>
      <c r="B1865" s="3">
        <v>43646</v>
      </c>
      <c r="C1865" t="s">
        <v>4</v>
      </c>
      <c r="D1865">
        <v>1006</v>
      </c>
      <c r="E1865">
        <v>153</v>
      </c>
      <c r="F1865">
        <v>159</v>
      </c>
      <c r="G1865" s="7">
        <f t="shared" si="30"/>
        <v>24327</v>
      </c>
      <c r="H1865" s="8">
        <v>20969.890365248819</v>
      </c>
    </row>
    <row r="1866" spans="1:8" x14ac:dyDescent="0.3">
      <c r="A1866" t="s">
        <v>1394</v>
      </c>
      <c r="B1866" s="3">
        <v>43593</v>
      </c>
      <c r="C1866" t="s">
        <v>3</v>
      </c>
      <c r="D1866">
        <v>1001</v>
      </c>
      <c r="E1866">
        <v>11</v>
      </c>
      <c r="F1866">
        <v>160.99</v>
      </c>
      <c r="G1866" s="7">
        <f t="shared" si="30"/>
        <v>1770.89</v>
      </c>
      <c r="H1866" s="8">
        <v>1404.702023098208</v>
      </c>
    </row>
    <row r="1867" spans="1:8" x14ac:dyDescent="0.3">
      <c r="A1867" t="s">
        <v>4007</v>
      </c>
      <c r="B1867" s="3">
        <v>43672</v>
      </c>
      <c r="C1867" t="s">
        <v>9</v>
      </c>
      <c r="D1867">
        <v>1005</v>
      </c>
      <c r="E1867">
        <v>62</v>
      </c>
      <c r="F1867">
        <v>999</v>
      </c>
      <c r="G1867" s="7">
        <f t="shared" si="30"/>
        <v>61938</v>
      </c>
      <c r="H1867" s="8">
        <v>53064.892466612073</v>
      </c>
    </row>
    <row r="1868" spans="1:8" x14ac:dyDescent="0.3">
      <c r="A1868" t="s">
        <v>3595</v>
      </c>
      <c r="B1868" s="3">
        <v>43592</v>
      </c>
      <c r="C1868" t="s">
        <v>6</v>
      </c>
      <c r="D1868">
        <v>1003</v>
      </c>
      <c r="E1868">
        <v>34</v>
      </c>
      <c r="F1868">
        <v>499.19</v>
      </c>
      <c r="G1868" s="7">
        <f t="shared" si="30"/>
        <v>16972.46</v>
      </c>
      <c r="H1868" s="8">
        <v>13112.420178378001</v>
      </c>
    </row>
    <row r="1869" spans="1:8" x14ac:dyDescent="0.3">
      <c r="A1869" t="s">
        <v>1608</v>
      </c>
      <c r="B1869" s="3">
        <v>43613</v>
      </c>
      <c r="C1869" t="s">
        <v>2</v>
      </c>
      <c r="D1869">
        <v>1007</v>
      </c>
      <c r="E1869">
        <v>17</v>
      </c>
      <c r="F1869">
        <v>630.99</v>
      </c>
      <c r="G1869" s="7">
        <f t="shared" si="30"/>
        <v>10726.83</v>
      </c>
      <c r="H1869" s="8">
        <v>9206.8945089842</v>
      </c>
    </row>
    <row r="1870" spans="1:8" x14ac:dyDescent="0.3">
      <c r="A1870" t="s">
        <v>2827</v>
      </c>
      <c r="B1870" s="3">
        <v>43804</v>
      </c>
      <c r="C1870" t="s">
        <v>3</v>
      </c>
      <c r="D1870">
        <v>1008</v>
      </c>
      <c r="E1870">
        <v>16</v>
      </c>
      <c r="F1870">
        <v>119.3</v>
      </c>
      <c r="G1870" s="7">
        <f t="shared" si="30"/>
        <v>1908.8</v>
      </c>
      <c r="H1870" s="8">
        <v>1592.8048162969851</v>
      </c>
    </row>
    <row r="1871" spans="1:8" x14ac:dyDescent="0.3">
      <c r="A1871" t="s">
        <v>166</v>
      </c>
      <c r="B1871" s="3">
        <v>43476</v>
      </c>
      <c r="C1871" t="s">
        <v>4</v>
      </c>
      <c r="D1871">
        <v>1004</v>
      </c>
      <c r="E1871">
        <v>45</v>
      </c>
      <c r="F1871">
        <v>210</v>
      </c>
      <c r="G1871" s="7">
        <f t="shared" si="30"/>
        <v>9450</v>
      </c>
      <c r="H1871" s="8">
        <v>7929.9920407658337</v>
      </c>
    </row>
    <row r="1872" spans="1:8" x14ac:dyDescent="0.3">
      <c r="A1872" t="s">
        <v>4742</v>
      </c>
      <c r="B1872" s="3">
        <v>43810</v>
      </c>
      <c r="C1872" t="s">
        <v>6</v>
      </c>
      <c r="D1872">
        <v>1004</v>
      </c>
      <c r="E1872">
        <v>35</v>
      </c>
      <c r="F1872">
        <v>210</v>
      </c>
      <c r="G1872" s="7">
        <f t="shared" si="30"/>
        <v>7350</v>
      </c>
      <c r="H1872" s="8">
        <v>6412.5771987596017</v>
      </c>
    </row>
    <row r="1873" spans="1:8" x14ac:dyDescent="0.3">
      <c r="A1873" t="s">
        <v>2909</v>
      </c>
      <c r="B1873" s="3">
        <v>43818</v>
      </c>
      <c r="C1873" t="s">
        <v>3</v>
      </c>
      <c r="D1873">
        <v>1001</v>
      </c>
      <c r="E1873">
        <v>19</v>
      </c>
      <c r="F1873">
        <v>160.99</v>
      </c>
      <c r="G1873" s="7">
        <f t="shared" si="30"/>
        <v>3058.8100000000004</v>
      </c>
      <c r="H1873" s="8">
        <v>2446.994412371927</v>
      </c>
    </row>
    <row r="1874" spans="1:8" x14ac:dyDescent="0.3">
      <c r="A1874" t="s">
        <v>3575</v>
      </c>
      <c r="B1874" s="3">
        <v>43588</v>
      </c>
      <c r="C1874" t="s">
        <v>7</v>
      </c>
      <c r="D1874">
        <v>1002</v>
      </c>
      <c r="E1874">
        <v>22</v>
      </c>
      <c r="F1874">
        <v>320.19</v>
      </c>
      <c r="G1874" s="7">
        <f t="shared" si="30"/>
        <v>7044.18</v>
      </c>
      <c r="H1874" s="8">
        <v>6418.3768731964019</v>
      </c>
    </row>
    <row r="1875" spans="1:8" x14ac:dyDescent="0.3">
      <c r="A1875" t="s">
        <v>1470</v>
      </c>
      <c r="B1875" s="3">
        <v>43600</v>
      </c>
      <c r="C1875" t="s">
        <v>5</v>
      </c>
      <c r="D1875">
        <v>1003</v>
      </c>
      <c r="E1875">
        <v>41</v>
      </c>
      <c r="F1875">
        <v>499.19</v>
      </c>
      <c r="G1875" s="7">
        <f t="shared" si="30"/>
        <v>20466.79</v>
      </c>
      <c r="H1875" s="8">
        <v>16132.000544252391</v>
      </c>
    </row>
    <row r="1876" spans="1:8" x14ac:dyDescent="0.3">
      <c r="A1876" t="s">
        <v>786</v>
      </c>
      <c r="B1876" s="3">
        <v>43536</v>
      </c>
      <c r="C1876" t="s">
        <v>3</v>
      </c>
      <c r="D1876">
        <v>1003</v>
      </c>
      <c r="E1876">
        <v>25</v>
      </c>
      <c r="F1876">
        <v>499.19</v>
      </c>
      <c r="G1876" s="7">
        <f t="shared" si="30"/>
        <v>12479.75</v>
      </c>
      <c r="H1876" s="8">
        <v>9632.0257997499139</v>
      </c>
    </row>
    <row r="1877" spans="1:8" x14ac:dyDescent="0.3">
      <c r="A1877" t="s">
        <v>3087</v>
      </c>
      <c r="B1877" s="3">
        <v>43494</v>
      </c>
      <c r="C1877" t="s">
        <v>7</v>
      </c>
      <c r="D1877">
        <v>1005</v>
      </c>
      <c r="E1877">
        <v>45</v>
      </c>
      <c r="F1877">
        <v>999</v>
      </c>
      <c r="G1877" s="7">
        <f t="shared" si="30"/>
        <v>44955</v>
      </c>
      <c r="H1877" s="8">
        <v>35190.229397802468</v>
      </c>
    </row>
    <row r="1878" spans="1:8" x14ac:dyDescent="0.3">
      <c r="A1878" t="s">
        <v>4684</v>
      </c>
      <c r="B1878" s="3">
        <v>43801</v>
      </c>
      <c r="C1878" t="s">
        <v>6</v>
      </c>
      <c r="D1878">
        <v>1007</v>
      </c>
      <c r="E1878">
        <v>30</v>
      </c>
      <c r="F1878">
        <v>630.99</v>
      </c>
      <c r="G1878" s="7">
        <f t="shared" si="30"/>
        <v>18929.7</v>
      </c>
      <c r="H1878" s="8">
        <v>16259.30440769941</v>
      </c>
    </row>
    <row r="1879" spans="1:8" x14ac:dyDescent="0.3">
      <c r="A1879" t="s">
        <v>797</v>
      </c>
      <c r="B1879" s="3">
        <v>43537</v>
      </c>
      <c r="C1879" t="s">
        <v>2</v>
      </c>
      <c r="D1879">
        <v>1001</v>
      </c>
      <c r="E1879">
        <v>47</v>
      </c>
      <c r="F1879">
        <v>160.99</v>
      </c>
      <c r="G1879" s="7">
        <f t="shared" si="30"/>
        <v>7566.5300000000007</v>
      </c>
      <c r="H1879" s="8">
        <v>6510.3289121128028</v>
      </c>
    </row>
    <row r="1880" spans="1:8" x14ac:dyDescent="0.3">
      <c r="A1880" t="s">
        <v>3908</v>
      </c>
      <c r="B1880" s="3">
        <v>43652</v>
      </c>
      <c r="C1880" t="s">
        <v>8</v>
      </c>
      <c r="D1880">
        <v>1008</v>
      </c>
      <c r="E1880">
        <v>32</v>
      </c>
      <c r="F1880">
        <v>119.3</v>
      </c>
      <c r="G1880" s="7">
        <f t="shared" si="30"/>
        <v>3817.6</v>
      </c>
      <c r="H1880" s="8">
        <v>3179.08115212859</v>
      </c>
    </row>
    <row r="1881" spans="1:8" x14ac:dyDescent="0.3">
      <c r="A1881" t="s">
        <v>2575</v>
      </c>
      <c r="B1881" s="3">
        <v>43761</v>
      </c>
      <c r="C1881" t="s">
        <v>3</v>
      </c>
      <c r="D1881">
        <v>1001</v>
      </c>
      <c r="E1881">
        <v>19</v>
      </c>
      <c r="F1881">
        <v>160.99</v>
      </c>
      <c r="G1881" s="7">
        <f t="shared" ref="G1881:G1933" si="31">E1881*F1881</f>
        <v>3058.8100000000004</v>
      </c>
      <c r="H1881" s="8">
        <v>2660.6719598781569</v>
      </c>
    </row>
    <row r="1882" spans="1:8" x14ac:dyDescent="0.3">
      <c r="A1882" t="s">
        <v>1078</v>
      </c>
      <c r="B1882" s="3">
        <v>43563</v>
      </c>
      <c r="C1882" t="s">
        <v>2</v>
      </c>
      <c r="D1882">
        <v>1004</v>
      </c>
      <c r="E1882">
        <v>22</v>
      </c>
      <c r="F1882">
        <v>210</v>
      </c>
      <c r="G1882" s="7">
        <f t="shared" si="31"/>
        <v>4620</v>
      </c>
      <c r="H1882" s="8">
        <v>3659.660057317381</v>
      </c>
    </row>
    <row r="1883" spans="1:8" x14ac:dyDescent="0.3">
      <c r="A1883" t="s">
        <v>214</v>
      </c>
      <c r="B1883" s="3">
        <v>43480</v>
      </c>
      <c r="C1883" t="s">
        <v>4</v>
      </c>
      <c r="D1883">
        <v>1004</v>
      </c>
      <c r="E1883">
        <v>42</v>
      </c>
      <c r="F1883">
        <v>210</v>
      </c>
      <c r="G1883" s="7">
        <f t="shared" si="31"/>
        <v>8820</v>
      </c>
      <c r="H1883" s="8">
        <v>7662.7945750810686</v>
      </c>
    </row>
    <row r="1884" spans="1:8" x14ac:dyDescent="0.3">
      <c r="A1884" t="s">
        <v>2223</v>
      </c>
      <c r="B1884" s="3">
        <v>43698</v>
      </c>
      <c r="C1884" t="s">
        <v>2</v>
      </c>
      <c r="D1884">
        <v>1003</v>
      </c>
      <c r="E1884">
        <v>42</v>
      </c>
      <c r="F1884">
        <v>499.19</v>
      </c>
      <c r="G1884" s="7">
        <f t="shared" si="31"/>
        <v>20965.98</v>
      </c>
      <c r="H1884" s="8">
        <v>16963.056650307932</v>
      </c>
    </row>
    <row r="1885" spans="1:8" x14ac:dyDescent="0.3">
      <c r="A1885" t="s">
        <v>1581</v>
      </c>
      <c r="B1885" s="3">
        <v>43611</v>
      </c>
      <c r="C1885" t="s">
        <v>3</v>
      </c>
      <c r="D1885">
        <v>1007</v>
      </c>
      <c r="E1885">
        <v>11</v>
      </c>
      <c r="F1885">
        <v>630.99</v>
      </c>
      <c r="G1885" s="7">
        <f t="shared" si="31"/>
        <v>6940.89</v>
      </c>
      <c r="H1885" s="8">
        <v>6063.6615415229726</v>
      </c>
    </row>
    <row r="1886" spans="1:8" x14ac:dyDescent="0.3">
      <c r="A1886" t="s">
        <v>454</v>
      </c>
      <c r="B1886" s="3">
        <v>43502</v>
      </c>
      <c r="C1886" t="s">
        <v>3</v>
      </c>
      <c r="D1886">
        <v>1003</v>
      </c>
      <c r="E1886">
        <v>25</v>
      </c>
      <c r="F1886">
        <v>499.19</v>
      </c>
      <c r="G1886" s="7">
        <f t="shared" si="31"/>
        <v>12479.75</v>
      </c>
      <c r="H1886" s="8">
        <v>10068.80081144673</v>
      </c>
    </row>
    <row r="1887" spans="1:8" x14ac:dyDescent="0.3">
      <c r="A1887" t="s">
        <v>1854</v>
      </c>
      <c r="B1887" s="3">
        <v>43638</v>
      </c>
      <c r="C1887" t="s">
        <v>2</v>
      </c>
      <c r="D1887">
        <v>1003</v>
      </c>
      <c r="E1887">
        <v>38</v>
      </c>
      <c r="F1887">
        <v>499.19</v>
      </c>
      <c r="G1887" s="7">
        <f t="shared" si="31"/>
        <v>18969.22</v>
      </c>
      <c r="H1887" s="8">
        <v>14226.915000000001</v>
      </c>
    </row>
    <row r="1888" spans="1:8" x14ac:dyDescent="0.3">
      <c r="A1888" t="s">
        <v>2321</v>
      </c>
      <c r="B1888" s="3">
        <v>43718</v>
      </c>
      <c r="C1888" t="s">
        <v>3</v>
      </c>
      <c r="D1888">
        <v>1002</v>
      </c>
      <c r="E1888">
        <v>10</v>
      </c>
      <c r="F1888">
        <v>320.19</v>
      </c>
      <c r="G1888" s="7">
        <f t="shared" si="31"/>
        <v>3201.9</v>
      </c>
      <c r="H1888" s="8">
        <v>2662.0097785643638</v>
      </c>
    </row>
    <row r="1889" spans="1:8" x14ac:dyDescent="0.3">
      <c r="A1889" t="s">
        <v>4513</v>
      </c>
      <c r="B1889" s="3">
        <v>43766</v>
      </c>
      <c r="C1889" t="s">
        <v>7</v>
      </c>
      <c r="D1889">
        <v>1008</v>
      </c>
      <c r="E1889">
        <v>36</v>
      </c>
      <c r="F1889">
        <v>119.3</v>
      </c>
      <c r="G1889" s="7">
        <f t="shared" si="31"/>
        <v>4294.8</v>
      </c>
      <c r="H1889" s="8">
        <v>3858.1143626890212</v>
      </c>
    </row>
    <row r="1890" spans="1:8" x14ac:dyDescent="0.3">
      <c r="A1890" t="s">
        <v>4348</v>
      </c>
      <c r="B1890" s="3">
        <v>43736</v>
      </c>
      <c r="C1890" t="s">
        <v>8</v>
      </c>
      <c r="D1890">
        <v>1003</v>
      </c>
      <c r="E1890">
        <v>33</v>
      </c>
      <c r="F1890">
        <v>499.19</v>
      </c>
      <c r="G1890" s="7">
        <f t="shared" si="31"/>
        <v>16473.27</v>
      </c>
      <c r="H1890" s="8">
        <v>13349.833201381431</v>
      </c>
    </row>
    <row r="1891" spans="1:8" x14ac:dyDescent="0.3">
      <c r="A1891" t="s">
        <v>1849</v>
      </c>
      <c r="B1891" s="3">
        <v>43636</v>
      </c>
      <c r="C1891" t="s">
        <v>3</v>
      </c>
      <c r="D1891">
        <v>1001</v>
      </c>
      <c r="E1891">
        <v>21</v>
      </c>
      <c r="F1891">
        <v>160.99</v>
      </c>
      <c r="G1891" s="7">
        <f t="shared" si="31"/>
        <v>3380.79</v>
      </c>
      <c r="H1891" s="8">
        <v>2750.519849358408</v>
      </c>
    </row>
    <row r="1892" spans="1:8" x14ac:dyDescent="0.3">
      <c r="A1892" t="s">
        <v>4161</v>
      </c>
      <c r="B1892" s="3">
        <v>43700</v>
      </c>
      <c r="C1892" t="s">
        <v>9</v>
      </c>
      <c r="D1892">
        <v>1006</v>
      </c>
      <c r="E1892">
        <v>40</v>
      </c>
      <c r="F1892">
        <v>159</v>
      </c>
      <c r="G1892" s="7">
        <f t="shared" si="31"/>
        <v>6360</v>
      </c>
      <c r="H1892" s="8">
        <v>5221.8949663491057</v>
      </c>
    </row>
    <row r="1893" spans="1:8" x14ac:dyDescent="0.3">
      <c r="A1893" t="s">
        <v>4174</v>
      </c>
      <c r="B1893" s="3">
        <v>43703</v>
      </c>
      <c r="C1893" t="s">
        <v>6</v>
      </c>
      <c r="D1893">
        <v>1008</v>
      </c>
      <c r="E1893">
        <v>52</v>
      </c>
      <c r="F1893">
        <v>119.3</v>
      </c>
      <c r="G1893" s="7">
        <f t="shared" si="31"/>
        <v>6203.5999999999995</v>
      </c>
      <c r="H1893" s="8">
        <v>5331.1570513629013</v>
      </c>
    </row>
    <row r="1894" spans="1:8" x14ac:dyDescent="0.3">
      <c r="A1894" t="s">
        <v>3563</v>
      </c>
      <c r="B1894" s="3">
        <v>43586</v>
      </c>
      <c r="C1894" t="s">
        <v>6</v>
      </c>
      <c r="D1894">
        <v>1004</v>
      </c>
      <c r="E1894">
        <v>38</v>
      </c>
      <c r="F1894">
        <v>210</v>
      </c>
      <c r="G1894" s="7">
        <f t="shared" si="31"/>
        <v>7980</v>
      </c>
      <c r="H1894" s="8">
        <v>6995.8931383377621</v>
      </c>
    </row>
    <row r="1895" spans="1:8" x14ac:dyDescent="0.3">
      <c r="A1895" t="s">
        <v>155</v>
      </c>
      <c r="B1895" s="3">
        <v>43475</v>
      </c>
      <c r="C1895" t="s">
        <v>4</v>
      </c>
      <c r="D1895">
        <v>1008</v>
      </c>
      <c r="E1895">
        <v>18</v>
      </c>
      <c r="F1895">
        <v>119.3</v>
      </c>
      <c r="G1895" s="7">
        <f t="shared" si="31"/>
        <v>2147.4</v>
      </c>
      <c r="H1895" s="8">
        <v>1800.938945437819</v>
      </c>
    </row>
    <row r="1896" spans="1:8" x14ac:dyDescent="0.3">
      <c r="A1896" t="s">
        <v>873</v>
      </c>
      <c r="B1896" s="3">
        <v>43543</v>
      </c>
      <c r="C1896" t="s">
        <v>2</v>
      </c>
      <c r="D1896">
        <v>1007</v>
      </c>
      <c r="E1896">
        <v>52</v>
      </c>
      <c r="F1896">
        <v>630.99</v>
      </c>
      <c r="G1896" s="7">
        <f t="shared" si="31"/>
        <v>32811.480000000003</v>
      </c>
      <c r="H1896" s="8">
        <v>26866.63953979838</v>
      </c>
    </row>
    <row r="1897" spans="1:8" x14ac:dyDescent="0.3">
      <c r="A1897" t="s">
        <v>4835</v>
      </c>
      <c r="B1897" s="3">
        <v>43830</v>
      </c>
      <c r="C1897" t="s">
        <v>8</v>
      </c>
      <c r="D1897">
        <v>1004</v>
      </c>
      <c r="E1897">
        <v>35</v>
      </c>
      <c r="F1897">
        <v>210</v>
      </c>
      <c r="G1897" s="7">
        <f t="shared" si="31"/>
        <v>7350</v>
      </c>
      <c r="H1897" s="8">
        <v>5936.7520494027422</v>
      </c>
    </row>
    <row r="1898" spans="1:8" x14ac:dyDescent="0.3">
      <c r="A1898" t="s">
        <v>1820</v>
      </c>
      <c r="B1898" s="3">
        <v>43634</v>
      </c>
      <c r="C1898" t="s">
        <v>2</v>
      </c>
      <c r="D1898">
        <v>1003</v>
      </c>
      <c r="E1898">
        <v>41</v>
      </c>
      <c r="F1898">
        <v>499.19</v>
      </c>
      <c r="G1898" s="7">
        <f t="shared" si="31"/>
        <v>20466.79</v>
      </c>
      <c r="H1898" s="8">
        <v>16392.344888801581</v>
      </c>
    </row>
    <row r="1899" spans="1:8" x14ac:dyDescent="0.3">
      <c r="A1899" t="s">
        <v>3876</v>
      </c>
      <c r="B1899" s="3">
        <v>43648</v>
      </c>
      <c r="C1899" t="s">
        <v>8</v>
      </c>
      <c r="D1899">
        <v>1007</v>
      </c>
      <c r="E1899">
        <v>46</v>
      </c>
      <c r="F1899">
        <v>630.99</v>
      </c>
      <c r="G1899" s="7">
        <f t="shared" si="31"/>
        <v>29025.54</v>
      </c>
      <c r="H1899" s="8">
        <v>25635.618983510889</v>
      </c>
    </row>
    <row r="1900" spans="1:8" x14ac:dyDescent="0.3">
      <c r="A1900" t="s">
        <v>2997</v>
      </c>
      <c r="B1900" s="3">
        <v>43479</v>
      </c>
      <c r="C1900" t="s">
        <v>6</v>
      </c>
      <c r="D1900">
        <v>1005</v>
      </c>
      <c r="E1900">
        <v>35</v>
      </c>
      <c r="F1900">
        <v>999</v>
      </c>
      <c r="G1900" s="7">
        <f t="shared" si="31"/>
        <v>34965</v>
      </c>
      <c r="H1900" s="8">
        <v>26476.67577583182</v>
      </c>
    </row>
    <row r="1901" spans="1:8" x14ac:dyDescent="0.3">
      <c r="A1901" t="s">
        <v>1439</v>
      </c>
      <c r="B1901" s="3">
        <v>43598</v>
      </c>
      <c r="C1901" t="s">
        <v>3</v>
      </c>
      <c r="D1901">
        <v>1002</v>
      </c>
      <c r="E1901">
        <v>10</v>
      </c>
      <c r="F1901">
        <v>320.19</v>
      </c>
      <c r="G1901" s="7">
        <f t="shared" si="31"/>
        <v>3201.9</v>
      </c>
      <c r="H1901" s="8">
        <v>2768.6920057501811</v>
      </c>
    </row>
    <row r="1902" spans="1:8" x14ac:dyDescent="0.3">
      <c r="A1902" t="s">
        <v>1960</v>
      </c>
      <c r="B1902" s="3">
        <v>43647</v>
      </c>
      <c r="C1902" t="s">
        <v>2</v>
      </c>
      <c r="D1902">
        <v>1005</v>
      </c>
      <c r="E1902">
        <v>42</v>
      </c>
      <c r="F1902">
        <v>999</v>
      </c>
      <c r="G1902" s="7">
        <f t="shared" si="31"/>
        <v>41958</v>
      </c>
      <c r="H1902" s="8">
        <v>32909.24761433305</v>
      </c>
    </row>
    <row r="1903" spans="1:8" x14ac:dyDescent="0.3">
      <c r="A1903" t="s">
        <v>4705</v>
      </c>
      <c r="B1903" s="3">
        <v>43804</v>
      </c>
      <c r="C1903" t="s">
        <v>9</v>
      </c>
      <c r="D1903">
        <v>1008</v>
      </c>
      <c r="E1903">
        <v>44</v>
      </c>
      <c r="F1903">
        <v>119.3</v>
      </c>
      <c r="G1903" s="7">
        <f t="shared" si="31"/>
        <v>5249.2</v>
      </c>
      <c r="H1903" s="8">
        <v>4753.8188351859844</v>
      </c>
    </row>
    <row r="1904" spans="1:8" x14ac:dyDescent="0.3">
      <c r="A1904" t="s">
        <v>2342</v>
      </c>
      <c r="B1904" s="3">
        <v>43722</v>
      </c>
      <c r="C1904" t="s">
        <v>3</v>
      </c>
      <c r="D1904">
        <v>1008</v>
      </c>
      <c r="E1904">
        <v>10</v>
      </c>
      <c r="F1904">
        <v>119.3</v>
      </c>
      <c r="G1904" s="7">
        <f t="shared" si="31"/>
        <v>1193</v>
      </c>
      <c r="H1904" s="8">
        <v>1031.6775457953629</v>
      </c>
    </row>
    <row r="1905" spans="1:8" x14ac:dyDescent="0.3">
      <c r="A1905" t="s">
        <v>95</v>
      </c>
      <c r="B1905" s="3">
        <v>43469</v>
      </c>
      <c r="C1905" t="s">
        <v>4</v>
      </c>
      <c r="D1905">
        <v>1001</v>
      </c>
      <c r="E1905">
        <v>37</v>
      </c>
      <c r="F1905">
        <v>160.99</v>
      </c>
      <c r="G1905" s="7">
        <f t="shared" si="31"/>
        <v>5956.63</v>
      </c>
      <c r="H1905" s="8">
        <v>4886.8878219586968</v>
      </c>
    </row>
    <row r="1906" spans="1:8" x14ac:dyDescent="0.3">
      <c r="A1906" t="s">
        <v>935</v>
      </c>
      <c r="B1906" s="3">
        <v>43550</v>
      </c>
      <c r="C1906" t="s">
        <v>2</v>
      </c>
      <c r="D1906">
        <v>1008</v>
      </c>
      <c r="E1906">
        <v>21</v>
      </c>
      <c r="F1906">
        <v>119.3</v>
      </c>
      <c r="G1906" s="7">
        <f t="shared" si="31"/>
        <v>2505.2999999999997</v>
      </c>
      <c r="H1906" s="8">
        <v>2262.2439081423331</v>
      </c>
    </row>
    <row r="1907" spans="1:8" x14ac:dyDescent="0.3">
      <c r="A1907" t="s">
        <v>900</v>
      </c>
      <c r="B1907" s="3">
        <v>43545</v>
      </c>
      <c r="C1907" t="s">
        <v>3</v>
      </c>
      <c r="D1907">
        <v>1003</v>
      </c>
      <c r="E1907">
        <v>24</v>
      </c>
      <c r="F1907">
        <v>499.19</v>
      </c>
      <c r="G1907" s="7">
        <f t="shared" si="31"/>
        <v>11980.56</v>
      </c>
      <c r="H1907" s="8">
        <v>9422.526363132225</v>
      </c>
    </row>
    <row r="1908" spans="1:8" x14ac:dyDescent="0.3">
      <c r="A1908" t="s">
        <v>1193</v>
      </c>
      <c r="B1908" s="3">
        <v>43575</v>
      </c>
      <c r="C1908" t="s">
        <v>3</v>
      </c>
      <c r="D1908">
        <v>1002</v>
      </c>
      <c r="E1908">
        <v>12</v>
      </c>
      <c r="F1908">
        <v>320.19</v>
      </c>
      <c r="G1908" s="7">
        <f t="shared" si="31"/>
        <v>3842.2799999999997</v>
      </c>
      <c r="H1908" s="8">
        <v>3163.488306333797</v>
      </c>
    </row>
    <row r="1909" spans="1:8" x14ac:dyDescent="0.3">
      <c r="A1909" t="s">
        <v>1060</v>
      </c>
      <c r="B1909" s="3">
        <v>43562</v>
      </c>
      <c r="C1909" t="s">
        <v>3</v>
      </c>
      <c r="D1909">
        <v>1002</v>
      </c>
      <c r="E1909">
        <v>18</v>
      </c>
      <c r="F1909">
        <v>320.19</v>
      </c>
      <c r="G1909" s="7">
        <f t="shared" si="31"/>
        <v>5763.42</v>
      </c>
      <c r="H1909" s="8">
        <v>4861.2203719748168</v>
      </c>
    </row>
    <row r="1910" spans="1:8" x14ac:dyDescent="0.3">
      <c r="A1910" t="s">
        <v>3887</v>
      </c>
      <c r="B1910" s="3">
        <v>43650</v>
      </c>
      <c r="C1910" t="s">
        <v>6</v>
      </c>
      <c r="D1910">
        <v>1007</v>
      </c>
      <c r="E1910">
        <v>26</v>
      </c>
      <c r="F1910">
        <v>630.99</v>
      </c>
      <c r="G1910" s="7">
        <f t="shared" si="31"/>
        <v>16405.740000000002</v>
      </c>
      <c r="H1910" s="8">
        <v>13404.64157839067</v>
      </c>
    </row>
    <row r="1911" spans="1:8" x14ac:dyDescent="0.3">
      <c r="A1911" t="s">
        <v>977</v>
      </c>
      <c r="B1911" s="3">
        <v>43554</v>
      </c>
      <c r="C1911" t="s">
        <v>4</v>
      </c>
      <c r="D1911">
        <v>1005</v>
      </c>
      <c r="E1911">
        <v>26</v>
      </c>
      <c r="F1911">
        <v>999</v>
      </c>
      <c r="G1911" s="7">
        <f t="shared" si="31"/>
        <v>25974</v>
      </c>
      <c r="H1911" s="8">
        <v>19977.466972182221</v>
      </c>
    </row>
    <row r="1912" spans="1:8" x14ac:dyDescent="0.3">
      <c r="A1912" t="s">
        <v>3570</v>
      </c>
      <c r="B1912" s="3">
        <v>43587</v>
      </c>
      <c r="C1912" t="s">
        <v>8</v>
      </c>
      <c r="D1912">
        <v>1001</v>
      </c>
      <c r="E1912">
        <v>49</v>
      </c>
      <c r="F1912">
        <v>160.99</v>
      </c>
      <c r="G1912" s="7">
        <f t="shared" si="31"/>
        <v>7888.51</v>
      </c>
      <c r="H1912" s="8">
        <v>6624.7124610287538</v>
      </c>
    </row>
    <row r="1913" spans="1:8" x14ac:dyDescent="0.3">
      <c r="A1913" t="s">
        <v>712</v>
      </c>
      <c r="B1913" s="3">
        <v>43529</v>
      </c>
      <c r="C1913" t="s">
        <v>3</v>
      </c>
      <c r="D1913">
        <v>1007</v>
      </c>
      <c r="E1913">
        <v>21</v>
      </c>
      <c r="F1913">
        <v>630.99</v>
      </c>
      <c r="G1913" s="7">
        <f t="shared" si="31"/>
        <v>13250.79</v>
      </c>
      <c r="H1913" s="8">
        <v>10749.608365392391</v>
      </c>
    </row>
    <row r="1914" spans="1:8" x14ac:dyDescent="0.3">
      <c r="A1914" t="s">
        <v>4722</v>
      </c>
      <c r="B1914" s="3">
        <v>43806</v>
      </c>
      <c r="C1914" t="s">
        <v>9</v>
      </c>
      <c r="D1914">
        <v>1002</v>
      </c>
      <c r="E1914">
        <v>88</v>
      </c>
      <c r="F1914">
        <v>320.19</v>
      </c>
      <c r="G1914" s="7">
        <f t="shared" si="31"/>
        <v>28176.720000000001</v>
      </c>
      <c r="H1914" s="8">
        <v>25438.751079125079</v>
      </c>
    </row>
    <row r="1915" spans="1:8" x14ac:dyDescent="0.3">
      <c r="A1915" t="s">
        <v>2427</v>
      </c>
      <c r="B1915" s="3">
        <v>43737</v>
      </c>
      <c r="C1915" t="s">
        <v>2</v>
      </c>
      <c r="D1915">
        <v>1001</v>
      </c>
      <c r="E1915">
        <v>16</v>
      </c>
      <c r="F1915">
        <v>160.99</v>
      </c>
      <c r="G1915" s="7">
        <f t="shared" si="31"/>
        <v>2575.84</v>
      </c>
      <c r="H1915" s="8">
        <v>2094.328709013972</v>
      </c>
    </row>
    <row r="1916" spans="1:8" x14ac:dyDescent="0.3">
      <c r="A1916" t="s">
        <v>2749</v>
      </c>
      <c r="B1916" s="3">
        <v>43790</v>
      </c>
      <c r="C1916" t="s">
        <v>3</v>
      </c>
      <c r="D1916">
        <v>1003</v>
      </c>
      <c r="E1916">
        <v>26</v>
      </c>
      <c r="F1916">
        <v>499.19</v>
      </c>
      <c r="G1916" s="7">
        <f t="shared" si="31"/>
        <v>12978.94</v>
      </c>
      <c r="H1916" s="8">
        <v>9970.8187624492111</v>
      </c>
    </row>
    <row r="1917" spans="1:8" x14ac:dyDescent="0.3">
      <c r="A1917" t="s">
        <v>4760</v>
      </c>
      <c r="B1917" s="3">
        <v>43815</v>
      </c>
      <c r="C1917" t="s">
        <v>8</v>
      </c>
      <c r="D1917">
        <v>1004</v>
      </c>
      <c r="E1917">
        <v>44</v>
      </c>
      <c r="F1917">
        <v>210</v>
      </c>
      <c r="G1917" s="7">
        <f t="shared" si="31"/>
        <v>9240</v>
      </c>
      <c r="H1917" s="8">
        <v>7727.6716881083576</v>
      </c>
    </row>
    <row r="1918" spans="1:8" x14ac:dyDescent="0.3">
      <c r="A1918" t="s">
        <v>196</v>
      </c>
      <c r="B1918" s="3">
        <v>43480</v>
      </c>
      <c r="C1918" t="s">
        <v>3</v>
      </c>
      <c r="D1918">
        <v>1008</v>
      </c>
      <c r="E1918">
        <v>8</v>
      </c>
      <c r="F1918">
        <v>119.3</v>
      </c>
      <c r="G1918" s="7">
        <f t="shared" si="31"/>
        <v>954.4</v>
      </c>
      <c r="H1918" s="8">
        <v>853.56966770856548</v>
      </c>
    </row>
    <row r="1919" spans="1:8" x14ac:dyDescent="0.3">
      <c r="A1919" t="s">
        <v>1531</v>
      </c>
      <c r="B1919" s="3">
        <v>43606</v>
      </c>
      <c r="C1919" t="s">
        <v>3</v>
      </c>
      <c r="D1919">
        <v>1005</v>
      </c>
      <c r="E1919">
        <v>23</v>
      </c>
      <c r="F1919">
        <v>999</v>
      </c>
      <c r="G1919" s="7">
        <f t="shared" si="31"/>
        <v>22977</v>
      </c>
      <c r="H1919" s="8">
        <v>18708.091113750779</v>
      </c>
    </row>
    <row r="1920" spans="1:8" x14ac:dyDescent="0.3">
      <c r="A1920" t="s">
        <v>2367</v>
      </c>
      <c r="B1920" s="3">
        <v>43726</v>
      </c>
      <c r="C1920" t="s">
        <v>2</v>
      </c>
      <c r="D1920">
        <v>1001</v>
      </c>
      <c r="E1920">
        <v>52</v>
      </c>
      <c r="F1920">
        <v>160.99</v>
      </c>
      <c r="G1920" s="7">
        <f t="shared" si="31"/>
        <v>8371.48</v>
      </c>
      <c r="H1920" s="8">
        <v>6583.2721284483132</v>
      </c>
    </row>
    <row r="1921" spans="1:8" x14ac:dyDescent="0.3">
      <c r="A1921" t="s">
        <v>2652</v>
      </c>
      <c r="B1921" s="3">
        <v>43775</v>
      </c>
      <c r="C1921" t="s">
        <v>3</v>
      </c>
      <c r="D1921">
        <v>1004</v>
      </c>
      <c r="E1921">
        <v>22</v>
      </c>
      <c r="F1921">
        <v>210</v>
      </c>
      <c r="G1921" s="7">
        <f t="shared" si="31"/>
        <v>4620</v>
      </c>
      <c r="H1921" s="8">
        <v>3725.4616816808589</v>
      </c>
    </row>
    <row r="1922" spans="1:8" x14ac:dyDescent="0.3">
      <c r="A1922" t="s">
        <v>2312</v>
      </c>
      <c r="B1922" s="3">
        <v>43717</v>
      </c>
      <c r="C1922" t="s">
        <v>4</v>
      </c>
      <c r="D1922">
        <v>1001</v>
      </c>
      <c r="E1922">
        <v>32</v>
      </c>
      <c r="F1922">
        <v>160.99</v>
      </c>
      <c r="G1922" s="7">
        <f t="shared" si="31"/>
        <v>5151.68</v>
      </c>
      <c r="H1922" s="8">
        <v>4259.2073568621336</v>
      </c>
    </row>
    <row r="1923" spans="1:8" x14ac:dyDescent="0.3">
      <c r="A1923" t="s">
        <v>2589</v>
      </c>
      <c r="B1923" s="3">
        <v>43762</v>
      </c>
      <c r="C1923" t="s">
        <v>3</v>
      </c>
      <c r="D1923">
        <v>1002</v>
      </c>
      <c r="E1923">
        <v>20</v>
      </c>
      <c r="F1923">
        <v>320.19</v>
      </c>
      <c r="G1923" s="7">
        <f t="shared" si="31"/>
        <v>6403.8</v>
      </c>
      <c r="H1923" s="8">
        <v>5223.731363791936</v>
      </c>
    </row>
    <row r="1924" spans="1:8" x14ac:dyDescent="0.3">
      <c r="A1924" t="s">
        <v>4260</v>
      </c>
      <c r="B1924" s="3">
        <v>43720</v>
      </c>
      <c r="C1924" t="s">
        <v>9</v>
      </c>
      <c r="D1924">
        <v>1008</v>
      </c>
      <c r="E1924">
        <v>60</v>
      </c>
      <c r="F1924">
        <v>119.3</v>
      </c>
      <c r="G1924" s="7">
        <f t="shared" si="31"/>
        <v>7158</v>
      </c>
      <c r="H1924" s="8">
        <v>5989.3838360045429</v>
      </c>
    </row>
    <row r="1925" spans="1:8" x14ac:dyDescent="0.3">
      <c r="A1925" t="s">
        <v>655</v>
      </c>
      <c r="B1925" s="3">
        <v>43522</v>
      </c>
      <c r="C1925" t="s">
        <v>2</v>
      </c>
      <c r="D1925">
        <v>1004</v>
      </c>
      <c r="E1925">
        <v>84</v>
      </c>
      <c r="F1925">
        <v>210</v>
      </c>
      <c r="G1925" s="7">
        <f t="shared" si="31"/>
        <v>17640</v>
      </c>
      <c r="H1925" s="8">
        <v>15435.375079391841</v>
      </c>
    </row>
    <row r="1926" spans="1:8" x14ac:dyDescent="0.3">
      <c r="A1926" t="s">
        <v>103</v>
      </c>
      <c r="B1926" s="3">
        <v>43471</v>
      </c>
      <c r="C1926" t="s">
        <v>3</v>
      </c>
      <c r="D1926">
        <v>1001</v>
      </c>
      <c r="E1926">
        <v>16</v>
      </c>
      <c r="F1926">
        <v>160.99</v>
      </c>
      <c r="G1926" s="7">
        <f t="shared" si="31"/>
        <v>2575.84</v>
      </c>
      <c r="H1926" s="8">
        <v>2049.718304871139</v>
      </c>
    </row>
    <row r="1927" spans="1:8" x14ac:dyDescent="0.3">
      <c r="A1927" t="s">
        <v>394</v>
      </c>
      <c r="B1927" s="3">
        <v>43497</v>
      </c>
      <c r="C1927" t="s">
        <v>3</v>
      </c>
      <c r="D1927">
        <v>1004</v>
      </c>
      <c r="E1927">
        <v>23</v>
      </c>
      <c r="F1927">
        <v>210</v>
      </c>
      <c r="G1927" s="7">
        <f t="shared" si="31"/>
        <v>4830</v>
      </c>
      <c r="H1927" s="8">
        <v>3900.6768311355499</v>
      </c>
    </row>
    <row r="1928" spans="1:8" x14ac:dyDescent="0.3">
      <c r="A1928" t="s">
        <v>2470</v>
      </c>
      <c r="B1928" s="3">
        <v>43744</v>
      </c>
      <c r="C1928" t="s">
        <v>3</v>
      </c>
      <c r="D1928">
        <v>1001</v>
      </c>
      <c r="E1928">
        <v>17</v>
      </c>
      <c r="F1928">
        <v>160.99</v>
      </c>
      <c r="G1928" s="7">
        <f t="shared" si="31"/>
        <v>2736.83</v>
      </c>
      <c r="H1928" s="8">
        <v>2369.8186663363822</v>
      </c>
    </row>
    <row r="1929" spans="1:8" x14ac:dyDescent="0.3">
      <c r="A1929" t="s">
        <v>1102</v>
      </c>
      <c r="B1929" s="3">
        <v>43566</v>
      </c>
      <c r="C1929" t="s">
        <v>2</v>
      </c>
      <c r="D1929">
        <v>1001</v>
      </c>
      <c r="E1929">
        <v>32</v>
      </c>
      <c r="F1929">
        <v>160.99</v>
      </c>
      <c r="G1929" s="7">
        <f t="shared" si="31"/>
        <v>5151.68</v>
      </c>
      <c r="H1929" s="8">
        <v>4008.8593896996781</v>
      </c>
    </row>
    <row r="1930" spans="1:8" x14ac:dyDescent="0.3">
      <c r="A1930" t="s">
        <v>4718</v>
      </c>
      <c r="B1930" s="3">
        <v>43806</v>
      </c>
      <c r="C1930" t="s">
        <v>6</v>
      </c>
      <c r="D1930">
        <v>1005</v>
      </c>
      <c r="E1930">
        <v>48</v>
      </c>
      <c r="F1930">
        <v>999</v>
      </c>
      <c r="G1930" s="7">
        <f t="shared" si="31"/>
        <v>47952</v>
      </c>
      <c r="H1930" s="8">
        <v>38853.503143602022</v>
      </c>
    </row>
    <row r="1931" spans="1:8" x14ac:dyDescent="0.3">
      <c r="A1931" t="s">
        <v>2726</v>
      </c>
      <c r="B1931" s="3">
        <v>43787</v>
      </c>
      <c r="C1931" t="s">
        <v>3</v>
      </c>
      <c r="D1931">
        <v>1001</v>
      </c>
      <c r="E1931">
        <v>17</v>
      </c>
      <c r="F1931">
        <v>160.99</v>
      </c>
      <c r="G1931" s="7">
        <f t="shared" si="31"/>
        <v>2736.83</v>
      </c>
      <c r="H1931" s="8">
        <v>2317.844391885003</v>
      </c>
    </row>
    <row r="1932" spans="1:8" x14ac:dyDescent="0.3">
      <c r="A1932" t="s">
        <v>1833</v>
      </c>
      <c r="B1932" s="3">
        <v>43635</v>
      </c>
      <c r="C1932" t="s">
        <v>4</v>
      </c>
      <c r="D1932">
        <v>1001</v>
      </c>
      <c r="E1932">
        <v>43</v>
      </c>
      <c r="F1932">
        <v>160.99</v>
      </c>
      <c r="G1932" s="7">
        <f t="shared" si="31"/>
        <v>6922.5700000000006</v>
      </c>
      <c r="H1932" s="8">
        <v>5718.0331165432144</v>
      </c>
    </row>
    <row r="1933" spans="1:8" x14ac:dyDescent="0.3">
      <c r="A1933" t="s">
        <v>3244</v>
      </c>
      <c r="B1933" s="3">
        <v>43523</v>
      </c>
      <c r="C1933" t="s">
        <v>9</v>
      </c>
      <c r="D1933">
        <v>1007</v>
      </c>
      <c r="E1933">
        <v>94</v>
      </c>
      <c r="F1933">
        <v>630.99</v>
      </c>
      <c r="G1933" s="7">
        <f t="shared" si="31"/>
        <v>59313.06</v>
      </c>
      <c r="H1933" s="8">
        <v>47857.291257195277</v>
      </c>
    </row>
    <row r="1934" spans="1:8" x14ac:dyDescent="0.3">
      <c r="A1934" t="s">
        <v>4365</v>
      </c>
      <c r="B1934" s="3">
        <v>43740</v>
      </c>
      <c r="C1934" t="s">
        <v>8</v>
      </c>
      <c r="D1934">
        <v>1008</v>
      </c>
      <c r="E1934">
        <v>27</v>
      </c>
      <c r="F1934">
        <v>119.3</v>
      </c>
      <c r="G1934" s="7">
        <f t="shared" ref="G1934:G1988" si="32">E1934*F1934</f>
        <v>3221.1</v>
      </c>
      <c r="H1934" s="8">
        <v>2867.4826756273478</v>
      </c>
    </row>
    <row r="1935" spans="1:8" x14ac:dyDescent="0.3">
      <c r="A1935" t="s">
        <v>4547</v>
      </c>
      <c r="B1935" s="3">
        <v>43774</v>
      </c>
      <c r="C1935" t="s">
        <v>8</v>
      </c>
      <c r="D1935">
        <v>1003</v>
      </c>
      <c r="E1935">
        <v>16</v>
      </c>
      <c r="F1935">
        <v>499.19</v>
      </c>
      <c r="G1935" s="7">
        <f t="shared" si="32"/>
        <v>7987.04</v>
      </c>
      <c r="H1935" s="8">
        <v>5990.28</v>
      </c>
    </row>
    <row r="1936" spans="1:8" x14ac:dyDescent="0.3">
      <c r="A1936" t="s">
        <v>2333</v>
      </c>
      <c r="B1936" s="3">
        <v>43720</v>
      </c>
      <c r="C1936" t="s">
        <v>3</v>
      </c>
      <c r="D1936">
        <v>1002</v>
      </c>
      <c r="E1936">
        <v>13</v>
      </c>
      <c r="F1936">
        <v>320.19</v>
      </c>
      <c r="G1936" s="7">
        <f t="shared" si="32"/>
        <v>4162.47</v>
      </c>
      <c r="H1936" s="8">
        <v>3771.2335209752159</v>
      </c>
    </row>
    <row r="1937" spans="1:8" x14ac:dyDescent="0.3">
      <c r="A1937" t="s">
        <v>606</v>
      </c>
      <c r="B1937" s="3">
        <v>43516</v>
      </c>
      <c r="C1937" t="s">
        <v>2</v>
      </c>
      <c r="D1937">
        <v>1004</v>
      </c>
      <c r="E1937">
        <v>48</v>
      </c>
      <c r="F1937">
        <v>210</v>
      </c>
      <c r="G1937" s="7">
        <f t="shared" si="32"/>
        <v>10080</v>
      </c>
      <c r="H1937" s="8">
        <v>8774.757092986154</v>
      </c>
    </row>
    <row r="1938" spans="1:8" x14ac:dyDescent="0.3">
      <c r="A1938" t="s">
        <v>4269</v>
      </c>
      <c r="B1938" s="3">
        <v>43721</v>
      </c>
      <c r="C1938" t="s">
        <v>9</v>
      </c>
      <c r="D1938">
        <v>1008</v>
      </c>
      <c r="E1938">
        <v>60</v>
      </c>
      <c r="F1938">
        <v>119.3</v>
      </c>
      <c r="G1938" s="7">
        <f t="shared" si="32"/>
        <v>7158</v>
      </c>
      <c r="H1938" s="8">
        <v>6122.4996282316724</v>
      </c>
    </row>
    <row r="1939" spans="1:8" x14ac:dyDescent="0.3">
      <c r="A1939" t="s">
        <v>4066</v>
      </c>
      <c r="B1939" s="3">
        <v>43683</v>
      </c>
      <c r="C1939" t="s">
        <v>8</v>
      </c>
      <c r="D1939">
        <v>1004</v>
      </c>
      <c r="E1939">
        <v>24</v>
      </c>
      <c r="F1939">
        <v>210</v>
      </c>
      <c r="G1939" s="7">
        <f t="shared" si="32"/>
        <v>5040</v>
      </c>
      <c r="H1939" s="8">
        <v>4175.4768515791066</v>
      </c>
    </row>
    <row r="1940" spans="1:8" x14ac:dyDescent="0.3">
      <c r="A1940" t="s">
        <v>3197</v>
      </c>
      <c r="B1940" s="3">
        <v>43516</v>
      </c>
      <c r="C1940" t="s">
        <v>8</v>
      </c>
      <c r="D1940">
        <v>1005</v>
      </c>
      <c r="E1940">
        <v>49</v>
      </c>
      <c r="F1940">
        <v>999</v>
      </c>
      <c r="G1940" s="7">
        <f t="shared" si="32"/>
        <v>48951</v>
      </c>
      <c r="H1940" s="8">
        <v>38662.068550423508</v>
      </c>
    </row>
    <row r="1941" spans="1:8" x14ac:dyDescent="0.3">
      <c r="A1941" t="s">
        <v>2112</v>
      </c>
      <c r="B1941" s="3">
        <v>43678</v>
      </c>
      <c r="C1941" t="s">
        <v>3</v>
      </c>
      <c r="D1941">
        <v>1008</v>
      </c>
      <c r="E1941">
        <v>15</v>
      </c>
      <c r="F1941">
        <v>119.3</v>
      </c>
      <c r="G1941" s="7">
        <f t="shared" si="32"/>
        <v>1789.5</v>
      </c>
      <c r="H1941" s="8">
        <v>1630.0992984377301</v>
      </c>
    </row>
    <row r="1942" spans="1:8" x14ac:dyDescent="0.3">
      <c r="A1942" t="s">
        <v>1871</v>
      </c>
      <c r="B1942" s="3">
        <v>43639</v>
      </c>
      <c r="C1942" t="s">
        <v>3</v>
      </c>
      <c r="D1942">
        <v>1001</v>
      </c>
      <c r="E1942">
        <v>25</v>
      </c>
      <c r="F1942">
        <v>160.99</v>
      </c>
      <c r="G1942" s="7">
        <f t="shared" si="32"/>
        <v>4024.75</v>
      </c>
      <c r="H1942" s="8">
        <v>3400.0964862613819</v>
      </c>
    </row>
    <row r="1943" spans="1:8" x14ac:dyDescent="0.3">
      <c r="A1943" t="s">
        <v>413</v>
      </c>
      <c r="B1943" s="3">
        <v>43499</v>
      </c>
      <c r="C1943" t="s">
        <v>4</v>
      </c>
      <c r="D1943">
        <v>1004</v>
      </c>
      <c r="E1943">
        <v>37</v>
      </c>
      <c r="F1943">
        <v>210</v>
      </c>
      <c r="G1943" s="7">
        <f t="shared" si="32"/>
        <v>7770</v>
      </c>
      <c r="H1943" s="8">
        <v>6286.9622961532068</v>
      </c>
    </row>
    <row r="1944" spans="1:8" x14ac:dyDescent="0.3">
      <c r="A1944" t="s">
        <v>3196</v>
      </c>
      <c r="B1944" s="3">
        <v>43516</v>
      </c>
      <c r="C1944" t="s">
        <v>6</v>
      </c>
      <c r="D1944">
        <v>1006</v>
      </c>
      <c r="E1944">
        <v>21</v>
      </c>
      <c r="F1944">
        <v>159</v>
      </c>
      <c r="G1944" s="7">
        <f t="shared" si="32"/>
        <v>3339</v>
      </c>
      <c r="H1944" s="8">
        <v>2860.1313267306441</v>
      </c>
    </row>
    <row r="1945" spans="1:8" x14ac:dyDescent="0.3">
      <c r="A1945" t="s">
        <v>4723</v>
      </c>
      <c r="B1945" s="3">
        <v>43806</v>
      </c>
      <c r="C1945" t="s">
        <v>6</v>
      </c>
      <c r="D1945">
        <v>1007</v>
      </c>
      <c r="E1945">
        <v>47</v>
      </c>
      <c r="F1945">
        <v>630.99</v>
      </c>
      <c r="G1945" s="7">
        <f t="shared" si="32"/>
        <v>29656.53</v>
      </c>
      <c r="H1945" s="8">
        <v>25497.849126274541</v>
      </c>
    </row>
    <row r="1946" spans="1:8" x14ac:dyDescent="0.3">
      <c r="A1946" t="s">
        <v>1934</v>
      </c>
      <c r="B1946" s="3">
        <v>43645</v>
      </c>
      <c r="C1946" t="s">
        <v>4</v>
      </c>
      <c r="D1946">
        <v>1003</v>
      </c>
      <c r="E1946">
        <v>38</v>
      </c>
      <c r="F1946">
        <v>499.19</v>
      </c>
      <c r="G1946" s="7">
        <f t="shared" si="32"/>
        <v>18969.22</v>
      </c>
      <c r="H1946" s="8">
        <v>14226.915000000001</v>
      </c>
    </row>
    <row r="1947" spans="1:8" x14ac:dyDescent="0.3">
      <c r="A1947" t="s">
        <v>714</v>
      </c>
      <c r="B1947" s="3">
        <v>43529</v>
      </c>
      <c r="C1947" t="s">
        <v>3</v>
      </c>
      <c r="D1947">
        <v>1005</v>
      </c>
      <c r="E1947">
        <v>25</v>
      </c>
      <c r="F1947">
        <v>999</v>
      </c>
      <c r="G1947" s="7">
        <f t="shared" si="32"/>
        <v>24975</v>
      </c>
      <c r="H1947" s="8">
        <v>19414.46161802514</v>
      </c>
    </row>
    <row r="1948" spans="1:8" x14ac:dyDescent="0.3">
      <c r="A1948" t="s">
        <v>1343</v>
      </c>
      <c r="B1948" s="3">
        <v>43589</v>
      </c>
      <c r="C1948" t="s">
        <v>2</v>
      </c>
      <c r="D1948">
        <v>1001</v>
      </c>
      <c r="E1948">
        <v>15</v>
      </c>
      <c r="F1948">
        <v>160.99</v>
      </c>
      <c r="G1948" s="7">
        <f t="shared" si="32"/>
        <v>2414.8500000000004</v>
      </c>
      <c r="H1948" s="8">
        <v>1922.9983834053969</v>
      </c>
    </row>
    <row r="1949" spans="1:8" x14ac:dyDescent="0.3">
      <c r="A1949" t="s">
        <v>2753</v>
      </c>
      <c r="B1949" s="3">
        <v>43790</v>
      </c>
      <c r="C1949" t="s">
        <v>3</v>
      </c>
      <c r="D1949">
        <v>1001</v>
      </c>
      <c r="E1949">
        <v>18</v>
      </c>
      <c r="F1949">
        <v>160.99</v>
      </c>
      <c r="G1949" s="7">
        <f t="shared" si="32"/>
        <v>2897.82</v>
      </c>
      <c r="H1949" s="8">
        <v>2341.6084759531541</v>
      </c>
    </row>
    <row r="1950" spans="1:8" x14ac:dyDescent="0.3">
      <c r="A1950" t="s">
        <v>1517</v>
      </c>
      <c r="B1950" s="3">
        <v>43604</v>
      </c>
      <c r="C1950" t="s">
        <v>4</v>
      </c>
      <c r="D1950">
        <v>1006</v>
      </c>
      <c r="E1950">
        <v>72</v>
      </c>
      <c r="F1950">
        <v>159</v>
      </c>
      <c r="G1950" s="7">
        <f t="shared" si="32"/>
        <v>11448</v>
      </c>
      <c r="H1950" s="8">
        <v>9107.832455492</v>
      </c>
    </row>
    <row r="1951" spans="1:8" x14ac:dyDescent="0.3">
      <c r="A1951" t="s">
        <v>3629</v>
      </c>
      <c r="B1951" s="3">
        <v>43600</v>
      </c>
      <c r="C1951" t="s">
        <v>6</v>
      </c>
      <c r="D1951">
        <v>1002</v>
      </c>
      <c r="E1951">
        <v>34</v>
      </c>
      <c r="F1951">
        <v>320.19</v>
      </c>
      <c r="G1951" s="7">
        <f t="shared" si="32"/>
        <v>10886.46</v>
      </c>
      <c r="H1951" s="8">
        <v>9910.7812513773806</v>
      </c>
    </row>
    <row r="1952" spans="1:8" x14ac:dyDescent="0.3">
      <c r="A1952" t="s">
        <v>291</v>
      </c>
      <c r="B1952" s="3">
        <v>43488</v>
      </c>
      <c r="C1952" t="s">
        <v>3</v>
      </c>
      <c r="D1952">
        <v>1001</v>
      </c>
      <c r="E1952">
        <v>18</v>
      </c>
      <c r="F1952">
        <v>160.99</v>
      </c>
      <c r="G1952" s="7">
        <f t="shared" si="32"/>
        <v>2897.82</v>
      </c>
      <c r="H1952" s="8">
        <v>2479.2498015624528</v>
      </c>
    </row>
    <row r="1953" spans="1:8" x14ac:dyDescent="0.3">
      <c r="A1953" t="s">
        <v>2272</v>
      </c>
      <c r="B1953" s="3">
        <v>43710</v>
      </c>
      <c r="C1953" t="s">
        <v>4</v>
      </c>
      <c r="D1953">
        <v>1008</v>
      </c>
      <c r="E1953">
        <v>16</v>
      </c>
      <c r="F1953">
        <v>119.3</v>
      </c>
      <c r="G1953" s="7">
        <f t="shared" si="32"/>
        <v>1908.8</v>
      </c>
      <c r="H1953" s="8">
        <v>1659.282069195508</v>
      </c>
    </row>
    <row r="1954" spans="1:8" x14ac:dyDescent="0.3">
      <c r="A1954" t="s">
        <v>2933</v>
      </c>
      <c r="B1954" s="3">
        <v>43825</v>
      </c>
      <c r="C1954" t="s">
        <v>2</v>
      </c>
      <c r="D1954">
        <v>1001</v>
      </c>
      <c r="E1954">
        <v>23</v>
      </c>
      <c r="F1954">
        <v>160.99</v>
      </c>
      <c r="G1954" s="7">
        <f t="shared" si="32"/>
        <v>3702.7700000000004</v>
      </c>
      <c r="H1954" s="8">
        <v>3120.5175378265699</v>
      </c>
    </row>
    <row r="1955" spans="1:8" x14ac:dyDescent="0.3">
      <c r="A1955" t="s">
        <v>2175</v>
      </c>
      <c r="B1955" s="3">
        <v>43690</v>
      </c>
      <c r="C1955" t="s">
        <v>3</v>
      </c>
      <c r="D1955">
        <v>1001</v>
      </c>
      <c r="E1955">
        <v>15</v>
      </c>
      <c r="F1955">
        <v>160.99</v>
      </c>
      <c r="G1955" s="7">
        <f t="shared" si="32"/>
        <v>2414.8500000000004</v>
      </c>
      <c r="H1955" s="8">
        <v>2032.060639167925</v>
      </c>
    </row>
    <row r="1956" spans="1:8" x14ac:dyDescent="0.3">
      <c r="A1956" t="s">
        <v>4331</v>
      </c>
      <c r="B1956" s="3">
        <v>43734</v>
      </c>
      <c r="C1956" t="s">
        <v>8</v>
      </c>
      <c r="D1956">
        <v>1007</v>
      </c>
      <c r="E1956">
        <v>29</v>
      </c>
      <c r="F1956">
        <v>630.99</v>
      </c>
      <c r="G1956" s="7">
        <f t="shared" si="32"/>
        <v>18298.71</v>
      </c>
      <c r="H1956" s="8">
        <v>14496.378461005639</v>
      </c>
    </row>
    <row r="1957" spans="1:8" x14ac:dyDescent="0.3">
      <c r="A1957" t="s">
        <v>497</v>
      </c>
      <c r="B1957" s="3">
        <v>43506</v>
      </c>
      <c r="C1957" t="s">
        <v>3</v>
      </c>
      <c r="D1957">
        <v>1003</v>
      </c>
      <c r="E1957">
        <v>24</v>
      </c>
      <c r="F1957">
        <v>499.19</v>
      </c>
      <c r="G1957" s="7">
        <f t="shared" si="32"/>
        <v>11980.56</v>
      </c>
      <c r="H1957" s="8">
        <v>9790.7933943813005</v>
      </c>
    </row>
    <row r="1958" spans="1:8" x14ac:dyDescent="0.3">
      <c r="A1958" t="s">
        <v>1227</v>
      </c>
      <c r="B1958" s="3">
        <v>43578</v>
      </c>
      <c r="C1958" t="s">
        <v>2</v>
      </c>
      <c r="D1958">
        <v>1001</v>
      </c>
      <c r="E1958">
        <v>16</v>
      </c>
      <c r="F1958">
        <v>160.99</v>
      </c>
      <c r="G1958" s="7">
        <f t="shared" si="32"/>
        <v>2575.84</v>
      </c>
      <c r="H1958" s="8">
        <v>2236.4251439595</v>
      </c>
    </row>
    <row r="1959" spans="1:8" x14ac:dyDescent="0.3">
      <c r="A1959" t="s">
        <v>1210</v>
      </c>
      <c r="B1959" s="3">
        <v>43576</v>
      </c>
      <c r="C1959" t="s">
        <v>2</v>
      </c>
      <c r="D1959">
        <v>1004</v>
      </c>
      <c r="E1959">
        <v>37</v>
      </c>
      <c r="F1959">
        <v>210</v>
      </c>
      <c r="G1959" s="7">
        <f t="shared" si="32"/>
        <v>7770</v>
      </c>
      <c r="H1959" s="8">
        <v>6106.6981609083768</v>
      </c>
    </row>
    <row r="1960" spans="1:8" x14ac:dyDescent="0.3">
      <c r="A1960" t="s">
        <v>881</v>
      </c>
      <c r="B1960" s="3">
        <v>43543</v>
      </c>
      <c r="C1960" t="s">
        <v>4</v>
      </c>
      <c r="D1960">
        <v>1006</v>
      </c>
      <c r="E1960">
        <v>66</v>
      </c>
      <c r="F1960">
        <v>159</v>
      </c>
      <c r="G1960" s="7">
        <f t="shared" si="32"/>
        <v>10494</v>
      </c>
      <c r="H1960" s="8">
        <v>9182.4006865111205</v>
      </c>
    </row>
    <row r="1961" spans="1:8" x14ac:dyDescent="0.3">
      <c r="A1961" t="s">
        <v>3780</v>
      </c>
      <c r="B1961" s="3">
        <v>43628</v>
      </c>
      <c r="C1961" t="s">
        <v>8</v>
      </c>
      <c r="D1961">
        <v>1001</v>
      </c>
      <c r="E1961">
        <v>46</v>
      </c>
      <c r="F1961">
        <v>160.99</v>
      </c>
      <c r="G1961" s="7">
        <f t="shared" si="32"/>
        <v>7405.5400000000009</v>
      </c>
      <c r="H1961" s="8">
        <v>6417.0740636692653</v>
      </c>
    </row>
    <row r="1962" spans="1:8" x14ac:dyDescent="0.3">
      <c r="A1962" t="s">
        <v>4732</v>
      </c>
      <c r="B1962" s="3">
        <v>43809</v>
      </c>
      <c r="C1962" t="s">
        <v>6</v>
      </c>
      <c r="D1962">
        <v>1006</v>
      </c>
      <c r="E1962">
        <v>28</v>
      </c>
      <c r="F1962">
        <v>159</v>
      </c>
      <c r="G1962" s="7">
        <f t="shared" si="32"/>
        <v>4452</v>
      </c>
      <c r="H1962" s="8">
        <v>3762.6916555886128</v>
      </c>
    </row>
    <row r="1963" spans="1:8" x14ac:dyDescent="0.3">
      <c r="A1963" t="s">
        <v>4019</v>
      </c>
      <c r="B1963" s="3">
        <v>43675</v>
      </c>
      <c r="C1963" t="s">
        <v>8</v>
      </c>
      <c r="D1963">
        <v>1001</v>
      </c>
      <c r="E1963">
        <v>26</v>
      </c>
      <c r="F1963">
        <v>160.99</v>
      </c>
      <c r="G1963" s="7">
        <f t="shared" si="32"/>
        <v>4185.74</v>
      </c>
      <c r="H1963" s="8">
        <v>3275.8945714383549</v>
      </c>
    </row>
    <row r="1964" spans="1:8" x14ac:dyDescent="0.3">
      <c r="A1964" t="s">
        <v>2515</v>
      </c>
      <c r="B1964" s="3">
        <v>43752</v>
      </c>
      <c r="C1964" t="s">
        <v>4</v>
      </c>
      <c r="D1964">
        <v>1006</v>
      </c>
      <c r="E1964">
        <v>87</v>
      </c>
      <c r="F1964">
        <v>159</v>
      </c>
      <c r="G1964" s="7">
        <f t="shared" si="32"/>
        <v>13833</v>
      </c>
      <c r="H1964" s="8">
        <v>11902.146834578871</v>
      </c>
    </row>
    <row r="1965" spans="1:8" x14ac:dyDescent="0.3">
      <c r="A1965" t="s">
        <v>1547</v>
      </c>
      <c r="B1965" s="3">
        <v>43607</v>
      </c>
      <c r="C1965" t="s">
        <v>2</v>
      </c>
      <c r="D1965">
        <v>1005</v>
      </c>
      <c r="E1965">
        <v>18</v>
      </c>
      <c r="F1965">
        <v>999</v>
      </c>
      <c r="G1965" s="7">
        <f t="shared" si="32"/>
        <v>17982</v>
      </c>
      <c r="H1965" s="8">
        <v>13733.518404471661</v>
      </c>
    </row>
    <row r="1966" spans="1:8" x14ac:dyDescent="0.3">
      <c r="A1966" t="s">
        <v>990</v>
      </c>
      <c r="B1966" s="3">
        <v>43556</v>
      </c>
      <c r="C1966" t="s">
        <v>3</v>
      </c>
      <c r="D1966">
        <v>1005</v>
      </c>
      <c r="E1966">
        <v>15</v>
      </c>
      <c r="F1966">
        <v>999</v>
      </c>
      <c r="G1966" s="7">
        <f t="shared" si="32"/>
        <v>14985</v>
      </c>
      <c r="H1966" s="8">
        <v>11544.961153328009</v>
      </c>
    </row>
    <row r="1967" spans="1:8" x14ac:dyDescent="0.3">
      <c r="A1967" t="s">
        <v>3809</v>
      </c>
      <c r="B1967" s="3">
        <v>43634</v>
      </c>
      <c r="C1967" t="s">
        <v>8</v>
      </c>
      <c r="D1967">
        <v>1008</v>
      </c>
      <c r="E1967">
        <v>47</v>
      </c>
      <c r="F1967">
        <v>119.3</v>
      </c>
      <c r="G1967" s="7">
        <f t="shared" si="32"/>
        <v>5607.0999999999995</v>
      </c>
      <c r="H1967" s="8">
        <v>4974.7719238546106</v>
      </c>
    </row>
    <row r="1968" spans="1:8" x14ac:dyDescent="0.3">
      <c r="A1968" t="s">
        <v>4111</v>
      </c>
      <c r="B1968" s="3">
        <v>43691</v>
      </c>
      <c r="C1968" t="s">
        <v>8</v>
      </c>
      <c r="D1968">
        <v>1008</v>
      </c>
      <c r="E1968">
        <v>52</v>
      </c>
      <c r="F1968">
        <v>119.3</v>
      </c>
      <c r="G1968" s="7">
        <f t="shared" si="32"/>
        <v>6203.5999999999995</v>
      </c>
      <c r="H1968" s="8">
        <v>5407.833960034859</v>
      </c>
    </row>
    <row r="1969" spans="1:8" x14ac:dyDescent="0.3">
      <c r="A1969" t="s">
        <v>2912</v>
      </c>
      <c r="B1969" s="3">
        <v>43820</v>
      </c>
      <c r="C1969" t="s">
        <v>2</v>
      </c>
      <c r="D1969">
        <v>1002</v>
      </c>
      <c r="E1969">
        <v>17</v>
      </c>
      <c r="F1969">
        <v>320.19</v>
      </c>
      <c r="G1969" s="7">
        <f t="shared" si="32"/>
        <v>5443.23</v>
      </c>
      <c r="H1969" s="8">
        <v>4464.0405569979193</v>
      </c>
    </row>
    <row r="1970" spans="1:8" x14ac:dyDescent="0.3">
      <c r="A1970" t="s">
        <v>485</v>
      </c>
      <c r="B1970" s="3">
        <v>43504</v>
      </c>
      <c r="C1970" t="s">
        <v>3</v>
      </c>
      <c r="D1970">
        <v>1003</v>
      </c>
      <c r="E1970">
        <v>19</v>
      </c>
      <c r="F1970">
        <v>499.19</v>
      </c>
      <c r="G1970" s="7">
        <f t="shared" si="32"/>
        <v>9484.61</v>
      </c>
      <c r="H1970" s="8">
        <v>7676.0534741648698</v>
      </c>
    </row>
    <row r="1971" spans="1:8" x14ac:dyDescent="0.3">
      <c r="A1971" t="s">
        <v>3229</v>
      </c>
      <c r="B1971" s="3">
        <v>43521</v>
      </c>
      <c r="C1971" t="s">
        <v>8</v>
      </c>
      <c r="D1971">
        <v>1001</v>
      </c>
      <c r="E1971">
        <v>47</v>
      </c>
      <c r="F1971">
        <v>160.99</v>
      </c>
      <c r="G1971" s="7">
        <f t="shared" si="32"/>
        <v>7566.5300000000007</v>
      </c>
      <c r="H1971" s="8">
        <v>6542.262784596217</v>
      </c>
    </row>
    <row r="1972" spans="1:8" x14ac:dyDescent="0.3">
      <c r="A1972" t="s">
        <v>3329</v>
      </c>
      <c r="B1972" s="3">
        <v>43538</v>
      </c>
      <c r="C1972" t="s">
        <v>9</v>
      </c>
      <c r="D1972">
        <v>1002</v>
      </c>
      <c r="E1972">
        <v>32</v>
      </c>
      <c r="F1972">
        <v>320.19</v>
      </c>
      <c r="G1972" s="7">
        <f t="shared" si="32"/>
        <v>10246.08</v>
      </c>
      <c r="H1972" s="8">
        <v>9156.0056717777843</v>
      </c>
    </row>
    <row r="1973" spans="1:8" x14ac:dyDescent="0.3">
      <c r="A1973" t="s">
        <v>3691</v>
      </c>
      <c r="B1973" s="3">
        <v>43610</v>
      </c>
      <c r="C1973" t="s">
        <v>8</v>
      </c>
      <c r="D1973">
        <v>1006</v>
      </c>
      <c r="E1973">
        <v>19</v>
      </c>
      <c r="F1973">
        <v>159</v>
      </c>
      <c r="G1973" s="7">
        <f t="shared" si="32"/>
        <v>3021</v>
      </c>
      <c r="H1973" s="8">
        <v>2623.6213941531851</v>
      </c>
    </row>
    <row r="1974" spans="1:8" x14ac:dyDescent="0.3">
      <c r="A1974" t="s">
        <v>3942</v>
      </c>
      <c r="B1974" s="3">
        <v>43659</v>
      </c>
      <c r="C1974" t="s">
        <v>9</v>
      </c>
      <c r="D1974">
        <v>1004</v>
      </c>
      <c r="E1974">
        <v>180</v>
      </c>
      <c r="F1974">
        <v>210</v>
      </c>
      <c r="G1974" s="7">
        <f t="shared" si="32"/>
        <v>37800</v>
      </c>
      <c r="H1974" s="8">
        <v>32565.01840761484</v>
      </c>
    </row>
    <row r="1975" spans="1:8" x14ac:dyDescent="0.3">
      <c r="A1975" t="s">
        <v>4317</v>
      </c>
      <c r="B1975" s="3">
        <v>43731</v>
      </c>
      <c r="C1975" t="s">
        <v>7</v>
      </c>
      <c r="D1975">
        <v>1002</v>
      </c>
      <c r="E1975">
        <v>16</v>
      </c>
      <c r="F1975">
        <v>320.19</v>
      </c>
      <c r="G1975" s="7">
        <f t="shared" si="32"/>
        <v>5123.04</v>
      </c>
      <c r="H1975" s="8">
        <v>4658.4384238705998</v>
      </c>
    </row>
    <row r="1976" spans="1:8" x14ac:dyDescent="0.3">
      <c r="A1976" t="s">
        <v>533</v>
      </c>
      <c r="B1976" s="3">
        <v>43509</v>
      </c>
      <c r="C1976" t="s">
        <v>3</v>
      </c>
      <c r="D1976">
        <v>1003</v>
      </c>
      <c r="E1976">
        <v>25</v>
      </c>
      <c r="F1976">
        <v>499.19</v>
      </c>
      <c r="G1976" s="7">
        <f t="shared" si="32"/>
        <v>12479.75</v>
      </c>
      <c r="H1976" s="8">
        <v>9359.8125</v>
      </c>
    </row>
    <row r="1977" spans="1:8" x14ac:dyDescent="0.3">
      <c r="A1977" t="s">
        <v>4078</v>
      </c>
      <c r="B1977" s="3">
        <v>43684</v>
      </c>
      <c r="C1977" t="s">
        <v>8</v>
      </c>
      <c r="D1977">
        <v>1007</v>
      </c>
      <c r="E1977">
        <v>28</v>
      </c>
      <c r="F1977">
        <v>630.99</v>
      </c>
      <c r="G1977" s="7">
        <f t="shared" si="32"/>
        <v>17667.72</v>
      </c>
      <c r="H1977" s="8">
        <v>15442.331172060411</v>
      </c>
    </row>
    <row r="1978" spans="1:8" x14ac:dyDescent="0.3">
      <c r="A1978" t="s">
        <v>134</v>
      </c>
      <c r="B1978" s="3">
        <v>43473</v>
      </c>
      <c r="C1978" t="s">
        <v>3</v>
      </c>
      <c r="D1978">
        <v>1001</v>
      </c>
      <c r="E1978">
        <v>18</v>
      </c>
      <c r="F1978">
        <v>160.99</v>
      </c>
      <c r="G1978" s="7">
        <f t="shared" si="32"/>
        <v>2897.82</v>
      </c>
      <c r="H1978" s="8">
        <v>2391.5195008183259</v>
      </c>
    </row>
    <row r="1979" spans="1:8" x14ac:dyDescent="0.3">
      <c r="A1979" t="s">
        <v>2140</v>
      </c>
      <c r="B1979" s="3">
        <v>43684</v>
      </c>
      <c r="C1979" t="s">
        <v>3</v>
      </c>
      <c r="D1979">
        <v>1004</v>
      </c>
      <c r="E1979">
        <v>27</v>
      </c>
      <c r="F1979">
        <v>210</v>
      </c>
      <c r="G1979" s="7">
        <f t="shared" si="32"/>
        <v>5670</v>
      </c>
      <c r="H1979" s="8">
        <v>4918.2061323393209</v>
      </c>
    </row>
    <row r="1980" spans="1:8" x14ac:dyDescent="0.3">
      <c r="A1980" t="s">
        <v>3340</v>
      </c>
      <c r="B1980" s="3">
        <v>43540</v>
      </c>
      <c r="C1980" t="s">
        <v>8</v>
      </c>
      <c r="D1980">
        <v>1001</v>
      </c>
      <c r="E1980">
        <v>27</v>
      </c>
      <c r="F1980">
        <v>160.99</v>
      </c>
      <c r="G1980" s="7">
        <f t="shared" si="32"/>
        <v>4346.7300000000005</v>
      </c>
      <c r="H1980" s="8">
        <v>3626.343682572638</v>
      </c>
    </row>
    <row r="1981" spans="1:8" x14ac:dyDescent="0.3">
      <c r="A1981" t="s">
        <v>683</v>
      </c>
      <c r="B1981" s="3">
        <v>43526</v>
      </c>
      <c r="C1981" t="s">
        <v>3</v>
      </c>
      <c r="D1981">
        <v>1003</v>
      </c>
      <c r="E1981">
        <v>19</v>
      </c>
      <c r="F1981">
        <v>499.19</v>
      </c>
      <c r="G1981" s="7">
        <f t="shared" si="32"/>
        <v>9484.61</v>
      </c>
      <c r="H1981" s="8">
        <v>7416.0036345309727</v>
      </c>
    </row>
    <row r="1982" spans="1:8" x14ac:dyDescent="0.3">
      <c r="A1982" t="s">
        <v>3181</v>
      </c>
      <c r="B1982" s="3">
        <v>43512</v>
      </c>
      <c r="C1982" t="s">
        <v>9</v>
      </c>
      <c r="D1982">
        <v>1004</v>
      </c>
      <c r="E1982">
        <v>70</v>
      </c>
      <c r="F1982">
        <v>210</v>
      </c>
      <c r="G1982" s="7">
        <f t="shared" si="32"/>
        <v>14700</v>
      </c>
      <c r="H1982" s="8">
        <v>11585.786289950211</v>
      </c>
    </row>
    <row r="1983" spans="1:8" x14ac:dyDescent="0.3">
      <c r="A1983" t="s">
        <v>3534</v>
      </c>
      <c r="B1983" s="3">
        <v>43578</v>
      </c>
      <c r="C1983" t="s">
        <v>6</v>
      </c>
      <c r="D1983">
        <v>1006</v>
      </c>
      <c r="E1983">
        <v>26</v>
      </c>
      <c r="F1983">
        <v>159</v>
      </c>
      <c r="G1983" s="7">
        <f t="shared" si="32"/>
        <v>4134</v>
      </c>
      <c r="H1983" s="8">
        <v>3391.912637555045</v>
      </c>
    </row>
    <row r="1984" spans="1:8" x14ac:dyDescent="0.3">
      <c r="A1984" t="s">
        <v>4323</v>
      </c>
      <c r="B1984" s="3">
        <v>43732</v>
      </c>
      <c r="C1984" t="s">
        <v>9</v>
      </c>
      <c r="D1984">
        <v>1008</v>
      </c>
      <c r="E1984">
        <v>42</v>
      </c>
      <c r="F1984">
        <v>119.3</v>
      </c>
      <c r="G1984" s="7">
        <f t="shared" si="32"/>
        <v>5010.5999999999995</v>
      </c>
      <c r="H1984" s="8">
        <v>4132.0154549926456</v>
      </c>
    </row>
    <row r="1985" spans="1:8" x14ac:dyDescent="0.3">
      <c r="A1985" t="s">
        <v>1963</v>
      </c>
      <c r="B1985" s="3">
        <v>43648</v>
      </c>
      <c r="C1985" t="s">
        <v>3</v>
      </c>
      <c r="D1985">
        <v>1007</v>
      </c>
      <c r="E1985">
        <v>18</v>
      </c>
      <c r="F1985">
        <v>630.99</v>
      </c>
      <c r="G1985" s="7">
        <f t="shared" si="32"/>
        <v>11357.82</v>
      </c>
      <c r="H1985" s="8">
        <v>9555.6481921390732</v>
      </c>
    </row>
    <row r="1986" spans="1:8" x14ac:dyDescent="0.3">
      <c r="A1986" t="s">
        <v>3982</v>
      </c>
      <c r="B1986" s="3">
        <v>43666</v>
      </c>
      <c r="C1986" t="s">
        <v>8</v>
      </c>
      <c r="D1986">
        <v>1001</v>
      </c>
      <c r="E1986">
        <v>17</v>
      </c>
      <c r="F1986">
        <v>160.99</v>
      </c>
      <c r="G1986" s="7">
        <f t="shared" si="32"/>
        <v>2736.83</v>
      </c>
      <c r="H1986" s="8">
        <v>2336.943592275949</v>
      </c>
    </row>
    <row r="1987" spans="1:8" x14ac:dyDescent="0.3">
      <c r="A1987" t="s">
        <v>1822</v>
      </c>
      <c r="B1987" s="3">
        <v>43635</v>
      </c>
      <c r="C1987" t="s">
        <v>3</v>
      </c>
      <c r="D1987">
        <v>1008</v>
      </c>
      <c r="E1987">
        <v>14</v>
      </c>
      <c r="F1987">
        <v>119.3</v>
      </c>
      <c r="G1987" s="7">
        <f t="shared" si="32"/>
        <v>1670.2</v>
      </c>
      <c r="H1987" s="8">
        <v>1460.265406460541</v>
      </c>
    </row>
    <row r="1988" spans="1:8" x14ac:dyDescent="0.3">
      <c r="A1988" t="s">
        <v>3019</v>
      </c>
      <c r="B1988" s="3">
        <v>43482</v>
      </c>
      <c r="C1988" t="s">
        <v>6</v>
      </c>
      <c r="D1988">
        <v>1003</v>
      </c>
      <c r="E1988">
        <v>36</v>
      </c>
      <c r="F1988">
        <v>499.19</v>
      </c>
      <c r="G1988" s="7">
        <f t="shared" si="32"/>
        <v>17970.84</v>
      </c>
      <c r="H1988" s="8">
        <v>13698.76790539047</v>
      </c>
    </row>
    <row r="1989" spans="1:8" x14ac:dyDescent="0.3">
      <c r="A1989" t="s">
        <v>3403</v>
      </c>
      <c r="B1989" s="3">
        <v>43552</v>
      </c>
      <c r="C1989" t="s">
        <v>7</v>
      </c>
      <c r="D1989">
        <v>1005</v>
      </c>
      <c r="E1989">
        <v>37</v>
      </c>
      <c r="F1989">
        <v>999</v>
      </c>
      <c r="G1989" s="7">
        <f t="shared" ref="G1989:G2042" si="33">E1989*F1989</f>
        <v>36963</v>
      </c>
      <c r="H1989" s="8">
        <v>29675.286587707531</v>
      </c>
    </row>
    <row r="1990" spans="1:8" x14ac:dyDescent="0.3">
      <c r="A1990" t="s">
        <v>875</v>
      </c>
      <c r="B1990" s="3">
        <v>43543</v>
      </c>
      <c r="C1990" t="s">
        <v>3</v>
      </c>
      <c r="D1990">
        <v>1003</v>
      </c>
      <c r="E1990">
        <v>25</v>
      </c>
      <c r="F1990">
        <v>499.19</v>
      </c>
      <c r="G1990" s="7">
        <f t="shared" si="33"/>
        <v>12479.75</v>
      </c>
      <c r="H1990" s="8">
        <v>9359.8125</v>
      </c>
    </row>
    <row r="1991" spans="1:8" x14ac:dyDescent="0.3">
      <c r="A1991" t="s">
        <v>3637</v>
      </c>
      <c r="B1991" s="3">
        <v>43601</v>
      </c>
      <c r="C1991" t="s">
        <v>6</v>
      </c>
      <c r="D1991">
        <v>1004</v>
      </c>
      <c r="E1991">
        <v>30</v>
      </c>
      <c r="F1991">
        <v>210</v>
      </c>
      <c r="G1991" s="7">
        <f t="shared" si="33"/>
        <v>6300</v>
      </c>
      <c r="H1991" s="8">
        <v>5167.3201345250864</v>
      </c>
    </row>
    <row r="1992" spans="1:8" x14ac:dyDescent="0.3">
      <c r="A1992" t="s">
        <v>1056</v>
      </c>
      <c r="B1992" s="3">
        <v>43562</v>
      </c>
      <c r="C1992" t="s">
        <v>4</v>
      </c>
      <c r="D1992">
        <v>1006</v>
      </c>
      <c r="E1992">
        <v>72</v>
      </c>
      <c r="F1992">
        <v>159</v>
      </c>
      <c r="G1992" s="7">
        <f t="shared" si="33"/>
        <v>11448</v>
      </c>
      <c r="H1992" s="8">
        <v>9906.6444999946052</v>
      </c>
    </row>
    <row r="1993" spans="1:8" x14ac:dyDescent="0.3">
      <c r="A1993" t="s">
        <v>2490</v>
      </c>
      <c r="B1993" s="3">
        <v>43747</v>
      </c>
      <c r="C1993" t="s">
        <v>4</v>
      </c>
      <c r="D1993">
        <v>1003</v>
      </c>
      <c r="E1993">
        <v>27</v>
      </c>
      <c r="F1993">
        <v>499.19</v>
      </c>
      <c r="G1993" s="7">
        <f t="shared" si="33"/>
        <v>13478.13</v>
      </c>
      <c r="H1993" s="8">
        <v>10108.5975</v>
      </c>
    </row>
    <row r="1994" spans="1:8" x14ac:dyDescent="0.3">
      <c r="A1994" t="s">
        <v>4257</v>
      </c>
      <c r="B1994" s="3">
        <v>43720</v>
      </c>
      <c r="C1994" t="s">
        <v>8</v>
      </c>
      <c r="D1994">
        <v>1007</v>
      </c>
      <c r="E1994">
        <v>33</v>
      </c>
      <c r="F1994">
        <v>630.99</v>
      </c>
      <c r="G1994" s="7">
        <f t="shared" si="33"/>
        <v>20822.670000000002</v>
      </c>
      <c r="H1994" s="8">
        <v>18174.956782660222</v>
      </c>
    </row>
    <row r="1995" spans="1:8" x14ac:dyDescent="0.3">
      <c r="A1995" t="s">
        <v>1403</v>
      </c>
      <c r="B1995" s="3">
        <v>43594</v>
      </c>
      <c r="C1995" t="s">
        <v>2</v>
      </c>
      <c r="D1995">
        <v>1001</v>
      </c>
      <c r="E1995">
        <v>80</v>
      </c>
      <c r="F1995">
        <v>160.99</v>
      </c>
      <c r="G1995" s="7">
        <f t="shared" si="33"/>
        <v>12879.2</v>
      </c>
      <c r="H1995" s="8">
        <v>10601.865738096079</v>
      </c>
    </row>
    <row r="1996" spans="1:8" x14ac:dyDescent="0.3">
      <c r="A1996" t="s">
        <v>506</v>
      </c>
      <c r="B1996" s="3">
        <v>43507</v>
      </c>
      <c r="C1996" t="s">
        <v>4</v>
      </c>
      <c r="D1996">
        <v>1004</v>
      </c>
      <c r="E1996">
        <v>33</v>
      </c>
      <c r="F1996">
        <v>210</v>
      </c>
      <c r="G1996" s="7">
        <f t="shared" si="33"/>
        <v>6930</v>
      </c>
      <c r="H1996" s="8">
        <v>5479.4281557062441</v>
      </c>
    </row>
    <row r="1997" spans="1:8" x14ac:dyDescent="0.3">
      <c r="A1997" t="s">
        <v>2496</v>
      </c>
      <c r="B1997" s="3">
        <v>43748</v>
      </c>
      <c r="C1997" t="s">
        <v>2</v>
      </c>
      <c r="D1997">
        <v>1004</v>
      </c>
      <c r="E1997">
        <v>39</v>
      </c>
      <c r="F1997">
        <v>210</v>
      </c>
      <c r="G1997" s="7">
        <f t="shared" si="33"/>
        <v>8190</v>
      </c>
      <c r="H1997" s="8">
        <v>6621.2476024229954</v>
      </c>
    </row>
    <row r="1998" spans="1:8" x14ac:dyDescent="0.3">
      <c r="A1998" t="s">
        <v>3382</v>
      </c>
      <c r="B1998" s="3">
        <v>43549</v>
      </c>
      <c r="C1998" t="s">
        <v>8</v>
      </c>
      <c r="D1998">
        <v>1002</v>
      </c>
      <c r="E1998">
        <v>33</v>
      </c>
      <c r="F1998">
        <v>320.19</v>
      </c>
      <c r="G1998" s="7">
        <f t="shared" si="33"/>
        <v>10566.27</v>
      </c>
      <c r="H1998" s="8">
        <v>9075.8375474758122</v>
      </c>
    </row>
    <row r="1999" spans="1:8" x14ac:dyDescent="0.3">
      <c r="A1999" t="s">
        <v>2986</v>
      </c>
      <c r="B1999" s="3">
        <v>43476</v>
      </c>
      <c r="C1999" t="s">
        <v>8</v>
      </c>
      <c r="D1999">
        <v>1007</v>
      </c>
      <c r="E1999">
        <v>41</v>
      </c>
      <c r="F1999">
        <v>630.99</v>
      </c>
      <c r="G1999" s="7">
        <f t="shared" si="33"/>
        <v>25870.59</v>
      </c>
      <c r="H1999" s="8">
        <v>21251.512415524408</v>
      </c>
    </row>
    <row r="2000" spans="1:8" x14ac:dyDescent="0.3">
      <c r="A2000" t="s">
        <v>2064</v>
      </c>
      <c r="B2000" s="3">
        <v>43669</v>
      </c>
      <c r="C2000" t="s">
        <v>2</v>
      </c>
      <c r="D2000">
        <v>1001</v>
      </c>
      <c r="E2000">
        <v>20</v>
      </c>
      <c r="F2000">
        <v>160.99</v>
      </c>
      <c r="G2000" s="7">
        <f t="shared" si="33"/>
        <v>3219.8</v>
      </c>
      <c r="H2000" s="8">
        <v>2662.9092759191349</v>
      </c>
    </row>
    <row r="2001" spans="1:8" x14ac:dyDescent="0.3">
      <c r="A2001" t="s">
        <v>3239</v>
      </c>
      <c r="B2001" s="3">
        <v>43522</v>
      </c>
      <c r="C2001" t="s">
        <v>6</v>
      </c>
      <c r="D2001">
        <v>1001</v>
      </c>
      <c r="E2001">
        <v>42</v>
      </c>
      <c r="F2001">
        <v>160.99</v>
      </c>
      <c r="G2001" s="7">
        <f t="shared" si="33"/>
        <v>6761.58</v>
      </c>
      <c r="H2001" s="8">
        <v>5619.8235847771703</v>
      </c>
    </row>
    <row r="2002" spans="1:8" x14ac:dyDescent="0.3">
      <c r="A2002" t="s">
        <v>4689</v>
      </c>
      <c r="B2002" s="3">
        <v>43801</v>
      </c>
      <c r="C2002" t="s">
        <v>8</v>
      </c>
      <c r="D2002">
        <v>1001</v>
      </c>
      <c r="E2002">
        <v>26</v>
      </c>
      <c r="F2002">
        <v>160.99</v>
      </c>
      <c r="G2002" s="7">
        <f t="shared" si="33"/>
        <v>4185.74</v>
      </c>
      <c r="H2002" s="8">
        <v>3382.2343551215522</v>
      </c>
    </row>
    <row r="2003" spans="1:8" x14ac:dyDescent="0.3">
      <c r="A2003" t="s">
        <v>1980</v>
      </c>
      <c r="B2003" s="3">
        <v>43650</v>
      </c>
      <c r="C2003" t="s">
        <v>4</v>
      </c>
      <c r="D2003">
        <v>1006</v>
      </c>
      <c r="E2003">
        <v>126</v>
      </c>
      <c r="F2003">
        <v>159</v>
      </c>
      <c r="G2003" s="7">
        <f t="shared" si="33"/>
        <v>20034</v>
      </c>
      <c r="H2003" s="8">
        <v>16374.23977020299</v>
      </c>
    </row>
    <row r="2004" spans="1:8" x14ac:dyDescent="0.3">
      <c r="A2004" t="s">
        <v>3849</v>
      </c>
      <c r="B2004" s="3">
        <v>43643</v>
      </c>
      <c r="C2004" t="s">
        <v>6</v>
      </c>
      <c r="D2004">
        <v>1004</v>
      </c>
      <c r="E2004">
        <v>39</v>
      </c>
      <c r="F2004">
        <v>210</v>
      </c>
      <c r="G2004" s="7">
        <f t="shared" si="33"/>
        <v>8190</v>
      </c>
      <c r="H2004" s="8">
        <v>6434.8936653724541</v>
      </c>
    </row>
    <row r="2005" spans="1:8" x14ac:dyDescent="0.3">
      <c r="A2005" t="s">
        <v>4664</v>
      </c>
      <c r="B2005" s="3">
        <v>43796</v>
      </c>
      <c r="C2005" t="s">
        <v>7</v>
      </c>
      <c r="D2005">
        <v>1004</v>
      </c>
      <c r="E2005">
        <v>36</v>
      </c>
      <c r="F2005">
        <v>210</v>
      </c>
      <c r="G2005" s="7">
        <f t="shared" si="33"/>
        <v>7560</v>
      </c>
      <c r="H2005" s="8">
        <v>6016.1933416031261</v>
      </c>
    </row>
    <row r="2006" spans="1:8" x14ac:dyDescent="0.3">
      <c r="A2006" t="s">
        <v>4063</v>
      </c>
      <c r="B2006" s="3">
        <v>43682</v>
      </c>
      <c r="C2006" t="s">
        <v>8</v>
      </c>
      <c r="D2006">
        <v>1003</v>
      </c>
      <c r="E2006">
        <v>28</v>
      </c>
      <c r="F2006">
        <v>499.19</v>
      </c>
      <c r="G2006" s="7">
        <f t="shared" si="33"/>
        <v>13977.32</v>
      </c>
      <c r="H2006" s="8">
        <v>10482.99</v>
      </c>
    </row>
    <row r="2007" spans="1:8" x14ac:dyDescent="0.3">
      <c r="A2007" t="s">
        <v>1249</v>
      </c>
      <c r="B2007" s="3">
        <v>43580</v>
      </c>
      <c r="C2007" t="s">
        <v>3</v>
      </c>
      <c r="D2007">
        <v>1001</v>
      </c>
      <c r="E2007">
        <v>51</v>
      </c>
      <c r="F2007">
        <v>160.99</v>
      </c>
      <c r="G2007" s="7">
        <f t="shared" si="33"/>
        <v>8210.49</v>
      </c>
      <c r="H2007" s="8">
        <v>7054.7203830188828</v>
      </c>
    </row>
    <row r="2008" spans="1:8" x14ac:dyDescent="0.3">
      <c r="A2008" t="s">
        <v>2157</v>
      </c>
      <c r="B2008" s="3">
        <v>43687</v>
      </c>
      <c r="C2008" t="s">
        <v>4</v>
      </c>
      <c r="D2008">
        <v>1003</v>
      </c>
      <c r="E2008">
        <v>28</v>
      </c>
      <c r="F2008">
        <v>499.19</v>
      </c>
      <c r="G2008" s="7">
        <f t="shared" si="33"/>
        <v>13977.32</v>
      </c>
      <c r="H2008" s="8">
        <v>10482.99</v>
      </c>
    </row>
    <row r="2009" spans="1:8" x14ac:dyDescent="0.3">
      <c r="A2009" t="s">
        <v>609</v>
      </c>
      <c r="B2009" s="3">
        <v>43517</v>
      </c>
      <c r="C2009" t="s">
        <v>4</v>
      </c>
      <c r="D2009">
        <v>1008</v>
      </c>
      <c r="E2009">
        <v>25</v>
      </c>
      <c r="F2009">
        <v>119.3</v>
      </c>
      <c r="G2009" s="7">
        <f t="shared" si="33"/>
        <v>2982.5</v>
      </c>
      <c r="H2009" s="8">
        <v>2670.0499043199629</v>
      </c>
    </row>
    <row r="2010" spans="1:8" x14ac:dyDescent="0.3">
      <c r="A2010" t="s">
        <v>4484</v>
      </c>
      <c r="B2010" s="3">
        <v>43762</v>
      </c>
      <c r="C2010" t="s">
        <v>8</v>
      </c>
      <c r="D2010">
        <v>1003</v>
      </c>
      <c r="E2010">
        <v>27</v>
      </c>
      <c r="F2010">
        <v>499.19</v>
      </c>
      <c r="G2010" s="7">
        <f t="shared" si="33"/>
        <v>13478.13</v>
      </c>
      <c r="H2010" s="8">
        <v>10965.200153604999</v>
      </c>
    </row>
    <row r="2011" spans="1:8" x14ac:dyDescent="0.3">
      <c r="A2011" t="s">
        <v>1749</v>
      </c>
      <c r="B2011" s="3">
        <v>43626</v>
      </c>
      <c r="C2011" t="s">
        <v>3</v>
      </c>
      <c r="D2011">
        <v>1001</v>
      </c>
      <c r="E2011">
        <v>25</v>
      </c>
      <c r="F2011">
        <v>160.99</v>
      </c>
      <c r="G2011" s="7">
        <f t="shared" si="33"/>
        <v>4024.75</v>
      </c>
      <c r="H2011" s="8">
        <v>3240.487726552838</v>
      </c>
    </row>
    <row r="2012" spans="1:8" x14ac:dyDescent="0.3">
      <c r="A2012" t="s">
        <v>1217</v>
      </c>
      <c r="B2012" s="3">
        <v>43577</v>
      </c>
      <c r="C2012" t="s">
        <v>2</v>
      </c>
      <c r="D2012">
        <v>1004</v>
      </c>
      <c r="E2012">
        <v>40</v>
      </c>
      <c r="F2012">
        <v>210</v>
      </c>
      <c r="G2012" s="7">
        <f t="shared" si="33"/>
        <v>8400</v>
      </c>
      <c r="H2012" s="8">
        <v>6821.6282064300813</v>
      </c>
    </row>
    <row r="2013" spans="1:8" x14ac:dyDescent="0.3">
      <c r="A2013" t="s">
        <v>2507</v>
      </c>
      <c r="B2013" s="3">
        <v>43750</v>
      </c>
      <c r="C2013" t="s">
        <v>2</v>
      </c>
      <c r="D2013">
        <v>1005</v>
      </c>
      <c r="E2013">
        <v>28</v>
      </c>
      <c r="F2013">
        <v>999</v>
      </c>
      <c r="G2013" s="7">
        <f t="shared" si="33"/>
        <v>27972</v>
      </c>
      <c r="H2013" s="8">
        <v>21246.9689876751</v>
      </c>
    </row>
    <row r="2014" spans="1:8" x14ac:dyDescent="0.3">
      <c r="A2014" t="s">
        <v>1910</v>
      </c>
      <c r="B2014" s="3">
        <v>43642</v>
      </c>
      <c r="C2014" t="s">
        <v>3</v>
      </c>
      <c r="D2014">
        <v>1008</v>
      </c>
      <c r="E2014">
        <v>12</v>
      </c>
      <c r="F2014">
        <v>119.3</v>
      </c>
      <c r="G2014" s="7">
        <f t="shared" si="33"/>
        <v>1431.6</v>
      </c>
      <c r="H2014" s="8">
        <v>1199.919406998109</v>
      </c>
    </row>
    <row r="2015" spans="1:8" x14ac:dyDescent="0.3">
      <c r="A2015" t="s">
        <v>979</v>
      </c>
      <c r="B2015" s="3">
        <v>43554</v>
      </c>
      <c r="C2015" t="s">
        <v>4</v>
      </c>
      <c r="D2015">
        <v>1006</v>
      </c>
      <c r="E2015">
        <v>60</v>
      </c>
      <c r="F2015">
        <v>159</v>
      </c>
      <c r="G2015" s="7">
        <f t="shared" si="33"/>
        <v>9540</v>
      </c>
      <c r="H2015" s="8">
        <v>8125.766838756982</v>
      </c>
    </row>
    <row r="2016" spans="1:8" x14ac:dyDescent="0.3">
      <c r="A2016" t="s">
        <v>411</v>
      </c>
      <c r="B2016" s="3">
        <v>43497</v>
      </c>
      <c r="C2016" t="s">
        <v>2</v>
      </c>
      <c r="D2016">
        <v>1001</v>
      </c>
      <c r="E2016">
        <v>20</v>
      </c>
      <c r="F2016">
        <v>160.99</v>
      </c>
      <c r="G2016" s="7">
        <f t="shared" si="33"/>
        <v>3219.8</v>
      </c>
      <c r="H2016" s="8">
        <v>2610.6480859573039</v>
      </c>
    </row>
    <row r="2017" spans="1:8" x14ac:dyDescent="0.3">
      <c r="A2017" t="s">
        <v>1332</v>
      </c>
      <c r="B2017" s="3">
        <v>43587</v>
      </c>
      <c r="C2017" t="s">
        <v>2</v>
      </c>
      <c r="D2017">
        <v>1001</v>
      </c>
      <c r="E2017">
        <v>23</v>
      </c>
      <c r="F2017">
        <v>160.99</v>
      </c>
      <c r="G2017" s="7">
        <f t="shared" si="33"/>
        <v>3702.7700000000004</v>
      </c>
      <c r="H2017" s="8">
        <v>2998.7836036549988</v>
      </c>
    </row>
    <row r="2018" spans="1:8" x14ac:dyDescent="0.3">
      <c r="A2018" t="s">
        <v>536</v>
      </c>
      <c r="B2018" s="3">
        <v>43509</v>
      </c>
      <c r="C2018" t="s">
        <v>2</v>
      </c>
      <c r="D2018">
        <v>1004</v>
      </c>
      <c r="E2018">
        <v>27</v>
      </c>
      <c r="F2018">
        <v>210</v>
      </c>
      <c r="G2018" s="7">
        <f t="shared" si="33"/>
        <v>5670</v>
      </c>
      <c r="H2018" s="8">
        <v>4552.473908543604</v>
      </c>
    </row>
    <row r="2019" spans="1:8" x14ac:dyDescent="0.3">
      <c r="A2019" t="s">
        <v>2297</v>
      </c>
      <c r="B2019" s="3">
        <v>43713</v>
      </c>
      <c r="C2019" t="s">
        <v>2</v>
      </c>
      <c r="D2019">
        <v>1004</v>
      </c>
      <c r="E2019">
        <v>34</v>
      </c>
      <c r="F2019">
        <v>210</v>
      </c>
      <c r="G2019" s="7">
        <f t="shared" si="33"/>
        <v>7140</v>
      </c>
      <c r="H2019" s="8">
        <v>5864.3499000452057</v>
      </c>
    </row>
    <row r="2020" spans="1:8" x14ac:dyDescent="0.3">
      <c r="A2020" t="s">
        <v>4265</v>
      </c>
      <c r="B2020" s="3">
        <v>43721</v>
      </c>
      <c r="C2020" t="s">
        <v>8</v>
      </c>
      <c r="D2020">
        <v>1006</v>
      </c>
      <c r="E2020">
        <v>26</v>
      </c>
      <c r="F2020">
        <v>159</v>
      </c>
      <c r="G2020" s="7">
        <f t="shared" si="33"/>
        <v>4134</v>
      </c>
      <c r="H2020" s="8">
        <v>3523.7360072585152</v>
      </c>
    </row>
    <row r="2021" spans="1:8" x14ac:dyDescent="0.3">
      <c r="A2021" t="s">
        <v>2996</v>
      </c>
      <c r="B2021" s="3">
        <v>43479</v>
      </c>
      <c r="C2021" t="s">
        <v>6</v>
      </c>
      <c r="D2021">
        <v>1007</v>
      </c>
      <c r="E2021">
        <v>31</v>
      </c>
      <c r="F2021">
        <v>630.99</v>
      </c>
      <c r="G2021" s="7">
        <f t="shared" si="33"/>
        <v>19560.689999999999</v>
      </c>
      <c r="H2021" s="8">
        <v>16080.67676941613</v>
      </c>
    </row>
    <row r="2022" spans="1:8" x14ac:dyDescent="0.3">
      <c r="A2022" t="s">
        <v>2146</v>
      </c>
      <c r="B2022" s="3">
        <v>43684</v>
      </c>
      <c r="C2022" t="s">
        <v>2</v>
      </c>
      <c r="D2022">
        <v>1003</v>
      </c>
      <c r="E2022">
        <v>37</v>
      </c>
      <c r="F2022">
        <v>499.19</v>
      </c>
      <c r="G2022" s="7">
        <f t="shared" si="33"/>
        <v>18470.03</v>
      </c>
      <c r="H2022" s="8">
        <v>14732.346983208119</v>
      </c>
    </row>
    <row r="2023" spans="1:8" x14ac:dyDescent="0.3">
      <c r="A2023" t="s">
        <v>3025</v>
      </c>
      <c r="B2023" s="3">
        <v>43484</v>
      </c>
      <c r="C2023" t="s">
        <v>7</v>
      </c>
      <c r="D2023">
        <v>1006</v>
      </c>
      <c r="E2023">
        <v>52</v>
      </c>
      <c r="F2023">
        <v>159</v>
      </c>
      <c r="G2023" s="7">
        <f t="shared" si="33"/>
        <v>8268</v>
      </c>
      <c r="H2023" s="8">
        <v>7077.97220140636</v>
      </c>
    </row>
    <row r="2024" spans="1:8" x14ac:dyDescent="0.3">
      <c r="A2024" t="s">
        <v>4299</v>
      </c>
      <c r="B2024" s="3">
        <v>43728</v>
      </c>
      <c r="C2024" t="s">
        <v>9</v>
      </c>
      <c r="D2024">
        <v>1001</v>
      </c>
      <c r="E2024">
        <v>74</v>
      </c>
      <c r="F2024">
        <v>160.99</v>
      </c>
      <c r="G2024" s="7">
        <f t="shared" si="33"/>
        <v>11913.26</v>
      </c>
      <c r="H2024" s="8">
        <v>10288.98308068908</v>
      </c>
    </row>
    <row r="2025" spans="1:8" x14ac:dyDescent="0.3">
      <c r="A2025" t="s">
        <v>576</v>
      </c>
      <c r="B2025" s="3">
        <v>43514</v>
      </c>
      <c r="C2025" t="s">
        <v>4</v>
      </c>
      <c r="D2025">
        <v>1004</v>
      </c>
      <c r="E2025">
        <v>48</v>
      </c>
      <c r="F2025">
        <v>210</v>
      </c>
      <c r="G2025" s="7">
        <f t="shared" si="33"/>
        <v>10080</v>
      </c>
      <c r="H2025" s="8">
        <v>8042.0690244376256</v>
      </c>
    </row>
    <row r="2026" spans="1:8" x14ac:dyDescent="0.3">
      <c r="A2026" t="s">
        <v>4273</v>
      </c>
      <c r="B2026" s="3">
        <v>43724</v>
      </c>
      <c r="C2026" t="s">
        <v>8</v>
      </c>
      <c r="D2026">
        <v>1008</v>
      </c>
      <c r="E2026">
        <v>46</v>
      </c>
      <c r="F2026">
        <v>119.3</v>
      </c>
      <c r="G2026" s="7">
        <f t="shared" si="33"/>
        <v>5487.8</v>
      </c>
      <c r="H2026" s="8">
        <v>4983.8505565855057</v>
      </c>
    </row>
    <row r="2027" spans="1:8" x14ac:dyDescent="0.3">
      <c r="A2027" t="s">
        <v>1829</v>
      </c>
      <c r="B2027" s="3">
        <v>43635</v>
      </c>
      <c r="C2027" t="s">
        <v>3</v>
      </c>
      <c r="D2027">
        <v>1001</v>
      </c>
      <c r="E2027">
        <v>21</v>
      </c>
      <c r="F2027">
        <v>160.99</v>
      </c>
      <c r="G2027" s="7">
        <f t="shared" si="33"/>
        <v>3380.79</v>
      </c>
      <c r="H2027" s="8">
        <v>2843.0466001337882</v>
      </c>
    </row>
    <row r="2028" spans="1:8" x14ac:dyDescent="0.3">
      <c r="A2028" t="s">
        <v>2080</v>
      </c>
      <c r="B2028" s="3">
        <v>43673</v>
      </c>
      <c r="C2028" t="s">
        <v>2</v>
      </c>
      <c r="D2028">
        <v>1003</v>
      </c>
      <c r="E2028">
        <v>25</v>
      </c>
      <c r="F2028">
        <v>499.19</v>
      </c>
      <c r="G2028" s="7">
        <f t="shared" si="33"/>
        <v>12479.75</v>
      </c>
      <c r="H2028" s="8">
        <v>9359.8125</v>
      </c>
    </row>
    <row r="2029" spans="1:8" x14ac:dyDescent="0.3">
      <c r="A2029" t="s">
        <v>1639</v>
      </c>
      <c r="B2029" s="3">
        <v>43617</v>
      </c>
      <c r="C2029" t="s">
        <v>2</v>
      </c>
      <c r="D2029">
        <v>1004</v>
      </c>
      <c r="E2029">
        <v>45</v>
      </c>
      <c r="F2029">
        <v>210</v>
      </c>
      <c r="G2029" s="7">
        <f t="shared" si="33"/>
        <v>9450</v>
      </c>
      <c r="H2029" s="8">
        <v>7782.1350672752251</v>
      </c>
    </row>
    <row r="2030" spans="1:8" x14ac:dyDescent="0.3">
      <c r="A2030" t="s">
        <v>459</v>
      </c>
      <c r="B2030" s="3">
        <v>43503</v>
      </c>
      <c r="C2030" t="s">
        <v>3</v>
      </c>
      <c r="D2030">
        <v>1005</v>
      </c>
      <c r="E2030">
        <v>16</v>
      </c>
      <c r="F2030">
        <v>999</v>
      </c>
      <c r="G2030" s="7">
        <f t="shared" si="33"/>
        <v>15984</v>
      </c>
      <c r="H2030" s="8">
        <v>13349.42337005009</v>
      </c>
    </row>
    <row r="2031" spans="1:8" x14ac:dyDescent="0.3">
      <c r="A2031" t="s">
        <v>268</v>
      </c>
      <c r="B2031" s="3">
        <v>43486</v>
      </c>
      <c r="C2031" t="s">
        <v>4</v>
      </c>
      <c r="D2031">
        <v>1001</v>
      </c>
      <c r="E2031">
        <v>32</v>
      </c>
      <c r="F2031">
        <v>160.99</v>
      </c>
      <c r="G2031" s="7">
        <f t="shared" si="33"/>
        <v>5151.68</v>
      </c>
      <c r="H2031" s="8">
        <v>3974.6883478619939</v>
      </c>
    </row>
    <row r="2032" spans="1:8" x14ac:dyDescent="0.3">
      <c r="A2032" t="s">
        <v>1940</v>
      </c>
      <c r="B2032" s="3">
        <v>43646</v>
      </c>
      <c r="C2032" t="s">
        <v>3</v>
      </c>
      <c r="D2032">
        <v>1008</v>
      </c>
      <c r="E2032">
        <v>15</v>
      </c>
      <c r="F2032">
        <v>119.3</v>
      </c>
      <c r="G2032" s="7">
        <f t="shared" si="33"/>
        <v>1789.5</v>
      </c>
      <c r="H2032" s="8">
        <v>1480.2674064836281</v>
      </c>
    </row>
    <row r="2033" spans="1:8" x14ac:dyDescent="0.3">
      <c r="A2033" t="s">
        <v>2133</v>
      </c>
      <c r="B2033" s="3">
        <v>43683</v>
      </c>
      <c r="C2033" t="s">
        <v>3</v>
      </c>
      <c r="D2033">
        <v>1008</v>
      </c>
      <c r="E2033">
        <v>10</v>
      </c>
      <c r="F2033">
        <v>119.3</v>
      </c>
      <c r="G2033" s="7">
        <f t="shared" si="33"/>
        <v>1193</v>
      </c>
      <c r="H2033" s="8">
        <v>1083.782058347932</v>
      </c>
    </row>
    <row r="2034" spans="1:8" x14ac:dyDescent="0.3">
      <c r="A2034" t="s">
        <v>1020</v>
      </c>
      <c r="B2034" s="3">
        <v>43558</v>
      </c>
      <c r="C2034" t="s">
        <v>3</v>
      </c>
      <c r="D2034">
        <v>1008</v>
      </c>
      <c r="E2034">
        <v>12</v>
      </c>
      <c r="F2034">
        <v>119.3</v>
      </c>
      <c r="G2034" s="7">
        <f t="shared" si="33"/>
        <v>1431.6</v>
      </c>
      <c r="H2034" s="8">
        <v>1277.3315483295171</v>
      </c>
    </row>
    <row r="2035" spans="1:8" x14ac:dyDescent="0.3">
      <c r="A2035" t="s">
        <v>492</v>
      </c>
      <c r="B2035" s="3">
        <v>43506</v>
      </c>
      <c r="C2035" t="s">
        <v>4</v>
      </c>
      <c r="D2035">
        <v>1004</v>
      </c>
      <c r="E2035">
        <v>35</v>
      </c>
      <c r="F2035">
        <v>210</v>
      </c>
      <c r="G2035" s="7">
        <f t="shared" si="33"/>
        <v>7350</v>
      </c>
      <c r="H2035" s="8">
        <v>5991.8763010908642</v>
      </c>
    </row>
    <row r="2036" spans="1:8" x14ac:dyDescent="0.3">
      <c r="A2036" t="s">
        <v>2087</v>
      </c>
      <c r="B2036" s="3">
        <v>43674</v>
      </c>
      <c r="C2036" t="s">
        <v>2</v>
      </c>
      <c r="D2036">
        <v>1001</v>
      </c>
      <c r="E2036">
        <v>24</v>
      </c>
      <c r="F2036">
        <v>160.99</v>
      </c>
      <c r="G2036" s="7">
        <f t="shared" si="33"/>
        <v>3863.76</v>
      </c>
      <c r="H2036" s="8">
        <v>3287.8312637493391</v>
      </c>
    </row>
    <row r="2037" spans="1:8" x14ac:dyDescent="0.3">
      <c r="A2037" t="s">
        <v>3192</v>
      </c>
      <c r="B2037" s="3">
        <v>43515</v>
      </c>
      <c r="C2037" t="s">
        <v>8</v>
      </c>
      <c r="D2037">
        <v>1003</v>
      </c>
      <c r="E2037">
        <v>28</v>
      </c>
      <c r="F2037">
        <v>499.19</v>
      </c>
      <c r="G2037" s="7">
        <f t="shared" si="33"/>
        <v>13977.32</v>
      </c>
      <c r="H2037" s="8">
        <v>10733.56989296418</v>
      </c>
    </row>
    <row r="2038" spans="1:8" x14ac:dyDescent="0.3">
      <c r="A2038" t="s">
        <v>2740</v>
      </c>
      <c r="B2038" s="3">
        <v>43788</v>
      </c>
      <c r="C2038" t="s">
        <v>3</v>
      </c>
      <c r="D2038">
        <v>1008</v>
      </c>
      <c r="E2038">
        <v>11</v>
      </c>
      <c r="F2038">
        <v>119.3</v>
      </c>
      <c r="G2038" s="7">
        <f t="shared" si="33"/>
        <v>1312.3</v>
      </c>
      <c r="H2038" s="8">
        <v>1179.341653736165</v>
      </c>
    </row>
    <row r="2039" spans="1:8" x14ac:dyDescent="0.3">
      <c r="A2039" t="s">
        <v>3424</v>
      </c>
      <c r="B2039" s="3">
        <v>43557</v>
      </c>
      <c r="C2039" t="s">
        <v>6</v>
      </c>
      <c r="D2039">
        <v>1007</v>
      </c>
      <c r="E2039">
        <v>41</v>
      </c>
      <c r="F2039">
        <v>630.99</v>
      </c>
      <c r="G2039" s="7">
        <f t="shared" si="33"/>
        <v>25870.59</v>
      </c>
      <c r="H2039" s="8">
        <v>21290.6353296132</v>
      </c>
    </row>
    <row r="2040" spans="1:8" x14ac:dyDescent="0.3">
      <c r="A2040" t="s">
        <v>1468</v>
      </c>
      <c r="B2040" s="3">
        <v>43600</v>
      </c>
      <c r="C2040" t="s">
        <v>2</v>
      </c>
      <c r="D2040">
        <v>1003</v>
      </c>
      <c r="E2040">
        <v>44</v>
      </c>
      <c r="F2040">
        <v>499.19</v>
      </c>
      <c r="G2040" s="7">
        <f t="shared" si="33"/>
        <v>21964.36</v>
      </c>
      <c r="H2040" s="8">
        <v>16880.0892226455</v>
      </c>
    </row>
    <row r="2041" spans="1:8" x14ac:dyDescent="0.3">
      <c r="A2041" t="s">
        <v>3762</v>
      </c>
      <c r="B2041" s="3">
        <v>43624</v>
      </c>
      <c r="C2041" t="s">
        <v>6</v>
      </c>
      <c r="D2041">
        <v>1001</v>
      </c>
      <c r="E2041">
        <v>22</v>
      </c>
      <c r="F2041">
        <v>160.99</v>
      </c>
      <c r="G2041" s="7">
        <f t="shared" si="33"/>
        <v>3541.78</v>
      </c>
      <c r="H2041" s="8">
        <v>2740.9054564707239</v>
      </c>
    </row>
    <row r="2042" spans="1:8" x14ac:dyDescent="0.3">
      <c r="A2042" t="s">
        <v>4096</v>
      </c>
      <c r="B2042" s="3">
        <v>43689</v>
      </c>
      <c r="C2042" t="s">
        <v>6</v>
      </c>
      <c r="D2042">
        <v>1005</v>
      </c>
      <c r="E2042">
        <v>23</v>
      </c>
      <c r="F2042">
        <v>999</v>
      </c>
      <c r="G2042" s="7">
        <f t="shared" si="33"/>
        <v>22977</v>
      </c>
      <c r="H2042" s="8">
        <v>19382.956017946159</v>
      </c>
    </row>
    <row r="2043" spans="1:8" x14ac:dyDescent="0.3">
      <c r="A2043" t="s">
        <v>839</v>
      </c>
      <c r="B2043" s="3">
        <v>43541</v>
      </c>
      <c r="C2043" t="s">
        <v>2</v>
      </c>
      <c r="D2043">
        <v>1003</v>
      </c>
      <c r="E2043">
        <v>56</v>
      </c>
      <c r="F2043">
        <v>499.19</v>
      </c>
      <c r="G2043" s="7">
        <f t="shared" ref="G2043:G2097" si="34">E2043*F2043</f>
        <v>27954.639999999999</v>
      </c>
      <c r="H2043" s="8">
        <v>21485.189214226892</v>
      </c>
    </row>
    <row r="2044" spans="1:8" x14ac:dyDescent="0.3">
      <c r="A2044" t="s">
        <v>1588</v>
      </c>
      <c r="B2044" s="3">
        <v>43611</v>
      </c>
      <c r="C2044" t="s">
        <v>3</v>
      </c>
      <c r="D2044">
        <v>1002</v>
      </c>
      <c r="E2044">
        <v>25</v>
      </c>
      <c r="F2044">
        <v>320.19</v>
      </c>
      <c r="G2044" s="7">
        <f t="shared" si="34"/>
        <v>8004.75</v>
      </c>
      <c r="H2044" s="8">
        <v>7054.6675735734998</v>
      </c>
    </row>
    <row r="2045" spans="1:8" x14ac:dyDescent="0.3">
      <c r="A2045" t="s">
        <v>2573</v>
      </c>
      <c r="B2045" s="3">
        <v>43761</v>
      </c>
      <c r="C2045" t="s">
        <v>2</v>
      </c>
      <c r="D2045">
        <v>1003</v>
      </c>
      <c r="E2045">
        <v>50</v>
      </c>
      <c r="F2045">
        <v>499.19</v>
      </c>
      <c r="G2045" s="7">
        <f t="shared" si="34"/>
        <v>24959.5</v>
      </c>
      <c r="H2045" s="8">
        <v>18978.617839596551</v>
      </c>
    </row>
    <row r="2046" spans="1:8" x14ac:dyDescent="0.3">
      <c r="A2046" t="s">
        <v>1837</v>
      </c>
      <c r="B2046" s="3">
        <v>43636</v>
      </c>
      <c r="C2046" t="s">
        <v>4</v>
      </c>
      <c r="D2046">
        <v>1003</v>
      </c>
      <c r="E2046">
        <v>45</v>
      </c>
      <c r="F2046">
        <v>499.19</v>
      </c>
      <c r="G2046" s="7">
        <f t="shared" si="34"/>
        <v>22463.55</v>
      </c>
      <c r="H2046" s="8">
        <v>18000.48842199846</v>
      </c>
    </row>
    <row r="2047" spans="1:8" x14ac:dyDescent="0.3">
      <c r="A2047" t="s">
        <v>210</v>
      </c>
      <c r="B2047" s="3">
        <v>43480</v>
      </c>
      <c r="C2047" t="s">
        <v>2</v>
      </c>
      <c r="D2047">
        <v>1003</v>
      </c>
      <c r="E2047">
        <v>47</v>
      </c>
      <c r="F2047">
        <v>499.19</v>
      </c>
      <c r="G2047" s="7">
        <f t="shared" si="34"/>
        <v>23461.93</v>
      </c>
      <c r="H2047" s="8">
        <v>17596.447499999998</v>
      </c>
    </row>
    <row r="2048" spans="1:8" x14ac:dyDescent="0.3">
      <c r="A2048" t="s">
        <v>1765</v>
      </c>
      <c r="B2048" s="3">
        <v>43628</v>
      </c>
      <c r="C2048" t="s">
        <v>3</v>
      </c>
      <c r="D2048">
        <v>1001</v>
      </c>
      <c r="E2048">
        <v>21</v>
      </c>
      <c r="F2048">
        <v>160.99</v>
      </c>
      <c r="G2048" s="7">
        <f t="shared" si="34"/>
        <v>3380.79</v>
      </c>
      <c r="H2048" s="8">
        <v>2796.0113582766649</v>
      </c>
    </row>
    <row r="2049" spans="1:8" x14ac:dyDescent="0.3">
      <c r="A2049" t="s">
        <v>4455</v>
      </c>
      <c r="B2049" s="3">
        <v>43756</v>
      </c>
      <c r="C2049" t="s">
        <v>8</v>
      </c>
      <c r="D2049">
        <v>1005</v>
      </c>
      <c r="E2049">
        <v>46</v>
      </c>
      <c r="F2049">
        <v>999</v>
      </c>
      <c r="G2049" s="7">
        <f t="shared" si="34"/>
        <v>45954</v>
      </c>
      <c r="H2049" s="8">
        <v>37396.675367952463</v>
      </c>
    </row>
    <row r="2050" spans="1:8" x14ac:dyDescent="0.3">
      <c r="A2050" t="s">
        <v>4164</v>
      </c>
      <c r="B2050" s="3">
        <v>43700</v>
      </c>
      <c r="C2050" t="s">
        <v>6</v>
      </c>
      <c r="D2050">
        <v>1003</v>
      </c>
      <c r="E2050">
        <v>52</v>
      </c>
      <c r="F2050">
        <v>499.19</v>
      </c>
      <c r="G2050" s="7">
        <f t="shared" si="34"/>
        <v>25957.88</v>
      </c>
      <c r="H2050" s="8">
        <v>19468.41</v>
      </c>
    </row>
    <row r="2051" spans="1:8" x14ac:dyDescent="0.3">
      <c r="A2051" t="s">
        <v>4099</v>
      </c>
      <c r="B2051" s="3">
        <v>43689</v>
      </c>
      <c r="C2051" t="s">
        <v>8</v>
      </c>
      <c r="D2051">
        <v>1007</v>
      </c>
      <c r="E2051">
        <v>41</v>
      </c>
      <c r="F2051">
        <v>630.99</v>
      </c>
      <c r="G2051" s="7">
        <f t="shared" si="34"/>
        <v>25870.59</v>
      </c>
      <c r="H2051" s="8">
        <v>20683.16086336608</v>
      </c>
    </row>
    <row r="2052" spans="1:8" x14ac:dyDescent="0.3">
      <c r="A2052" t="s">
        <v>3022</v>
      </c>
      <c r="B2052" s="3">
        <v>43483</v>
      </c>
      <c r="C2052" t="s">
        <v>8</v>
      </c>
      <c r="D2052">
        <v>1003</v>
      </c>
      <c r="E2052">
        <v>19</v>
      </c>
      <c r="F2052">
        <v>499.19</v>
      </c>
      <c r="G2052" s="7">
        <f t="shared" si="34"/>
        <v>9484.61</v>
      </c>
      <c r="H2052" s="8">
        <v>7324.4713274624519</v>
      </c>
    </row>
    <row r="2053" spans="1:8" x14ac:dyDescent="0.3">
      <c r="A2053" t="s">
        <v>1376</v>
      </c>
      <c r="B2053" s="3">
        <v>43592</v>
      </c>
      <c r="C2053" t="s">
        <v>4</v>
      </c>
      <c r="D2053">
        <v>1006</v>
      </c>
      <c r="E2053">
        <v>99</v>
      </c>
      <c r="F2053">
        <v>159</v>
      </c>
      <c r="G2053" s="7">
        <f t="shared" si="34"/>
        <v>15741</v>
      </c>
      <c r="H2053" s="8">
        <v>12811.512389000951</v>
      </c>
    </row>
    <row r="2054" spans="1:8" x14ac:dyDescent="0.3">
      <c r="A2054" t="s">
        <v>4118</v>
      </c>
      <c r="B2054" s="3">
        <v>43692</v>
      </c>
      <c r="C2054" t="s">
        <v>6</v>
      </c>
      <c r="D2054">
        <v>1001</v>
      </c>
      <c r="E2054">
        <v>18</v>
      </c>
      <c r="F2054">
        <v>160.99</v>
      </c>
      <c r="G2054" s="7">
        <f t="shared" si="34"/>
        <v>2897.82</v>
      </c>
      <c r="H2054" s="8">
        <v>2481.7715239718441</v>
      </c>
    </row>
    <row r="2055" spans="1:8" x14ac:dyDescent="0.3">
      <c r="A2055" t="s">
        <v>1576</v>
      </c>
      <c r="B2055" s="3">
        <v>43611</v>
      </c>
      <c r="C2055" t="s">
        <v>2</v>
      </c>
      <c r="D2055">
        <v>1008</v>
      </c>
      <c r="E2055">
        <v>21</v>
      </c>
      <c r="F2055">
        <v>119.3</v>
      </c>
      <c r="G2055" s="7">
        <f t="shared" si="34"/>
        <v>2505.2999999999997</v>
      </c>
      <c r="H2055" s="8">
        <v>2229.7874715945359</v>
      </c>
    </row>
    <row r="2056" spans="1:8" x14ac:dyDescent="0.3">
      <c r="A2056" t="s">
        <v>4454</v>
      </c>
      <c r="B2056" s="3">
        <v>43756</v>
      </c>
      <c r="C2056" t="s">
        <v>7</v>
      </c>
      <c r="D2056">
        <v>1005</v>
      </c>
      <c r="E2056">
        <v>16</v>
      </c>
      <c r="F2056">
        <v>999</v>
      </c>
      <c r="G2056" s="7">
        <f t="shared" si="34"/>
        <v>15984</v>
      </c>
      <c r="H2056" s="8">
        <v>12590.00691616193</v>
      </c>
    </row>
    <row r="2057" spans="1:8" x14ac:dyDescent="0.3">
      <c r="A2057" t="s">
        <v>4198</v>
      </c>
      <c r="B2057" s="3">
        <v>43706</v>
      </c>
      <c r="C2057" t="s">
        <v>8</v>
      </c>
      <c r="D2057">
        <v>1003</v>
      </c>
      <c r="E2057">
        <v>48</v>
      </c>
      <c r="F2057">
        <v>499.19</v>
      </c>
      <c r="G2057" s="7">
        <f t="shared" si="34"/>
        <v>23961.119999999999</v>
      </c>
      <c r="H2057" s="8">
        <v>17970.84</v>
      </c>
    </row>
    <row r="2058" spans="1:8" x14ac:dyDescent="0.3">
      <c r="A2058" t="s">
        <v>2554</v>
      </c>
      <c r="B2058" s="3">
        <v>43758</v>
      </c>
      <c r="C2058" t="s">
        <v>4</v>
      </c>
      <c r="D2058">
        <v>1003</v>
      </c>
      <c r="E2058">
        <v>24</v>
      </c>
      <c r="F2058">
        <v>499.19</v>
      </c>
      <c r="G2058" s="7">
        <f t="shared" si="34"/>
        <v>11980.56</v>
      </c>
      <c r="H2058" s="8">
        <v>9703.3493720941533</v>
      </c>
    </row>
    <row r="2059" spans="1:8" x14ac:dyDescent="0.3">
      <c r="A2059" t="s">
        <v>4661</v>
      </c>
      <c r="B2059" s="3">
        <v>43795</v>
      </c>
      <c r="C2059" t="s">
        <v>9</v>
      </c>
      <c r="D2059">
        <v>1001</v>
      </c>
      <c r="E2059">
        <v>36</v>
      </c>
      <c r="F2059">
        <v>160.99</v>
      </c>
      <c r="G2059" s="7">
        <f t="shared" si="34"/>
        <v>5795.64</v>
      </c>
      <c r="H2059" s="8">
        <v>4969.0800689881844</v>
      </c>
    </row>
    <row r="2060" spans="1:8" x14ac:dyDescent="0.3">
      <c r="A2060" t="s">
        <v>2159</v>
      </c>
      <c r="B2060" s="3">
        <v>43687</v>
      </c>
      <c r="C2060" t="s">
        <v>3</v>
      </c>
      <c r="D2060">
        <v>1002</v>
      </c>
      <c r="E2060">
        <v>15</v>
      </c>
      <c r="F2060">
        <v>320.19</v>
      </c>
      <c r="G2060" s="7">
        <f t="shared" si="34"/>
        <v>4802.8500000000004</v>
      </c>
      <c r="H2060" s="8">
        <v>3914.1298388770228</v>
      </c>
    </row>
    <row r="2061" spans="1:8" x14ac:dyDescent="0.3">
      <c r="A2061" t="s">
        <v>660</v>
      </c>
      <c r="B2061" s="3">
        <v>43523</v>
      </c>
      <c r="C2061" t="s">
        <v>4</v>
      </c>
      <c r="D2061">
        <v>1005</v>
      </c>
      <c r="E2061">
        <v>52</v>
      </c>
      <c r="F2061">
        <v>999</v>
      </c>
      <c r="G2061" s="7">
        <f t="shared" si="34"/>
        <v>51948</v>
      </c>
      <c r="H2061" s="8">
        <v>44043.513920374011</v>
      </c>
    </row>
    <row r="2062" spans="1:8" x14ac:dyDescent="0.3">
      <c r="A2062" t="s">
        <v>635</v>
      </c>
      <c r="B2062" s="3">
        <v>43520</v>
      </c>
      <c r="C2062" t="s">
        <v>3</v>
      </c>
      <c r="D2062">
        <v>1005</v>
      </c>
      <c r="E2062">
        <v>16</v>
      </c>
      <c r="F2062">
        <v>999</v>
      </c>
      <c r="G2062" s="7">
        <f t="shared" si="34"/>
        <v>15984</v>
      </c>
      <c r="H2062" s="8">
        <v>13629.11783136188</v>
      </c>
    </row>
    <row r="2063" spans="1:8" x14ac:dyDescent="0.3">
      <c r="A2063" t="s">
        <v>3106</v>
      </c>
      <c r="B2063" s="3">
        <v>43496</v>
      </c>
      <c r="C2063" t="s">
        <v>6</v>
      </c>
      <c r="D2063">
        <v>1008</v>
      </c>
      <c r="E2063">
        <v>40</v>
      </c>
      <c r="F2063">
        <v>119.3</v>
      </c>
      <c r="G2063" s="7">
        <f t="shared" si="34"/>
        <v>4772</v>
      </c>
      <c r="H2063" s="8">
        <v>4113.9106906376801</v>
      </c>
    </row>
    <row r="2064" spans="1:8" x14ac:dyDescent="0.3">
      <c r="A2064" t="s">
        <v>2516</v>
      </c>
      <c r="B2064" s="3">
        <v>43752</v>
      </c>
      <c r="C2064" t="s">
        <v>3</v>
      </c>
      <c r="D2064">
        <v>1002</v>
      </c>
      <c r="E2064">
        <v>11</v>
      </c>
      <c r="F2064">
        <v>320.19</v>
      </c>
      <c r="G2064" s="7">
        <f t="shared" si="34"/>
        <v>3522.09</v>
      </c>
      <c r="H2064" s="8">
        <v>3134.806004876039</v>
      </c>
    </row>
    <row r="2065" spans="1:8" x14ac:dyDescent="0.3">
      <c r="A2065" t="s">
        <v>2712</v>
      </c>
      <c r="B2065" s="3">
        <v>43786</v>
      </c>
      <c r="C2065" t="s">
        <v>4</v>
      </c>
      <c r="D2065">
        <v>1001</v>
      </c>
      <c r="E2065">
        <v>16</v>
      </c>
      <c r="F2065">
        <v>160.99</v>
      </c>
      <c r="G2065" s="7">
        <f t="shared" si="34"/>
        <v>2575.84</v>
      </c>
      <c r="H2065" s="8">
        <v>2166.432179749514</v>
      </c>
    </row>
    <row r="2066" spans="1:8" x14ac:dyDescent="0.3">
      <c r="A2066" t="s">
        <v>2058</v>
      </c>
      <c r="B2066" s="3">
        <v>43667</v>
      </c>
      <c r="C2066" t="s">
        <v>3</v>
      </c>
      <c r="D2066">
        <v>1008</v>
      </c>
      <c r="E2066">
        <v>10</v>
      </c>
      <c r="F2066">
        <v>119.3</v>
      </c>
      <c r="G2066" s="7">
        <f t="shared" si="34"/>
        <v>1193</v>
      </c>
      <c r="H2066" s="8">
        <v>1018.201247257365</v>
      </c>
    </row>
    <row r="2067" spans="1:8" x14ac:dyDescent="0.3">
      <c r="A2067" t="s">
        <v>2373</v>
      </c>
      <c r="B2067" s="3">
        <v>43726</v>
      </c>
      <c r="C2067" t="s">
        <v>3</v>
      </c>
      <c r="D2067">
        <v>1004</v>
      </c>
      <c r="E2067">
        <v>31</v>
      </c>
      <c r="F2067">
        <v>210</v>
      </c>
      <c r="G2067" s="7">
        <f t="shared" si="34"/>
        <v>6510</v>
      </c>
      <c r="H2067" s="8">
        <v>5496.5406540849144</v>
      </c>
    </row>
    <row r="2068" spans="1:8" x14ac:dyDescent="0.3">
      <c r="A2068" t="s">
        <v>3453</v>
      </c>
      <c r="B2068" s="3">
        <v>43561</v>
      </c>
      <c r="C2068" t="s">
        <v>9</v>
      </c>
      <c r="D2068">
        <v>1002</v>
      </c>
      <c r="E2068">
        <v>56</v>
      </c>
      <c r="F2068">
        <v>320.19</v>
      </c>
      <c r="G2068" s="7">
        <f t="shared" si="34"/>
        <v>17930.64</v>
      </c>
      <c r="H2068" s="8">
        <v>14576.12452048944</v>
      </c>
    </row>
    <row r="2069" spans="1:8" x14ac:dyDescent="0.3">
      <c r="A2069" t="s">
        <v>2632</v>
      </c>
      <c r="B2069" s="3">
        <v>43772</v>
      </c>
      <c r="C2069" t="s">
        <v>3</v>
      </c>
      <c r="D2069">
        <v>1005</v>
      </c>
      <c r="E2069">
        <v>16</v>
      </c>
      <c r="F2069">
        <v>999</v>
      </c>
      <c r="G2069" s="7">
        <f t="shared" si="34"/>
        <v>15984</v>
      </c>
      <c r="H2069" s="8">
        <v>13332.894136824159</v>
      </c>
    </row>
    <row r="2070" spans="1:8" x14ac:dyDescent="0.3">
      <c r="A2070" t="s">
        <v>3838</v>
      </c>
      <c r="B2070" s="3">
        <v>43641</v>
      </c>
      <c r="C2070" t="s">
        <v>8</v>
      </c>
      <c r="D2070">
        <v>1002</v>
      </c>
      <c r="E2070">
        <v>39</v>
      </c>
      <c r="F2070">
        <v>320.19</v>
      </c>
      <c r="G2070" s="7">
        <f t="shared" si="34"/>
        <v>12487.41</v>
      </c>
      <c r="H2070" s="8">
        <v>10314.038941731549</v>
      </c>
    </row>
    <row r="2071" spans="1:8" x14ac:dyDescent="0.3">
      <c r="A2071" t="s">
        <v>3036</v>
      </c>
      <c r="B2071" s="3">
        <v>43487</v>
      </c>
      <c r="C2071" t="s">
        <v>9</v>
      </c>
      <c r="D2071">
        <v>1003</v>
      </c>
      <c r="E2071">
        <v>66</v>
      </c>
      <c r="F2071">
        <v>499.19</v>
      </c>
      <c r="G2071" s="7">
        <f t="shared" si="34"/>
        <v>32946.54</v>
      </c>
      <c r="H2071" s="8">
        <v>24709.904999999999</v>
      </c>
    </row>
    <row r="2072" spans="1:8" x14ac:dyDescent="0.3">
      <c r="A2072" t="s">
        <v>1962</v>
      </c>
      <c r="B2072" s="3">
        <v>43647</v>
      </c>
      <c r="C2072" t="s">
        <v>3</v>
      </c>
      <c r="D2072">
        <v>1008</v>
      </c>
      <c r="E2072">
        <v>10</v>
      </c>
      <c r="F2072">
        <v>119.3</v>
      </c>
      <c r="G2072" s="7">
        <f t="shared" si="34"/>
        <v>1193</v>
      </c>
      <c r="H2072" s="8">
        <v>1039.71190747479</v>
      </c>
    </row>
    <row r="2073" spans="1:8" x14ac:dyDescent="0.3">
      <c r="A2073" t="s">
        <v>2102</v>
      </c>
      <c r="B2073" s="3">
        <v>43676</v>
      </c>
      <c r="C2073" t="s">
        <v>3</v>
      </c>
      <c r="D2073">
        <v>1003</v>
      </c>
      <c r="E2073">
        <v>24</v>
      </c>
      <c r="F2073">
        <v>499.19</v>
      </c>
      <c r="G2073" s="7">
        <f t="shared" si="34"/>
        <v>11980.56</v>
      </c>
      <c r="H2073" s="8">
        <v>8985.42</v>
      </c>
    </row>
    <row r="2074" spans="1:8" x14ac:dyDescent="0.3">
      <c r="A2074" t="s">
        <v>2626</v>
      </c>
      <c r="B2074" s="3">
        <v>43768</v>
      </c>
      <c r="C2074" t="s">
        <v>3</v>
      </c>
      <c r="D2074">
        <v>1002</v>
      </c>
      <c r="E2074">
        <v>22</v>
      </c>
      <c r="F2074">
        <v>320.19</v>
      </c>
      <c r="G2074" s="7">
        <f t="shared" si="34"/>
        <v>7044.18</v>
      </c>
      <c r="H2074" s="8">
        <v>6228.4817619732548</v>
      </c>
    </row>
    <row r="2075" spans="1:8" x14ac:dyDescent="0.3">
      <c r="A2075" t="s">
        <v>2717</v>
      </c>
      <c r="B2075" s="3">
        <v>43786</v>
      </c>
      <c r="C2075" t="s">
        <v>4</v>
      </c>
      <c r="D2075">
        <v>1004</v>
      </c>
      <c r="E2075">
        <v>50</v>
      </c>
      <c r="F2075">
        <v>210</v>
      </c>
      <c r="G2075" s="7">
        <f t="shared" si="34"/>
        <v>10500</v>
      </c>
      <c r="H2075" s="8">
        <v>9138.5799861576143</v>
      </c>
    </row>
    <row r="2076" spans="1:8" x14ac:dyDescent="0.3">
      <c r="A2076" t="s">
        <v>3918</v>
      </c>
      <c r="B2076" s="3">
        <v>43655</v>
      </c>
      <c r="C2076" t="s">
        <v>9</v>
      </c>
      <c r="D2076">
        <v>1003</v>
      </c>
      <c r="E2076">
        <v>136</v>
      </c>
      <c r="F2076">
        <v>499.19</v>
      </c>
      <c r="G2076" s="7">
        <f t="shared" si="34"/>
        <v>67889.84</v>
      </c>
      <c r="H2076" s="8">
        <v>51930.697125297731</v>
      </c>
    </row>
    <row r="2077" spans="1:8" x14ac:dyDescent="0.3">
      <c r="A2077" t="s">
        <v>3312</v>
      </c>
      <c r="B2077" s="3">
        <v>43533</v>
      </c>
      <c r="C2077" t="s">
        <v>9</v>
      </c>
      <c r="D2077">
        <v>1002</v>
      </c>
      <c r="E2077">
        <v>88</v>
      </c>
      <c r="F2077">
        <v>320.19</v>
      </c>
      <c r="G2077" s="7">
        <f t="shared" si="34"/>
        <v>28176.720000000001</v>
      </c>
      <c r="H2077" s="8">
        <v>25689.712524320119</v>
      </c>
    </row>
    <row r="2078" spans="1:8" x14ac:dyDescent="0.3">
      <c r="A2078" t="s">
        <v>2867</v>
      </c>
      <c r="B2078" s="3">
        <v>43810</v>
      </c>
      <c r="C2078" t="s">
        <v>2</v>
      </c>
      <c r="D2078">
        <v>1005</v>
      </c>
      <c r="E2078">
        <v>22</v>
      </c>
      <c r="F2078">
        <v>999</v>
      </c>
      <c r="G2078" s="7">
        <f t="shared" si="34"/>
        <v>21978</v>
      </c>
      <c r="H2078" s="8">
        <v>17792.196520680249</v>
      </c>
    </row>
    <row r="2079" spans="1:8" x14ac:dyDescent="0.3">
      <c r="A2079" t="s">
        <v>828</v>
      </c>
      <c r="B2079" s="3">
        <v>43540</v>
      </c>
      <c r="C2079" t="s">
        <v>3</v>
      </c>
      <c r="D2079">
        <v>1003</v>
      </c>
      <c r="E2079">
        <v>45</v>
      </c>
      <c r="F2079">
        <v>499.19</v>
      </c>
      <c r="G2079" s="7">
        <f t="shared" si="34"/>
        <v>22463.55</v>
      </c>
      <c r="H2079" s="8">
        <v>16847.662499999999</v>
      </c>
    </row>
    <row r="2080" spans="1:8" x14ac:dyDescent="0.3">
      <c r="A2080" t="s">
        <v>2541</v>
      </c>
      <c r="B2080" s="3">
        <v>43755</v>
      </c>
      <c r="C2080" t="s">
        <v>2</v>
      </c>
      <c r="D2080">
        <v>1004</v>
      </c>
      <c r="E2080">
        <v>35</v>
      </c>
      <c r="F2080">
        <v>210</v>
      </c>
      <c r="G2080" s="7">
        <f t="shared" si="34"/>
        <v>7350</v>
      </c>
      <c r="H2080" s="8">
        <v>6155.4531364425111</v>
      </c>
    </row>
    <row r="2081" spans="1:8" x14ac:dyDescent="0.3">
      <c r="A2081" t="s">
        <v>4713</v>
      </c>
      <c r="B2081" s="3">
        <v>43805</v>
      </c>
      <c r="C2081" t="s">
        <v>9</v>
      </c>
      <c r="D2081">
        <v>1003</v>
      </c>
      <c r="E2081">
        <v>84</v>
      </c>
      <c r="F2081">
        <v>499.19</v>
      </c>
      <c r="G2081" s="7">
        <f t="shared" si="34"/>
        <v>41931.96</v>
      </c>
      <c r="H2081" s="8">
        <v>33597.822054562203</v>
      </c>
    </row>
    <row r="2082" spans="1:8" x14ac:dyDescent="0.3">
      <c r="A2082" t="s">
        <v>3841</v>
      </c>
      <c r="B2082" s="3">
        <v>43642</v>
      </c>
      <c r="C2082" t="s">
        <v>8</v>
      </c>
      <c r="D2082">
        <v>1007</v>
      </c>
      <c r="E2082">
        <v>36</v>
      </c>
      <c r="F2082">
        <v>630.99</v>
      </c>
      <c r="G2082" s="7">
        <f t="shared" si="34"/>
        <v>22715.64</v>
      </c>
      <c r="H2082" s="8">
        <v>19641.572058459398</v>
      </c>
    </row>
    <row r="2083" spans="1:8" x14ac:dyDescent="0.3">
      <c r="A2083" t="s">
        <v>4409</v>
      </c>
      <c r="B2083" s="3">
        <v>43747</v>
      </c>
      <c r="C2083" t="s">
        <v>9</v>
      </c>
      <c r="D2083">
        <v>1005</v>
      </c>
      <c r="E2083">
        <v>98</v>
      </c>
      <c r="F2083">
        <v>999</v>
      </c>
      <c r="G2083" s="7">
        <f t="shared" si="34"/>
        <v>97902</v>
      </c>
      <c r="H2083" s="8">
        <v>74951.940823101439</v>
      </c>
    </row>
    <row r="2084" spans="1:8" x14ac:dyDescent="0.3">
      <c r="A2084" t="s">
        <v>3734</v>
      </c>
      <c r="B2084" s="3">
        <v>43619</v>
      </c>
      <c r="C2084" t="s">
        <v>6</v>
      </c>
      <c r="D2084">
        <v>1002</v>
      </c>
      <c r="E2084">
        <v>27</v>
      </c>
      <c r="F2084">
        <v>320.19</v>
      </c>
      <c r="G2084" s="7">
        <f t="shared" si="34"/>
        <v>8645.1299999999992</v>
      </c>
      <c r="H2084" s="8">
        <v>7316.0388429736631</v>
      </c>
    </row>
    <row r="2085" spans="1:8" x14ac:dyDescent="0.3">
      <c r="A2085" t="s">
        <v>3714</v>
      </c>
      <c r="B2085" s="3">
        <v>43615</v>
      </c>
      <c r="C2085" t="s">
        <v>6</v>
      </c>
      <c r="D2085">
        <v>1004</v>
      </c>
      <c r="E2085">
        <v>35</v>
      </c>
      <c r="F2085">
        <v>210</v>
      </c>
      <c r="G2085" s="7">
        <f t="shared" si="34"/>
        <v>7350</v>
      </c>
      <c r="H2085" s="8">
        <v>6345.3736154625403</v>
      </c>
    </row>
    <row r="2086" spans="1:8" x14ac:dyDescent="0.3">
      <c r="A2086" t="s">
        <v>1694</v>
      </c>
      <c r="B2086" s="3">
        <v>43620</v>
      </c>
      <c r="C2086" t="s">
        <v>2</v>
      </c>
      <c r="D2086">
        <v>1003</v>
      </c>
      <c r="E2086">
        <v>26</v>
      </c>
      <c r="F2086">
        <v>499.19</v>
      </c>
      <c r="G2086" s="7">
        <f t="shared" si="34"/>
        <v>12978.94</v>
      </c>
      <c r="H2086" s="8">
        <v>10062.91033229988</v>
      </c>
    </row>
    <row r="2087" spans="1:8" x14ac:dyDescent="0.3">
      <c r="A2087" t="s">
        <v>4053</v>
      </c>
      <c r="B2087" s="3">
        <v>43680</v>
      </c>
      <c r="C2087" t="s">
        <v>6</v>
      </c>
      <c r="D2087">
        <v>1008</v>
      </c>
      <c r="E2087">
        <v>38</v>
      </c>
      <c r="F2087">
        <v>119.3</v>
      </c>
      <c r="G2087" s="7">
        <f t="shared" si="34"/>
        <v>4533.3999999999996</v>
      </c>
      <c r="H2087" s="8">
        <v>3870.6607162601908</v>
      </c>
    </row>
    <row r="2088" spans="1:8" x14ac:dyDescent="0.3">
      <c r="A2088" t="s">
        <v>3704</v>
      </c>
      <c r="B2088" s="3">
        <v>43614</v>
      </c>
      <c r="C2088" t="s">
        <v>6</v>
      </c>
      <c r="D2088">
        <v>1003</v>
      </c>
      <c r="E2088">
        <v>41</v>
      </c>
      <c r="F2088">
        <v>499.19</v>
      </c>
      <c r="G2088" s="7">
        <f t="shared" si="34"/>
        <v>20466.79</v>
      </c>
      <c r="H2088" s="8">
        <v>15782.5835822996</v>
      </c>
    </row>
    <row r="2089" spans="1:8" x14ac:dyDescent="0.3">
      <c r="A2089" t="s">
        <v>4116</v>
      </c>
      <c r="B2089" s="3">
        <v>43692</v>
      </c>
      <c r="C2089" t="s">
        <v>6</v>
      </c>
      <c r="D2089">
        <v>1003</v>
      </c>
      <c r="E2089">
        <v>43</v>
      </c>
      <c r="F2089">
        <v>499.19</v>
      </c>
      <c r="G2089" s="7">
        <f t="shared" si="34"/>
        <v>21465.17</v>
      </c>
      <c r="H2089" s="8">
        <v>16098.877500000001</v>
      </c>
    </row>
    <row r="2090" spans="1:8" x14ac:dyDescent="0.3">
      <c r="A2090" t="s">
        <v>3986</v>
      </c>
      <c r="B2090" s="3">
        <v>43668</v>
      </c>
      <c r="C2090" t="s">
        <v>8</v>
      </c>
      <c r="D2090">
        <v>1002</v>
      </c>
      <c r="E2090">
        <v>32</v>
      </c>
      <c r="F2090">
        <v>320.19</v>
      </c>
      <c r="G2090" s="7">
        <f t="shared" si="34"/>
        <v>10246.08</v>
      </c>
      <c r="H2090" s="8">
        <v>9342.9219878847998</v>
      </c>
    </row>
    <row r="2091" spans="1:8" x14ac:dyDescent="0.3">
      <c r="A2091" t="s">
        <v>4514</v>
      </c>
      <c r="B2091" s="3">
        <v>43766</v>
      </c>
      <c r="C2091" t="s">
        <v>9</v>
      </c>
      <c r="D2091">
        <v>1005</v>
      </c>
      <c r="E2091">
        <v>54</v>
      </c>
      <c r="F2091">
        <v>999</v>
      </c>
      <c r="G2091" s="7">
        <f t="shared" si="34"/>
        <v>53946</v>
      </c>
      <c r="H2091" s="8">
        <v>44713.449146242427</v>
      </c>
    </row>
    <row r="2092" spans="1:8" x14ac:dyDescent="0.3">
      <c r="A2092" t="s">
        <v>2313</v>
      </c>
      <c r="B2092" s="3">
        <v>43717</v>
      </c>
      <c r="C2092" t="s">
        <v>2</v>
      </c>
      <c r="D2092">
        <v>1003</v>
      </c>
      <c r="E2092">
        <v>46</v>
      </c>
      <c r="F2092">
        <v>499.19</v>
      </c>
      <c r="G2092" s="7">
        <f t="shared" si="34"/>
        <v>22962.74</v>
      </c>
      <c r="H2092" s="8">
        <v>17547.81197601563</v>
      </c>
    </row>
    <row r="2093" spans="1:8" x14ac:dyDescent="0.3">
      <c r="A2093" t="s">
        <v>2821</v>
      </c>
      <c r="B2093" s="3">
        <v>43803</v>
      </c>
      <c r="C2093" t="s">
        <v>3</v>
      </c>
      <c r="D2093">
        <v>1002</v>
      </c>
      <c r="E2093">
        <v>19</v>
      </c>
      <c r="F2093">
        <v>320.19</v>
      </c>
      <c r="G2093" s="7">
        <f t="shared" si="34"/>
        <v>6083.61</v>
      </c>
      <c r="H2093" s="8">
        <v>5223.342420034699</v>
      </c>
    </row>
    <row r="2094" spans="1:8" x14ac:dyDescent="0.3">
      <c r="A2094" t="s">
        <v>2279</v>
      </c>
      <c r="B2094" s="3">
        <v>43711</v>
      </c>
      <c r="C2094" t="s">
        <v>4</v>
      </c>
      <c r="D2094">
        <v>1004</v>
      </c>
      <c r="E2094">
        <v>47</v>
      </c>
      <c r="F2094">
        <v>210</v>
      </c>
      <c r="G2094" s="7">
        <f t="shared" si="34"/>
        <v>9870</v>
      </c>
      <c r="H2094" s="8">
        <v>8577.417941250802</v>
      </c>
    </row>
    <row r="2095" spans="1:8" x14ac:dyDescent="0.3">
      <c r="A2095" t="s">
        <v>3625</v>
      </c>
      <c r="B2095" s="3">
        <v>43599</v>
      </c>
      <c r="C2095" t="s">
        <v>8</v>
      </c>
      <c r="D2095">
        <v>1002</v>
      </c>
      <c r="E2095">
        <v>37</v>
      </c>
      <c r="F2095">
        <v>320.19</v>
      </c>
      <c r="G2095" s="7">
        <f t="shared" si="34"/>
        <v>11847.03</v>
      </c>
      <c r="H2095" s="8">
        <v>10602.62918479441</v>
      </c>
    </row>
    <row r="2096" spans="1:8" x14ac:dyDescent="0.3">
      <c r="A2096" t="s">
        <v>2351</v>
      </c>
      <c r="B2096" s="3">
        <v>43724</v>
      </c>
      <c r="C2096" t="s">
        <v>4</v>
      </c>
      <c r="D2096">
        <v>1008</v>
      </c>
      <c r="E2096">
        <v>26</v>
      </c>
      <c r="F2096">
        <v>119.3</v>
      </c>
      <c r="G2096" s="7">
        <f t="shared" si="34"/>
        <v>3101.7999999999997</v>
      </c>
      <c r="H2096" s="8">
        <v>2605.4287719622589</v>
      </c>
    </row>
    <row r="2097" spans="1:8" x14ac:dyDescent="0.3">
      <c r="A2097" t="s">
        <v>788</v>
      </c>
      <c r="B2097" s="3">
        <v>43536</v>
      </c>
      <c r="C2097" t="s">
        <v>2</v>
      </c>
      <c r="D2097">
        <v>1006</v>
      </c>
      <c r="E2097">
        <v>90</v>
      </c>
      <c r="F2097">
        <v>159</v>
      </c>
      <c r="G2097" s="7">
        <f t="shared" si="34"/>
        <v>14310</v>
      </c>
      <c r="H2097" s="8">
        <v>11985.266301195539</v>
      </c>
    </row>
    <row r="2098" spans="1:8" x14ac:dyDescent="0.3">
      <c r="A2098" t="s">
        <v>951</v>
      </c>
      <c r="B2098" s="3">
        <v>43551</v>
      </c>
      <c r="C2098" t="s">
        <v>2</v>
      </c>
      <c r="D2098">
        <v>1001</v>
      </c>
      <c r="E2098">
        <v>31</v>
      </c>
      <c r="F2098">
        <v>160.99</v>
      </c>
      <c r="G2098" s="7">
        <f t="shared" ref="G2098:G2156" si="35">E2098*F2098</f>
        <v>4990.6900000000005</v>
      </c>
      <c r="H2098" s="8">
        <v>4026.6106659070629</v>
      </c>
    </row>
    <row r="2099" spans="1:8" x14ac:dyDescent="0.3">
      <c r="A2099" t="s">
        <v>912</v>
      </c>
      <c r="B2099" s="3">
        <v>43547</v>
      </c>
      <c r="C2099" t="s">
        <v>2</v>
      </c>
      <c r="D2099">
        <v>1005</v>
      </c>
      <c r="E2099">
        <v>27</v>
      </c>
      <c r="F2099">
        <v>999</v>
      </c>
      <c r="G2099" s="7">
        <f t="shared" si="35"/>
        <v>26973</v>
      </c>
      <c r="H2099" s="8">
        <v>20911.813678766939</v>
      </c>
    </row>
    <row r="2100" spans="1:8" x14ac:dyDescent="0.3">
      <c r="A2100" t="s">
        <v>3935</v>
      </c>
      <c r="B2100" s="3">
        <v>43658</v>
      </c>
      <c r="C2100" t="s">
        <v>9</v>
      </c>
      <c r="D2100">
        <v>1005</v>
      </c>
      <c r="E2100">
        <v>78</v>
      </c>
      <c r="F2100">
        <v>999</v>
      </c>
      <c r="G2100" s="7">
        <f t="shared" si="35"/>
        <v>77922</v>
      </c>
      <c r="H2100" s="8">
        <v>62226.908568515209</v>
      </c>
    </row>
    <row r="2101" spans="1:8" x14ac:dyDescent="0.3">
      <c r="A2101" t="s">
        <v>2696</v>
      </c>
      <c r="B2101" s="3">
        <v>43782</v>
      </c>
      <c r="C2101" t="s">
        <v>3</v>
      </c>
      <c r="D2101">
        <v>1001</v>
      </c>
      <c r="E2101">
        <v>22</v>
      </c>
      <c r="F2101">
        <v>160.99</v>
      </c>
      <c r="G2101" s="7">
        <f t="shared" si="35"/>
        <v>3541.78</v>
      </c>
      <c r="H2101" s="8">
        <v>2973.0630531760371</v>
      </c>
    </row>
    <row r="2102" spans="1:8" x14ac:dyDescent="0.3">
      <c r="A2102" t="s">
        <v>184</v>
      </c>
      <c r="B2102" s="3">
        <v>43478</v>
      </c>
      <c r="C2102" t="s">
        <v>3</v>
      </c>
      <c r="D2102">
        <v>1008</v>
      </c>
      <c r="E2102">
        <v>10</v>
      </c>
      <c r="F2102">
        <v>119.3</v>
      </c>
      <c r="G2102" s="7">
        <f t="shared" si="35"/>
        <v>1193</v>
      </c>
      <c r="H2102" s="8">
        <v>1029.492204846448</v>
      </c>
    </row>
    <row r="2103" spans="1:8" x14ac:dyDescent="0.3">
      <c r="A2103" t="s">
        <v>2480</v>
      </c>
      <c r="B2103" s="3">
        <v>43745</v>
      </c>
      <c r="C2103" t="s">
        <v>3</v>
      </c>
      <c r="D2103">
        <v>1002</v>
      </c>
      <c r="E2103">
        <v>17</v>
      </c>
      <c r="F2103">
        <v>320.19</v>
      </c>
      <c r="G2103" s="7">
        <f t="shared" si="35"/>
        <v>5443.23</v>
      </c>
      <c r="H2103" s="8">
        <v>4895.8772339636826</v>
      </c>
    </row>
    <row r="2104" spans="1:8" x14ac:dyDescent="0.3">
      <c r="A2104" t="s">
        <v>2353</v>
      </c>
      <c r="B2104" s="3">
        <v>43725</v>
      </c>
      <c r="C2104" t="s">
        <v>4</v>
      </c>
      <c r="D2104">
        <v>1005</v>
      </c>
      <c r="E2104">
        <v>40</v>
      </c>
      <c r="F2104">
        <v>999</v>
      </c>
      <c r="G2104" s="7">
        <f t="shared" si="35"/>
        <v>39960</v>
      </c>
      <c r="H2104" s="8">
        <v>33156.985962883708</v>
      </c>
    </row>
    <row r="2105" spans="1:8" x14ac:dyDescent="0.3">
      <c r="A2105" t="s">
        <v>3463</v>
      </c>
      <c r="B2105" s="3">
        <v>43563</v>
      </c>
      <c r="C2105" t="s">
        <v>6</v>
      </c>
      <c r="D2105">
        <v>1008</v>
      </c>
      <c r="E2105">
        <v>22</v>
      </c>
      <c r="F2105">
        <v>119.3</v>
      </c>
      <c r="G2105" s="7">
        <f t="shared" si="35"/>
        <v>2624.6</v>
      </c>
      <c r="H2105" s="8">
        <v>2230.2695972965662</v>
      </c>
    </row>
    <row r="2106" spans="1:8" x14ac:dyDescent="0.3">
      <c r="A2106" t="s">
        <v>2849</v>
      </c>
      <c r="B2106" s="3">
        <v>43809</v>
      </c>
      <c r="C2106" t="s">
        <v>3</v>
      </c>
      <c r="D2106">
        <v>1001</v>
      </c>
      <c r="E2106">
        <v>24</v>
      </c>
      <c r="F2106">
        <v>160.99</v>
      </c>
      <c r="G2106" s="7">
        <f t="shared" si="35"/>
        <v>3863.76</v>
      </c>
      <c r="H2106" s="8">
        <v>3348.7597281623489</v>
      </c>
    </row>
    <row r="2107" spans="1:8" x14ac:dyDescent="0.3">
      <c r="A2107" t="s">
        <v>2639</v>
      </c>
      <c r="B2107" s="3">
        <v>43772</v>
      </c>
      <c r="C2107" t="s">
        <v>2</v>
      </c>
      <c r="D2107">
        <v>1003</v>
      </c>
      <c r="E2107">
        <v>82</v>
      </c>
      <c r="F2107">
        <v>499.19</v>
      </c>
      <c r="G2107" s="7">
        <f t="shared" si="35"/>
        <v>40933.58</v>
      </c>
      <c r="H2107" s="8">
        <v>33629.404528258878</v>
      </c>
    </row>
    <row r="2108" spans="1:8" x14ac:dyDescent="0.3">
      <c r="A2108" t="s">
        <v>235</v>
      </c>
      <c r="B2108" s="3">
        <v>43482</v>
      </c>
      <c r="C2108" t="s">
        <v>3</v>
      </c>
      <c r="D2108">
        <v>1003</v>
      </c>
      <c r="E2108">
        <v>24</v>
      </c>
      <c r="F2108">
        <v>499.19</v>
      </c>
      <c r="G2108" s="7">
        <f t="shared" si="35"/>
        <v>11980.56</v>
      </c>
      <c r="H2108" s="8">
        <v>8985.42</v>
      </c>
    </row>
    <row r="2109" spans="1:8" x14ac:dyDescent="0.3">
      <c r="A2109" t="s">
        <v>3638</v>
      </c>
      <c r="B2109" s="3">
        <v>43601</v>
      </c>
      <c r="C2109" t="s">
        <v>8</v>
      </c>
      <c r="D2109">
        <v>1003</v>
      </c>
      <c r="E2109">
        <v>39</v>
      </c>
      <c r="F2109">
        <v>499.19</v>
      </c>
      <c r="G2109" s="7">
        <f t="shared" si="35"/>
        <v>19468.41</v>
      </c>
      <c r="H2109" s="8">
        <v>14601.307500000001</v>
      </c>
    </row>
    <row r="2110" spans="1:8" x14ac:dyDescent="0.3">
      <c r="A2110" t="s">
        <v>331</v>
      </c>
      <c r="B2110" s="3">
        <v>43492</v>
      </c>
      <c r="C2110" t="s">
        <v>3</v>
      </c>
      <c r="D2110">
        <v>1005</v>
      </c>
      <c r="E2110">
        <v>14</v>
      </c>
      <c r="F2110">
        <v>999</v>
      </c>
      <c r="G2110" s="7">
        <f t="shared" si="35"/>
        <v>13986</v>
      </c>
      <c r="H2110" s="8">
        <v>10718.882434567029</v>
      </c>
    </row>
    <row r="2111" spans="1:8" x14ac:dyDescent="0.3">
      <c r="A2111" t="s">
        <v>3481</v>
      </c>
      <c r="B2111" s="3">
        <v>43566</v>
      </c>
      <c r="C2111" t="s">
        <v>8</v>
      </c>
      <c r="D2111">
        <v>1004</v>
      </c>
      <c r="E2111">
        <v>19</v>
      </c>
      <c r="F2111">
        <v>210</v>
      </c>
      <c r="G2111" s="7">
        <f t="shared" si="35"/>
        <v>3990</v>
      </c>
      <c r="H2111" s="8">
        <v>3423.0256620438422</v>
      </c>
    </row>
    <row r="2112" spans="1:8" x14ac:dyDescent="0.3">
      <c r="A2112" t="s">
        <v>2763</v>
      </c>
      <c r="B2112" s="3">
        <v>43792</v>
      </c>
      <c r="C2112" t="s">
        <v>2</v>
      </c>
      <c r="D2112">
        <v>1008</v>
      </c>
      <c r="E2112">
        <v>22</v>
      </c>
      <c r="F2112">
        <v>119.3</v>
      </c>
      <c r="G2112" s="7">
        <f t="shared" si="35"/>
        <v>2624.6</v>
      </c>
      <c r="H2112" s="8">
        <v>2204.1476356014841</v>
      </c>
    </row>
    <row r="2113" spans="1:8" x14ac:dyDescent="0.3">
      <c r="A2113" t="s">
        <v>605</v>
      </c>
      <c r="B2113" s="3">
        <v>43516</v>
      </c>
      <c r="C2113" t="s">
        <v>3</v>
      </c>
      <c r="D2113">
        <v>1008</v>
      </c>
      <c r="E2113">
        <v>13</v>
      </c>
      <c r="F2113">
        <v>119.3</v>
      </c>
      <c r="G2113" s="7">
        <f t="shared" si="35"/>
        <v>1550.8999999999999</v>
      </c>
      <c r="H2113" s="8">
        <v>1348.6971321228541</v>
      </c>
    </row>
    <row r="2114" spans="1:8" x14ac:dyDescent="0.3">
      <c r="A2114" t="s">
        <v>4009</v>
      </c>
      <c r="B2114" s="3">
        <v>43672</v>
      </c>
      <c r="C2114" t="s">
        <v>8</v>
      </c>
      <c r="D2114">
        <v>1005</v>
      </c>
      <c r="E2114">
        <v>25</v>
      </c>
      <c r="F2114">
        <v>999</v>
      </c>
      <c r="G2114" s="7">
        <f t="shared" si="35"/>
        <v>24975</v>
      </c>
      <c r="H2114" s="8">
        <v>21225.446805357969</v>
      </c>
    </row>
    <row r="2115" spans="1:8" x14ac:dyDescent="0.3">
      <c r="A2115" t="s">
        <v>490</v>
      </c>
      <c r="B2115" s="3">
        <v>43506</v>
      </c>
      <c r="C2115" t="s">
        <v>3</v>
      </c>
      <c r="D2115">
        <v>1002</v>
      </c>
      <c r="E2115">
        <v>20</v>
      </c>
      <c r="F2115">
        <v>320.19</v>
      </c>
      <c r="G2115" s="7">
        <f t="shared" si="35"/>
        <v>6403.8</v>
      </c>
      <c r="H2115" s="8">
        <v>5334.2625757019687</v>
      </c>
    </row>
    <row r="2116" spans="1:8" x14ac:dyDescent="0.3">
      <c r="A2116" t="s">
        <v>4181</v>
      </c>
      <c r="B2116" s="3">
        <v>43704</v>
      </c>
      <c r="C2116" t="s">
        <v>6</v>
      </c>
      <c r="D2116">
        <v>1006</v>
      </c>
      <c r="E2116">
        <v>18</v>
      </c>
      <c r="F2116">
        <v>159</v>
      </c>
      <c r="G2116" s="7">
        <f t="shared" si="35"/>
        <v>2862</v>
      </c>
      <c r="H2116" s="8">
        <v>2318.809250690073</v>
      </c>
    </row>
    <row r="2117" spans="1:8" x14ac:dyDescent="0.3">
      <c r="A2117" t="s">
        <v>3871</v>
      </c>
      <c r="B2117" s="3">
        <v>43647</v>
      </c>
      <c r="C2117" t="s">
        <v>8</v>
      </c>
      <c r="D2117">
        <v>1006</v>
      </c>
      <c r="E2117">
        <v>42</v>
      </c>
      <c r="F2117">
        <v>159</v>
      </c>
      <c r="G2117" s="7">
        <f t="shared" si="35"/>
        <v>6678</v>
      </c>
      <c r="H2117" s="8">
        <v>5468.117441504186</v>
      </c>
    </row>
    <row r="2118" spans="1:8" x14ac:dyDescent="0.3">
      <c r="A2118" t="s">
        <v>4642</v>
      </c>
      <c r="B2118" s="3">
        <v>43791</v>
      </c>
      <c r="C2118" t="s">
        <v>8</v>
      </c>
      <c r="D2118">
        <v>1006</v>
      </c>
      <c r="E2118">
        <v>44</v>
      </c>
      <c r="F2118">
        <v>159</v>
      </c>
      <c r="G2118" s="7">
        <f t="shared" si="35"/>
        <v>6996</v>
      </c>
      <c r="H2118" s="8">
        <v>5536.4125457041828</v>
      </c>
    </row>
    <row r="2119" spans="1:8" x14ac:dyDescent="0.3">
      <c r="A2119" t="s">
        <v>3295</v>
      </c>
      <c r="B2119" s="3">
        <v>43531</v>
      </c>
      <c r="C2119" t="s">
        <v>8</v>
      </c>
      <c r="D2119">
        <v>1006</v>
      </c>
      <c r="E2119">
        <v>31</v>
      </c>
      <c r="F2119">
        <v>159</v>
      </c>
      <c r="G2119" s="7">
        <f t="shared" si="35"/>
        <v>4929</v>
      </c>
      <c r="H2119" s="8">
        <v>3902.8396223834961</v>
      </c>
    </row>
    <row r="2120" spans="1:8" x14ac:dyDescent="0.3">
      <c r="A2120" t="s">
        <v>1091</v>
      </c>
      <c r="B2120" s="3">
        <v>43564</v>
      </c>
      <c r="C2120" t="s">
        <v>3</v>
      </c>
      <c r="D2120">
        <v>1005</v>
      </c>
      <c r="E2120">
        <v>32</v>
      </c>
      <c r="F2120">
        <v>999</v>
      </c>
      <c r="G2120" s="7">
        <f t="shared" si="35"/>
        <v>31968</v>
      </c>
      <c r="H2120" s="8">
        <v>26821.794124617409</v>
      </c>
    </row>
    <row r="2121" spans="1:8" x14ac:dyDescent="0.3">
      <c r="A2121" t="s">
        <v>1114</v>
      </c>
      <c r="B2121" s="3">
        <v>43568</v>
      </c>
      <c r="C2121" t="s">
        <v>3</v>
      </c>
      <c r="D2121">
        <v>1001</v>
      </c>
      <c r="E2121">
        <v>25</v>
      </c>
      <c r="F2121">
        <v>160.99</v>
      </c>
      <c r="G2121" s="7">
        <f t="shared" si="35"/>
        <v>4024.75</v>
      </c>
      <c r="H2121" s="8">
        <v>3184.703902346072</v>
      </c>
    </row>
    <row r="2122" spans="1:8" x14ac:dyDescent="0.3">
      <c r="A2122" t="s">
        <v>460</v>
      </c>
      <c r="B2122" s="3">
        <v>43503</v>
      </c>
      <c r="C2122" t="s">
        <v>2</v>
      </c>
      <c r="D2122">
        <v>1001</v>
      </c>
      <c r="E2122">
        <v>34</v>
      </c>
      <c r="F2122">
        <v>160.99</v>
      </c>
      <c r="G2122" s="7">
        <f t="shared" si="35"/>
        <v>5473.66</v>
      </c>
      <c r="H2122" s="8">
        <v>4405.413768816823</v>
      </c>
    </row>
    <row r="2123" spans="1:8" x14ac:dyDescent="0.3">
      <c r="A2123" t="s">
        <v>354</v>
      </c>
      <c r="B2123" s="3">
        <v>43494</v>
      </c>
      <c r="C2123" t="s">
        <v>2</v>
      </c>
      <c r="D2123">
        <v>1001</v>
      </c>
      <c r="E2123">
        <v>48</v>
      </c>
      <c r="F2123">
        <v>160.99</v>
      </c>
      <c r="G2123" s="7">
        <f t="shared" si="35"/>
        <v>7727.52</v>
      </c>
      <c r="H2123" s="8">
        <v>6167.9085136711283</v>
      </c>
    </row>
    <row r="2124" spans="1:8" x14ac:dyDescent="0.3">
      <c r="A2124" t="s">
        <v>1041</v>
      </c>
      <c r="B2124" s="3">
        <v>43559</v>
      </c>
      <c r="C2124" t="s">
        <v>2</v>
      </c>
      <c r="D2124">
        <v>1004</v>
      </c>
      <c r="E2124">
        <v>29</v>
      </c>
      <c r="F2124">
        <v>210</v>
      </c>
      <c r="G2124" s="7">
        <f t="shared" si="35"/>
        <v>6090</v>
      </c>
      <c r="H2124" s="8">
        <v>4752.3758022557104</v>
      </c>
    </row>
    <row r="2125" spans="1:8" x14ac:dyDescent="0.3">
      <c r="A2125" t="s">
        <v>1627</v>
      </c>
      <c r="B2125" s="3">
        <v>43615</v>
      </c>
      <c r="C2125" t="s">
        <v>4</v>
      </c>
      <c r="D2125">
        <v>1003</v>
      </c>
      <c r="E2125">
        <v>81</v>
      </c>
      <c r="F2125">
        <v>499.19</v>
      </c>
      <c r="G2125" s="7">
        <f t="shared" si="35"/>
        <v>40434.39</v>
      </c>
      <c r="H2125" s="8">
        <v>30325.7925</v>
      </c>
    </row>
    <row r="2126" spans="1:8" x14ac:dyDescent="0.3">
      <c r="A2126" t="s">
        <v>420</v>
      </c>
      <c r="B2126" s="3">
        <v>43499</v>
      </c>
      <c r="C2126" t="s">
        <v>3</v>
      </c>
      <c r="D2126">
        <v>1005</v>
      </c>
      <c r="E2126">
        <v>17</v>
      </c>
      <c r="F2126">
        <v>999</v>
      </c>
      <c r="G2126" s="7">
        <f t="shared" si="35"/>
        <v>16983</v>
      </c>
      <c r="H2126" s="8">
        <v>13888.873979570861</v>
      </c>
    </row>
    <row r="2127" spans="1:8" x14ac:dyDescent="0.3">
      <c r="A2127" t="s">
        <v>4616</v>
      </c>
      <c r="B2127" s="3">
        <v>43785</v>
      </c>
      <c r="C2127" t="s">
        <v>8</v>
      </c>
      <c r="D2127">
        <v>1007</v>
      </c>
      <c r="E2127">
        <v>45</v>
      </c>
      <c r="F2127">
        <v>630.99</v>
      </c>
      <c r="G2127" s="7">
        <f t="shared" si="35"/>
        <v>28394.55</v>
      </c>
      <c r="H2127" s="8">
        <v>22615.996061143669</v>
      </c>
    </row>
    <row r="2128" spans="1:8" x14ac:dyDescent="0.3">
      <c r="A2128" t="s">
        <v>601</v>
      </c>
      <c r="B2128" s="3">
        <v>43516</v>
      </c>
      <c r="C2128" t="s">
        <v>3</v>
      </c>
      <c r="D2128">
        <v>1001</v>
      </c>
      <c r="E2128">
        <v>17</v>
      </c>
      <c r="F2128">
        <v>160.99</v>
      </c>
      <c r="G2128" s="7">
        <f t="shared" si="35"/>
        <v>2736.83</v>
      </c>
      <c r="H2128" s="8">
        <v>2143.771609900416</v>
      </c>
    </row>
    <row r="2129" spans="1:8" x14ac:dyDescent="0.3">
      <c r="A2129" t="s">
        <v>3951</v>
      </c>
      <c r="B2129" s="3">
        <v>43661</v>
      </c>
      <c r="C2129" t="s">
        <v>8</v>
      </c>
      <c r="D2129">
        <v>1003</v>
      </c>
      <c r="E2129">
        <v>17</v>
      </c>
      <c r="F2129">
        <v>499.19</v>
      </c>
      <c r="G2129" s="7">
        <f t="shared" si="35"/>
        <v>8486.23</v>
      </c>
      <c r="H2129" s="8">
        <v>6373.3457845718258</v>
      </c>
    </row>
    <row r="2130" spans="1:8" x14ac:dyDescent="0.3">
      <c r="A2130" t="s">
        <v>4452</v>
      </c>
      <c r="B2130" s="3">
        <v>43755</v>
      </c>
      <c r="C2130" t="s">
        <v>9</v>
      </c>
      <c r="D2130">
        <v>1006</v>
      </c>
      <c r="E2130">
        <v>52</v>
      </c>
      <c r="F2130">
        <v>159</v>
      </c>
      <c r="G2130" s="7">
        <f t="shared" si="35"/>
        <v>8268</v>
      </c>
      <c r="H2130" s="8">
        <v>6592.3031921157417</v>
      </c>
    </row>
    <row r="2131" spans="1:8" x14ac:dyDescent="0.3">
      <c r="A2131" t="s">
        <v>3021</v>
      </c>
      <c r="B2131" s="3">
        <v>43483</v>
      </c>
      <c r="C2131" t="s">
        <v>9</v>
      </c>
      <c r="D2131">
        <v>1001</v>
      </c>
      <c r="E2131">
        <v>32</v>
      </c>
      <c r="F2131">
        <v>160.99</v>
      </c>
      <c r="G2131" s="7">
        <f t="shared" si="35"/>
        <v>5151.68</v>
      </c>
      <c r="H2131" s="8">
        <v>4248.0469980159069</v>
      </c>
    </row>
    <row r="2132" spans="1:8" x14ac:dyDescent="0.3">
      <c r="A2132" t="s">
        <v>3059</v>
      </c>
      <c r="B2132" s="3">
        <v>43490</v>
      </c>
      <c r="C2132" t="s">
        <v>7</v>
      </c>
      <c r="D2132">
        <v>1003</v>
      </c>
      <c r="E2132">
        <v>51</v>
      </c>
      <c r="F2132">
        <v>499.19</v>
      </c>
      <c r="G2132" s="7">
        <f t="shared" si="35"/>
        <v>25458.69</v>
      </c>
      <c r="H2132" s="8">
        <v>19102.158594648929</v>
      </c>
    </row>
    <row r="2133" spans="1:8" x14ac:dyDescent="0.3">
      <c r="A2133" t="s">
        <v>3538</v>
      </c>
      <c r="B2133" s="3">
        <v>43579</v>
      </c>
      <c r="C2133" t="s">
        <v>8</v>
      </c>
      <c r="D2133">
        <v>1004</v>
      </c>
      <c r="E2133">
        <v>26</v>
      </c>
      <c r="F2133">
        <v>210</v>
      </c>
      <c r="G2133" s="7">
        <f t="shared" si="35"/>
        <v>5460</v>
      </c>
      <c r="H2133" s="8">
        <v>4799.550730410926</v>
      </c>
    </row>
    <row r="2134" spans="1:8" x14ac:dyDescent="0.3">
      <c r="A2134" t="s">
        <v>3384</v>
      </c>
      <c r="B2134" s="3">
        <v>43549</v>
      </c>
      <c r="C2134" t="s">
        <v>9</v>
      </c>
      <c r="D2134">
        <v>1004</v>
      </c>
      <c r="E2134">
        <v>40</v>
      </c>
      <c r="F2134">
        <v>210</v>
      </c>
      <c r="G2134" s="7">
        <f t="shared" si="35"/>
        <v>8400</v>
      </c>
      <c r="H2134" s="8">
        <v>6909.7494194096862</v>
      </c>
    </row>
    <row r="2135" spans="1:8" x14ac:dyDescent="0.3">
      <c r="A2135" t="s">
        <v>1925</v>
      </c>
      <c r="B2135" s="3">
        <v>43645</v>
      </c>
      <c r="C2135" t="s">
        <v>3</v>
      </c>
      <c r="D2135">
        <v>1002</v>
      </c>
      <c r="E2135">
        <v>23</v>
      </c>
      <c r="F2135">
        <v>320.19</v>
      </c>
      <c r="G2135" s="7">
        <f t="shared" si="35"/>
        <v>7364.37</v>
      </c>
      <c r="H2135" s="8">
        <v>6186.9077690250369</v>
      </c>
    </row>
    <row r="2136" spans="1:8" x14ac:dyDescent="0.3">
      <c r="A2136" t="s">
        <v>1024</v>
      </c>
      <c r="B2136" s="3">
        <v>43559</v>
      </c>
      <c r="C2136" t="s">
        <v>4</v>
      </c>
      <c r="D2136">
        <v>1004</v>
      </c>
      <c r="E2136">
        <v>99</v>
      </c>
      <c r="F2136">
        <v>210</v>
      </c>
      <c r="G2136" s="7">
        <f t="shared" si="35"/>
        <v>20790</v>
      </c>
      <c r="H2136" s="8">
        <v>17487.428178579241</v>
      </c>
    </row>
    <row r="2137" spans="1:8" x14ac:dyDescent="0.3">
      <c r="A2137" t="s">
        <v>111</v>
      </c>
      <c r="B2137" s="3">
        <v>43472</v>
      </c>
      <c r="C2137" t="s">
        <v>2</v>
      </c>
      <c r="D2137">
        <v>1005</v>
      </c>
      <c r="E2137">
        <v>35</v>
      </c>
      <c r="F2137">
        <v>999</v>
      </c>
      <c r="G2137" s="7">
        <f t="shared" si="35"/>
        <v>34965</v>
      </c>
      <c r="H2137" s="8">
        <v>26929.004515311801</v>
      </c>
    </row>
    <row r="2138" spans="1:8" x14ac:dyDescent="0.3">
      <c r="A2138" t="s">
        <v>2030</v>
      </c>
      <c r="B2138" s="3">
        <v>43662</v>
      </c>
      <c r="C2138" t="s">
        <v>3</v>
      </c>
      <c r="D2138">
        <v>1002</v>
      </c>
      <c r="E2138">
        <v>10</v>
      </c>
      <c r="F2138">
        <v>320.19</v>
      </c>
      <c r="G2138" s="7">
        <f t="shared" si="35"/>
        <v>3201.9</v>
      </c>
      <c r="H2138" s="8">
        <v>2766.3640404307389</v>
      </c>
    </row>
    <row r="2139" spans="1:8" x14ac:dyDescent="0.3">
      <c r="A2139" t="s">
        <v>1124</v>
      </c>
      <c r="B2139" s="3">
        <v>43568</v>
      </c>
      <c r="C2139" t="s">
        <v>2</v>
      </c>
      <c r="D2139">
        <v>1001</v>
      </c>
      <c r="E2139">
        <v>35</v>
      </c>
      <c r="F2139">
        <v>160.99</v>
      </c>
      <c r="G2139" s="7">
        <f t="shared" si="35"/>
        <v>5634.6500000000005</v>
      </c>
      <c r="H2139" s="8">
        <v>4747.5647474439902</v>
      </c>
    </row>
    <row r="2140" spans="1:8" x14ac:dyDescent="0.3">
      <c r="A2140" t="s">
        <v>2522</v>
      </c>
      <c r="B2140" s="3">
        <v>43752</v>
      </c>
      <c r="C2140" t="s">
        <v>2</v>
      </c>
      <c r="D2140">
        <v>1003</v>
      </c>
      <c r="E2140">
        <v>29</v>
      </c>
      <c r="F2140">
        <v>499.19</v>
      </c>
      <c r="G2140" s="7">
        <f t="shared" si="35"/>
        <v>14476.51</v>
      </c>
      <c r="H2140" s="8">
        <v>11099.1532061444</v>
      </c>
    </row>
    <row r="2141" spans="1:8" x14ac:dyDescent="0.3">
      <c r="A2141" t="s">
        <v>3347</v>
      </c>
      <c r="B2141" s="3">
        <v>43542</v>
      </c>
      <c r="C2141" t="s">
        <v>6</v>
      </c>
      <c r="D2141">
        <v>1002</v>
      </c>
      <c r="E2141">
        <v>40</v>
      </c>
      <c r="F2141">
        <v>320.19</v>
      </c>
      <c r="G2141" s="7">
        <f t="shared" si="35"/>
        <v>12807.6</v>
      </c>
      <c r="H2141" s="8">
        <v>10526.96323199466</v>
      </c>
    </row>
    <row r="2142" spans="1:8" x14ac:dyDescent="0.3">
      <c r="A2142" t="s">
        <v>2245</v>
      </c>
      <c r="B2142" s="3">
        <v>43704</v>
      </c>
      <c r="C2142" t="s">
        <v>2</v>
      </c>
      <c r="D2142">
        <v>1003</v>
      </c>
      <c r="E2142">
        <v>44</v>
      </c>
      <c r="F2142">
        <v>499.19</v>
      </c>
      <c r="G2142" s="7">
        <f t="shared" si="35"/>
        <v>21964.36</v>
      </c>
      <c r="H2142" s="8">
        <v>16547.96009800215</v>
      </c>
    </row>
    <row r="2143" spans="1:8" x14ac:dyDescent="0.3">
      <c r="A2143" t="s">
        <v>3516</v>
      </c>
      <c r="B2143" s="3">
        <v>43574</v>
      </c>
      <c r="C2143" t="s">
        <v>6</v>
      </c>
      <c r="D2143">
        <v>1005</v>
      </c>
      <c r="E2143">
        <v>33</v>
      </c>
      <c r="F2143">
        <v>999</v>
      </c>
      <c r="G2143" s="7">
        <f t="shared" si="35"/>
        <v>32967</v>
      </c>
      <c r="H2143" s="8">
        <v>25119.3438379377</v>
      </c>
    </row>
    <row r="2144" spans="1:8" x14ac:dyDescent="0.3">
      <c r="A2144" t="s">
        <v>4070</v>
      </c>
      <c r="B2144" s="3">
        <v>43684</v>
      </c>
      <c r="C2144" t="s">
        <v>7</v>
      </c>
      <c r="D2144">
        <v>1005</v>
      </c>
      <c r="E2144">
        <v>37</v>
      </c>
      <c r="F2144">
        <v>999</v>
      </c>
      <c r="G2144" s="7">
        <f t="shared" si="35"/>
        <v>36963</v>
      </c>
      <c r="H2144" s="8">
        <v>30021.355960643032</v>
      </c>
    </row>
    <row r="2145" spans="1:8" x14ac:dyDescent="0.3">
      <c r="A2145" t="s">
        <v>1860</v>
      </c>
      <c r="B2145" s="3">
        <v>43638</v>
      </c>
      <c r="C2145" t="s">
        <v>3</v>
      </c>
      <c r="D2145">
        <v>1001</v>
      </c>
      <c r="E2145">
        <v>21</v>
      </c>
      <c r="F2145">
        <v>160.99</v>
      </c>
      <c r="G2145" s="7">
        <f t="shared" si="35"/>
        <v>3380.79</v>
      </c>
      <c r="H2145" s="8">
        <v>2721.4454401100102</v>
      </c>
    </row>
    <row r="2146" spans="1:8" x14ac:dyDescent="0.3">
      <c r="A2146" t="s">
        <v>3373</v>
      </c>
      <c r="B2146" s="3">
        <v>43546</v>
      </c>
      <c r="C2146" t="s">
        <v>9</v>
      </c>
      <c r="D2146">
        <v>1003</v>
      </c>
      <c r="E2146">
        <v>100</v>
      </c>
      <c r="F2146">
        <v>499.19</v>
      </c>
      <c r="G2146" s="7">
        <f t="shared" si="35"/>
        <v>49919</v>
      </c>
      <c r="H2146" s="8">
        <v>37878.838600120638</v>
      </c>
    </row>
    <row r="2147" spans="1:8" x14ac:dyDescent="0.3">
      <c r="A2147" t="s">
        <v>343</v>
      </c>
      <c r="B2147" s="3">
        <v>43493</v>
      </c>
      <c r="C2147" t="s">
        <v>3</v>
      </c>
      <c r="D2147">
        <v>1007</v>
      </c>
      <c r="E2147">
        <v>8</v>
      </c>
      <c r="F2147">
        <v>630.99</v>
      </c>
      <c r="G2147" s="7">
        <f t="shared" si="35"/>
        <v>5047.92</v>
      </c>
      <c r="H2147" s="8">
        <v>4373.1392015252486</v>
      </c>
    </row>
    <row r="2148" spans="1:8" x14ac:dyDescent="0.3">
      <c r="A2148" t="s">
        <v>3842</v>
      </c>
      <c r="B2148" s="3">
        <v>43642</v>
      </c>
      <c r="C2148" t="s">
        <v>9</v>
      </c>
      <c r="D2148">
        <v>1003</v>
      </c>
      <c r="E2148">
        <v>188</v>
      </c>
      <c r="F2148">
        <v>499.19</v>
      </c>
      <c r="G2148" s="7">
        <f t="shared" si="35"/>
        <v>93847.72</v>
      </c>
      <c r="H2148" s="8">
        <v>70385.790000000008</v>
      </c>
    </row>
    <row r="2149" spans="1:8" x14ac:dyDescent="0.3">
      <c r="A2149" t="s">
        <v>4402</v>
      </c>
      <c r="B2149" s="3">
        <v>43746</v>
      </c>
      <c r="C2149" t="s">
        <v>9</v>
      </c>
      <c r="D2149">
        <v>1004</v>
      </c>
      <c r="E2149">
        <v>54</v>
      </c>
      <c r="F2149">
        <v>210</v>
      </c>
      <c r="G2149" s="7">
        <f t="shared" si="35"/>
        <v>11340</v>
      </c>
      <c r="H2149" s="8">
        <v>9895.8300939601704</v>
      </c>
    </row>
    <row r="2150" spans="1:8" x14ac:dyDescent="0.3">
      <c r="A2150" t="s">
        <v>1260</v>
      </c>
      <c r="B2150" s="3">
        <v>43580</v>
      </c>
      <c r="C2150" t="s">
        <v>4</v>
      </c>
      <c r="D2150">
        <v>1008</v>
      </c>
      <c r="E2150">
        <v>17</v>
      </c>
      <c r="F2150">
        <v>119.3</v>
      </c>
      <c r="G2150" s="7">
        <f t="shared" si="35"/>
        <v>2028.1</v>
      </c>
      <c r="H2150" s="8">
        <v>1739.616205621649</v>
      </c>
    </row>
    <row r="2151" spans="1:8" x14ac:dyDescent="0.3">
      <c r="A2151" t="s">
        <v>516</v>
      </c>
      <c r="B2151" s="3">
        <v>43507</v>
      </c>
      <c r="C2151" t="s">
        <v>3</v>
      </c>
      <c r="D2151">
        <v>1005</v>
      </c>
      <c r="E2151">
        <v>16</v>
      </c>
      <c r="F2151">
        <v>999</v>
      </c>
      <c r="G2151" s="7">
        <f t="shared" si="35"/>
        <v>15984</v>
      </c>
      <c r="H2151" s="8">
        <v>13413.143524117981</v>
      </c>
    </row>
    <row r="2152" spans="1:8" x14ac:dyDescent="0.3">
      <c r="A2152" t="s">
        <v>1756</v>
      </c>
      <c r="B2152" s="3">
        <v>43627</v>
      </c>
      <c r="C2152" t="s">
        <v>4</v>
      </c>
      <c r="D2152">
        <v>1004</v>
      </c>
      <c r="E2152">
        <v>28</v>
      </c>
      <c r="F2152">
        <v>210</v>
      </c>
      <c r="G2152" s="7">
        <f t="shared" si="35"/>
        <v>5880</v>
      </c>
      <c r="H2152" s="8">
        <v>5060.4042568156556</v>
      </c>
    </row>
    <row r="2153" spans="1:8" x14ac:dyDescent="0.3">
      <c r="A2153" t="s">
        <v>1977</v>
      </c>
      <c r="B2153" s="3">
        <v>43650</v>
      </c>
      <c r="C2153" t="s">
        <v>3</v>
      </c>
      <c r="D2153">
        <v>1008</v>
      </c>
      <c r="E2153">
        <v>16</v>
      </c>
      <c r="F2153">
        <v>119.3</v>
      </c>
      <c r="G2153" s="7">
        <f t="shared" si="35"/>
        <v>1908.8</v>
      </c>
      <c r="H2153" s="8">
        <v>1560.035298692896</v>
      </c>
    </row>
    <row r="2154" spans="1:8" x14ac:dyDescent="0.3">
      <c r="A2154" t="s">
        <v>3223</v>
      </c>
      <c r="B2154" s="3">
        <v>43521</v>
      </c>
      <c r="C2154" t="s">
        <v>8</v>
      </c>
      <c r="D2154">
        <v>1004</v>
      </c>
      <c r="E2154">
        <v>33</v>
      </c>
      <c r="F2154">
        <v>210</v>
      </c>
      <c r="G2154" s="7">
        <f t="shared" si="35"/>
        <v>6930</v>
      </c>
      <c r="H2154" s="8">
        <v>5828.0971370691077</v>
      </c>
    </row>
    <row r="2155" spans="1:8" x14ac:dyDescent="0.3">
      <c r="A2155" t="s">
        <v>2320</v>
      </c>
      <c r="B2155" s="3">
        <v>43718</v>
      </c>
      <c r="C2155" t="s">
        <v>4</v>
      </c>
      <c r="D2155">
        <v>1004</v>
      </c>
      <c r="E2155">
        <v>31</v>
      </c>
      <c r="F2155">
        <v>210</v>
      </c>
      <c r="G2155" s="7">
        <f t="shared" si="35"/>
        <v>6510</v>
      </c>
      <c r="H2155" s="8">
        <v>5386.9350392058604</v>
      </c>
    </row>
    <row r="2156" spans="1:8" x14ac:dyDescent="0.3">
      <c r="A2156" t="s">
        <v>4332</v>
      </c>
      <c r="B2156" s="3">
        <v>43734</v>
      </c>
      <c r="C2156" t="s">
        <v>9</v>
      </c>
      <c r="D2156">
        <v>1008</v>
      </c>
      <c r="E2156">
        <v>30</v>
      </c>
      <c r="F2156">
        <v>119.3</v>
      </c>
      <c r="G2156" s="7">
        <f t="shared" si="35"/>
        <v>3579</v>
      </c>
      <c r="H2156" s="8">
        <v>3037.7036705068322</v>
      </c>
    </row>
    <row r="2157" spans="1:8" x14ac:dyDescent="0.3">
      <c r="A2157" t="s">
        <v>905</v>
      </c>
      <c r="B2157" s="3">
        <v>43547</v>
      </c>
      <c r="C2157" t="s">
        <v>4</v>
      </c>
      <c r="D2157">
        <v>1005</v>
      </c>
      <c r="E2157">
        <v>135</v>
      </c>
      <c r="F2157">
        <v>999</v>
      </c>
      <c r="G2157" s="7">
        <f t="shared" ref="G2157:G2206" si="36">E2157*F2157</f>
        <v>134865</v>
      </c>
      <c r="H2157" s="8">
        <v>108853.9967301</v>
      </c>
    </row>
    <row r="2158" spans="1:8" x14ac:dyDescent="0.3">
      <c r="A2158" t="s">
        <v>1573</v>
      </c>
      <c r="B2158" s="3">
        <v>43611</v>
      </c>
      <c r="C2158" t="s">
        <v>3</v>
      </c>
      <c r="D2158">
        <v>1002</v>
      </c>
      <c r="E2158">
        <v>25</v>
      </c>
      <c r="F2158">
        <v>320.19</v>
      </c>
      <c r="G2158" s="7">
        <f t="shared" si="36"/>
        <v>8004.75</v>
      </c>
      <c r="H2158" s="8">
        <v>6723.1488115630746</v>
      </c>
    </row>
    <row r="2159" spans="1:8" x14ac:dyDescent="0.3">
      <c r="A2159" t="s">
        <v>4576</v>
      </c>
      <c r="B2159" s="3">
        <v>43778</v>
      </c>
      <c r="C2159" t="s">
        <v>7</v>
      </c>
      <c r="D2159">
        <v>1007</v>
      </c>
      <c r="E2159">
        <v>43</v>
      </c>
      <c r="F2159">
        <v>630.99</v>
      </c>
      <c r="G2159" s="7">
        <f t="shared" si="36"/>
        <v>27132.57</v>
      </c>
      <c r="H2159" s="8">
        <v>24083.79914823849</v>
      </c>
    </row>
    <row r="2160" spans="1:8" x14ac:dyDescent="0.3">
      <c r="A2160" t="s">
        <v>2904</v>
      </c>
      <c r="B2160" s="3">
        <v>43817</v>
      </c>
      <c r="C2160" t="s">
        <v>2</v>
      </c>
      <c r="D2160">
        <v>1001</v>
      </c>
      <c r="E2160">
        <v>20</v>
      </c>
      <c r="F2160">
        <v>160.99</v>
      </c>
      <c r="G2160" s="7">
        <f t="shared" si="36"/>
        <v>3219.8</v>
      </c>
      <c r="H2160" s="8">
        <v>2585.9856629850501</v>
      </c>
    </row>
    <row r="2161" spans="1:8" x14ac:dyDescent="0.3">
      <c r="A2161" t="s">
        <v>3249</v>
      </c>
      <c r="B2161" s="3">
        <v>43524</v>
      </c>
      <c r="C2161" t="s">
        <v>6</v>
      </c>
      <c r="D2161">
        <v>1003</v>
      </c>
      <c r="E2161">
        <v>28</v>
      </c>
      <c r="F2161">
        <v>499.19</v>
      </c>
      <c r="G2161" s="7">
        <f t="shared" si="36"/>
        <v>13977.32</v>
      </c>
      <c r="H2161" s="8">
        <v>11030.98550806714</v>
      </c>
    </row>
    <row r="2162" spans="1:8" x14ac:dyDescent="0.3">
      <c r="A2162" t="s">
        <v>2446</v>
      </c>
      <c r="B2162" s="3">
        <v>43739</v>
      </c>
      <c r="C2162" t="s">
        <v>3</v>
      </c>
      <c r="D2162">
        <v>1003</v>
      </c>
      <c r="E2162">
        <v>22</v>
      </c>
      <c r="F2162">
        <v>499.19</v>
      </c>
      <c r="G2162" s="7">
        <f t="shared" si="36"/>
        <v>10982.18</v>
      </c>
      <c r="H2162" s="8">
        <v>8236.6350000000002</v>
      </c>
    </row>
    <row r="2163" spans="1:8" x14ac:dyDescent="0.3">
      <c r="A2163" t="s">
        <v>1391</v>
      </c>
      <c r="B2163" s="3">
        <v>43593</v>
      </c>
      <c r="C2163" t="s">
        <v>4</v>
      </c>
      <c r="D2163">
        <v>1005</v>
      </c>
      <c r="E2163">
        <v>35</v>
      </c>
      <c r="F2163">
        <v>999</v>
      </c>
      <c r="G2163" s="7">
        <f t="shared" si="36"/>
        <v>34965</v>
      </c>
      <c r="H2163" s="8">
        <v>29462.254967877881</v>
      </c>
    </row>
    <row r="2164" spans="1:8" x14ac:dyDescent="0.3">
      <c r="A2164" t="s">
        <v>3255</v>
      </c>
      <c r="B2164" s="3">
        <v>43525</v>
      </c>
      <c r="C2164" t="s">
        <v>9</v>
      </c>
      <c r="D2164">
        <v>1002</v>
      </c>
      <c r="E2164">
        <v>72</v>
      </c>
      <c r="F2164">
        <v>320.19</v>
      </c>
      <c r="G2164" s="7">
        <f t="shared" si="36"/>
        <v>23053.68</v>
      </c>
      <c r="H2164" s="8">
        <v>20965.43643056876</v>
      </c>
    </row>
    <row r="2165" spans="1:8" x14ac:dyDescent="0.3">
      <c r="A2165" t="s">
        <v>4114</v>
      </c>
      <c r="B2165" s="3">
        <v>43691</v>
      </c>
      <c r="C2165" t="s">
        <v>8</v>
      </c>
      <c r="D2165">
        <v>1003</v>
      </c>
      <c r="E2165">
        <v>47</v>
      </c>
      <c r="F2165">
        <v>499.19</v>
      </c>
      <c r="G2165" s="7">
        <f t="shared" si="36"/>
        <v>23461.93</v>
      </c>
      <c r="H2165" s="8">
        <v>19134.383824728779</v>
      </c>
    </row>
    <row r="2166" spans="1:8" x14ac:dyDescent="0.3">
      <c r="A2166" t="s">
        <v>1566</v>
      </c>
      <c r="B2166" s="3">
        <v>43610</v>
      </c>
      <c r="C2166" t="s">
        <v>2</v>
      </c>
      <c r="D2166">
        <v>1005</v>
      </c>
      <c r="E2166">
        <v>42</v>
      </c>
      <c r="F2166">
        <v>999</v>
      </c>
      <c r="G2166" s="7">
        <f t="shared" si="36"/>
        <v>41958</v>
      </c>
      <c r="H2166" s="8">
        <v>33765.432401621452</v>
      </c>
    </row>
    <row r="2167" spans="1:8" x14ac:dyDescent="0.3">
      <c r="A2167" t="s">
        <v>1695</v>
      </c>
      <c r="B2167" s="3">
        <v>43621</v>
      </c>
      <c r="C2167" t="s">
        <v>4</v>
      </c>
      <c r="D2167">
        <v>1004</v>
      </c>
      <c r="E2167">
        <v>51</v>
      </c>
      <c r="F2167">
        <v>210</v>
      </c>
      <c r="G2167" s="7">
        <f t="shared" si="36"/>
        <v>10710</v>
      </c>
      <c r="H2167" s="8">
        <v>9188.3495215554085</v>
      </c>
    </row>
    <row r="2168" spans="1:8" x14ac:dyDescent="0.3">
      <c r="A2168" t="s">
        <v>1701</v>
      </c>
      <c r="B2168" s="3">
        <v>43621</v>
      </c>
      <c r="C2168" t="s">
        <v>2</v>
      </c>
      <c r="D2168">
        <v>1001</v>
      </c>
      <c r="E2168">
        <v>29</v>
      </c>
      <c r="F2168">
        <v>160.99</v>
      </c>
      <c r="G2168" s="7">
        <f t="shared" si="36"/>
        <v>4668.71</v>
      </c>
      <c r="H2168" s="8">
        <v>3713.9747157802749</v>
      </c>
    </row>
    <row r="2169" spans="1:8" x14ac:dyDescent="0.3">
      <c r="A2169" t="s">
        <v>2008</v>
      </c>
      <c r="B2169" s="3">
        <v>43659</v>
      </c>
      <c r="C2169" t="s">
        <v>2</v>
      </c>
      <c r="D2169">
        <v>1008</v>
      </c>
      <c r="E2169">
        <v>24</v>
      </c>
      <c r="F2169">
        <v>119.3</v>
      </c>
      <c r="G2169" s="7">
        <f t="shared" si="36"/>
        <v>2863.2</v>
      </c>
      <c r="H2169" s="8">
        <v>2604.7001113155088</v>
      </c>
    </row>
    <row r="2170" spans="1:8" x14ac:dyDescent="0.3">
      <c r="A2170" t="s">
        <v>4170</v>
      </c>
      <c r="B2170" s="3">
        <v>43701</v>
      </c>
      <c r="C2170" t="s">
        <v>9</v>
      </c>
      <c r="D2170">
        <v>1005</v>
      </c>
      <c r="E2170">
        <v>36</v>
      </c>
      <c r="F2170">
        <v>999</v>
      </c>
      <c r="G2170" s="7">
        <f t="shared" si="36"/>
        <v>35964</v>
      </c>
      <c r="H2170" s="8">
        <v>29975.247276180671</v>
      </c>
    </row>
    <row r="2171" spans="1:8" x14ac:dyDescent="0.3">
      <c r="A2171" t="s">
        <v>2906</v>
      </c>
      <c r="B2171" s="3">
        <v>43817</v>
      </c>
      <c r="C2171" t="s">
        <v>2</v>
      </c>
      <c r="D2171">
        <v>1001</v>
      </c>
      <c r="E2171">
        <v>33</v>
      </c>
      <c r="F2171">
        <v>160.99</v>
      </c>
      <c r="G2171" s="7">
        <f t="shared" si="36"/>
        <v>5312.67</v>
      </c>
      <c r="H2171" s="8">
        <v>4185.305569006191</v>
      </c>
    </row>
    <row r="2172" spans="1:8" x14ac:dyDescent="0.3">
      <c r="A2172" t="s">
        <v>2940</v>
      </c>
      <c r="B2172" s="3">
        <v>43827</v>
      </c>
      <c r="C2172" t="s">
        <v>2</v>
      </c>
      <c r="D2172">
        <v>1005</v>
      </c>
      <c r="E2172">
        <v>24</v>
      </c>
      <c r="F2172">
        <v>999</v>
      </c>
      <c r="G2172" s="7">
        <f t="shared" si="36"/>
        <v>23976</v>
      </c>
      <c r="H2172" s="8">
        <v>20437.094707726421</v>
      </c>
    </row>
    <row r="2173" spans="1:8" x14ac:dyDescent="0.3">
      <c r="A2173" t="s">
        <v>2987</v>
      </c>
      <c r="B2173" s="3">
        <v>43476</v>
      </c>
      <c r="C2173" t="s">
        <v>8</v>
      </c>
      <c r="D2173">
        <v>1006</v>
      </c>
      <c r="E2173">
        <v>32</v>
      </c>
      <c r="F2173">
        <v>159</v>
      </c>
      <c r="G2173" s="7">
        <f t="shared" si="36"/>
        <v>5088</v>
      </c>
      <c r="H2173" s="8">
        <v>4132.7894717746267</v>
      </c>
    </row>
    <row r="2174" spans="1:8" x14ac:dyDescent="0.3">
      <c r="A2174" t="s">
        <v>4325</v>
      </c>
      <c r="B2174" s="3">
        <v>43733</v>
      </c>
      <c r="C2174" t="s">
        <v>8</v>
      </c>
      <c r="D2174">
        <v>1006</v>
      </c>
      <c r="E2174">
        <v>17</v>
      </c>
      <c r="F2174">
        <v>159</v>
      </c>
      <c r="G2174" s="7">
        <f t="shared" si="36"/>
        <v>2703</v>
      </c>
      <c r="H2174" s="8">
        <v>2378.2260557569689</v>
      </c>
    </row>
    <row r="2175" spans="1:8" x14ac:dyDescent="0.3">
      <c r="A2175" t="s">
        <v>3054</v>
      </c>
      <c r="B2175" s="3">
        <v>43488</v>
      </c>
      <c r="C2175" t="s">
        <v>8</v>
      </c>
      <c r="D2175">
        <v>1002</v>
      </c>
      <c r="E2175">
        <v>51</v>
      </c>
      <c r="F2175">
        <v>320.19</v>
      </c>
      <c r="G2175" s="7">
        <f t="shared" si="36"/>
        <v>16329.69</v>
      </c>
      <c r="H2175" s="8">
        <v>13524.357961392439</v>
      </c>
    </row>
    <row r="2176" spans="1:8" x14ac:dyDescent="0.3">
      <c r="A2176" t="s">
        <v>2675</v>
      </c>
      <c r="B2176" s="3">
        <v>43779</v>
      </c>
      <c r="C2176" t="s">
        <v>3</v>
      </c>
      <c r="D2176">
        <v>1005</v>
      </c>
      <c r="E2176">
        <v>17</v>
      </c>
      <c r="F2176">
        <v>999</v>
      </c>
      <c r="G2176" s="7">
        <f t="shared" si="36"/>
        <v>16983</v>
      </c>
      <c r="H2176" s="8">
        <v>13222.24896729152</v>
      </c>
    </row>
    <row r="2177" spans="1:8" x14ac:dyDescent="0.3">
      <c r="A2177" t="s">
        <v>4491</v>
      </c>
      <c r="B2177" s="3">
        <v>43762</v>
      </c>
      <c r="C2177" t="s">
        <v>8</v>
      </c>
      <c r="D2177">
        <v>1002</v>
      </c>
      <c r="E2177">
        <v>18</v>
      </c>
      <c r="F2177">
        <v>320.19</v>
      </c>
      <c r="G2177" s="7">
        <f t="shared" si="36"/>
        <v>5763.42</v>
      </c>
      <c r="H2177" s="8">
        <v>5132.9420610159759</v>
      </c>
    </row>
    <row r="2178" spans="1:8" x14ac:dyDescent="0.3">
      <c r="A2178" t="s">
        <v>2776</v>
      </c>
      <c r="B2178" s="3">
        <v>43794</v>
      </c>
      <c r="C2178" t="s">
        <v>3</v>
      </c>
      <c r="D2178">
        <v>1002</v>
      </c>
      <c r="E2178">
        <v>15</v>
      </c>
      <c r="F2178">
        <v>320.19</v>
      </c>
      <c r="G2178" s="7">
        <f t="shared" si="36"/>
        <v>4802.8500000000004</v>
      </c>
      <c r="H2178" s="8">
        <v>4189.455511684695</v>
      </c>
    </row>
    <row r="2179" spans="1:8" x14ac:dyDescent="0.3">
      <c r="A2179" t="s">
        <v>3444</v>
      </c>
      <c r="B2179" s="3">
        <v>43560</v>
      </c>
      <c r="C2179" t="s">
        <v>8</v>
      </c>
      <c r="D2179">
        <v>1006</v>
      </c>
      <c r="E2179">
        <v>35</v>
      </c>
      <c r="F2179">
        <v>159</v>
      </c>
      <c r="G2179" s="7">
        <f t="shared" si="36"/>
        <v>5565</v>
      </c>
      <c r="H2179" s="8">
        <v>4703.6654794684719</v>
      </c>
    </row>
    <row r="2180" spans="1:8" x14ac:dyDescent="0.3">
      <c r="A2180" t="s">
        <v>2657</v>
      </c>
      <c r="B2180" s="3">
        <v>43775</v>
      </c>
      <c r="C2180" t="s">
        <v>3</v>
      </c>
      <c r="D2180">
        <v>1008</v>
      </c>
      <c r="E2180">
        <v>14</v>
      </c>
      <c r="F2180">
        <v>119.3</v>
      </c>
      <c r="G2180" s="7">
        <f t="shared" si="36"/>
        <v>1670.2</v>
      </c>
      <c r="H2180" s="8">
        <v>1462.9137966173839</v>
      </c>
    </row>
    <row r="2181" spans="1:8" x14ac:dyDescent="0.3">
      <c r="A2181" t="s">
        <v>1450</v>
      </c>
      <c r="B2181" s="3">
        <v>43599</v>
      </c>
      <c r="C2181" t="s">
        <v>3</v>
      </c>
      <c r="D2181">
        <v>1002</v>
      </c>
      <c r="E2181">
        <v>21</v>
      </c>
      <c r="F2181">
        <v>320.19</v>
      </c>
      <c r="G2181" s="7">
        <f t="shared" si="36"/>
        <v>6723.99</v>
      </c>
      <c r="H2181" s="8">
        <v>5993.6261417099886</v>
      </c>
    </row>
    <row r="2182" spans="1:8" x14ac:dyDescent="0.3">
      <c r="A2182" t="s">
        <v>159</v>
      </c>
      <c r="B2182" s="3">
        <v>43475</v>
      </c>
      <c r="C2182" t="s">
        <v>4</v>
      </c>
      <c r="D2182">
        <v>1005</v>
      </c>
      <c r="E2182">
        <v>18</v>
      </c>
      <c r="F2182">
        <v>999</v>
      </c>
      <c r="G2182" s="7">
        <f t="shared" si="36"/>
        <v>17982</v>
      </c>
      <c r="H2182" s="8">
        <v>15003.21588075858</v>
      </c>
    </row>
    <row r="2183" spans="1:8" x14ac:dyDescent="0.3">
      <c r="A2183" t="s">
        <v>1148</v>
      </c>
      <c r="B2183" s="3">
        <v>43570</v>
      </c>
      <c r="C2183" t="s">
        <v>3</v>
      </c>
      <c r="D2183">
        <v>1001</v>
      </c>
      <c r="E2183">
        <v>17</v>
      </c>
      <c r="F2183">
        <v>160.99</v>
      </c>
      <c r="G2183" s="7">
        <f t="shared" si="36"/>
        <v>2736.83</v>
      </c>
      <c r="H2183" s="8">
        <v>2194.2578062486382</v>
      </c>
    </row>
    <row r="2184" spans="1:8" x14ac:dyDescent="0.3">
      <c r="A2184" t="s">
        <v>4272</v>
      </c>
      <c r="B2184" s="3">
        <v>43724</v>
      </c>
      <c r="C2184" t="s">
        <v>6</v>
      </c>
      <c r="D2184">
        <v>1003</v>
      </c>
      <c r="E2184">
        <v>26</v>
      </c>
      <c r="F2184">
        <v>499.19</v>
      </c>
      <c r="G2184" s="7">
        <f t="shared" si="36"/>
        <v>12978.94</v>
      </c>
      <c r="H2184" s="8">
        <v>10467.38126233217</v>
      </c>
    </row>
    <row r="2185" spans="1:8" x14ac:dyDescent="0.3">
      <c r="A2185" t="s">
        <v>3452</v>
      </c>
      <c r="B2185" s="3">
        <v>43560</v>
      </c>
      <c r="C2185" t="s">
        <v>6</v>
      </c>
      <c r="D2185">
        <v>1007</v>
      </c>
      <c r="E2185">
        <v>29</v>
      </c>
      <c r="F2185">
        <v>630.99</v>
      </c>
      <c r="G2185" s="7">
        <f t="shared" si="36"/>
        <v>18298.71</v>
      </c>
      <c r="H2185" s="8">
        <v>15774.19508343774</v>
      </c>
    </row>
    <row r="2186" spans="1:8" x14ac:dyDescent="0.3">
      <c r="A2186" t="s">
        <v>4102</v>
      </c>
      <c r="B2186" s="3">
        <v>43690</v>
      </c>
      <c r="C2186" t="s">
        <v>6</v>
      </c>
      <c r="D2186">
        <v>1004</v>
      </c>
      <c r="E2186">
        <v>52</v>
      </c>
      <c r="F2186">
        <v>210</v>
      </c>
      <c r="G2186" s="7">
        <f t="shared" si="36"/>
        <v>10920</v>
      </c>
      <c r="H2186" s="8">
        <v>9534.7405861656516</v>
      </c>
    </row>
    <row r="2187" spans="1:8" x14ac:dyDescent="0.3">
      <c r="A2187" t="s">
        <v>3115</v>
      </c>
      <c r="B2187" s="3">
        <v>43497</v>
      </c>
      <c r="C2187" t="s">
        <v>6</v>
      </c>
      <c r="D2187">
        <v>1006</v>
      </c>
      <c r="E2187">
        <v>20</v>
      </c>
      <c r="F2187">
        <v>159</v>
      </c>
      <c r="G2187" s="7">
        <f t="shared" si="36"/>
        <v>3180</v>
      </c>
      <c r="H2187" s="8">
        <v>2764.095844818411</v>
      </c>
    </row>
    <row r="2188" spans="1:8" x14ac:dyDescent="0.3">
      <c r="A2188" t="s">
        <v>324</v>
      </c>
      <c r="B2188" s="3">
        <v>43492</v>
      </c>
      <c r="C2188" t="s">
        <v>2</v>
      </c>
      <c r="D2188">
        <v>1007</v>
      </c>
      <c r="E2188">
        <v>47</v>
      </c>
      <c r="F2188">
        <v>630.99</v>
      </c>
      <c r="G2188" s="7">
        <f t="shared" si="36"/>
        <v>29656.53</v>
      </c>
      <c r="H2188" s="8">
        <v>26289.222130587481</v>
      </c>
    </row>
    <row r="2189" spans="1:8" x14ac:dyDescent="0.3">
      <c r="A2189" t="s">
        <v>1984</v>
      </c>
      <c r="B2189" s="3">
        <v>43650</v>
      </c>
      <c r="C2189" t="s">
        <v>3</v>
      </c>
      <c r="D2189">
        <v>1008</v>
      </c>
      <c r="E2189">
        <v>10</v>
      </c>
      <c r="F2189">
        <v>119.3</v>
      </c>
      <c r="G2189" s="7">
        <f t="shared" si="36"/>
        <v>1193</v>
      </c>
      <c r="H2189" s="8">
        <v>1008.604153935923</v>
      </c>
    </row>
    <row r="2190" spans="1:8" x14ac:dyDescent="0.3">
      <c r="A2190" t="s">
        <v>3597</v>
      </c>
      <c r="B2190" s="3">
        <v>43592</v>
      </c>
      <c r="C2190" t="s">
        <v>8</v>
      </c>
      <c r="D2190">
        <v>1003</v>
      </c>
      <c r="E2190">
        <v>22</v>
      </c>
      <c r="F2190">
        <v>499.19</v>
      </c>
      <c r="G2190" s="7">
        <f t="shared" si="36"/>
        <v>10982.18</v>
      </c>
      <c r="H2190" s="8">
        <v>8579.3063759970901</v>
      </c>
    </row>
    <row r="2191" spans="1:8" x14ac:dyDescent="0.3">
      <c r="A2191" t="s">
        <v>4495</v>
      </c>
      <c r="B2191" s="3">
        <v>43763</v>
      </c>
      <c r="C2191" t="s">
        <v>7</v>
      </c>
      <c r="D2191">
        <v>1003</v>
      </c>
      <c r="E2191">
        <v>36</v>
      </c>
      <c r="F2191">
        <v>499.19</v>
      </c>
      <c r="G2191" s="7">
        <f t="shared" si="36"/>
        <v>17970.84</v>
      </c>
      <c r="H2191" s="8">
        <v>14086.95638111108</v>
      </c>
    </row>
    <row r="2192" spans="1:8" x14ac:dyDescent="0.3">
      <c r="A2192" t="s">
        <v>954</v>
      </c>
      <c r="B2192" s="3">
        <v>43552</v>
      </c>
      <c r="C2192" t="s">
        <v>3</v>
      </c>
      <c r="D2192">
        <v>1002</v>
      </c>
      <c r="E2192">
        <v>17</v>
      </c>
      <c r="F2192">
        <v>320.19</v>
      </c>
      <c r="G2192" s="7">
        <f t="shared" si="36"/>
        <v>5443.23</v>
      </c>
      <c r="H2192" s="8">
        <v>4702.5083712286987</v>
      </c>
    </row>
    <row r="2193" spans="1:8" x14ac:dyDescent="0.3">
      <c r="A2193" t="s">
        <v>3963</v>
      </c>
      <c r="B2193" s="3">
        <v>43663</v>
      </c>
      <c r="C2193" t="s">
        <v>7</v>
      </c>
      <c r="D2193">
        <v>1002</v>
      </c>
      <c r="E2193">
        <v>19</v>
      </c>
      <c r="F2193">
        <v>320.19</v>
      </c>
      <c r="G2193" s="7">
        <f t="shared" si="36"/>
        <v>6083.61</v>
      </c>
      <c r="H2193" s="8">
        <v>5392.2265601189538</v>
      </c>
    </row>
    <row r="2194" spans="1:8" x14ac:dyDescent="0.3">
      <c r="A2194" t="s">
        <v>3468</v>
      </c>
      <c r="B2194" s="3">
        <v>43564</v>
      </c>
      <c r="C2194" t="s">
        <v>6</v>
      </c>
      <c r="D2194">
        <v>1007</v>
      </c>
      <c r="E2194">
        <v>32</v>
      </c>
      <c r="F2194">
        <v>630.99</v>
      </c>
      <c r="G2194" s="7">
        <f t="shared" si="36"/>
        <v>20191.68</v>
      </c>
      <c r="H2194" s="8">
        <v>17247.8126109041</v>
      </c>
    </row>
    <row r="2195" spans="1:8" x14ac:dyDescent="0.3">
      <c r="A2195" t="s">
        <v>1339</v>
      </c>
      <c r="B2195" s="3">
        <v>43589</v>
      </c>
      <c r="C2195" t="s">
        <v>3</v>
      </c>
      <c r="D2195">
        <v>1005</v>
      </c>
      <c r="E2195">
        <v>22</v>
      </c>
      <c r="F2195">
        <v>999</v>
      </c>
      <c r="G2195" s="7">
        <f t="shared" si="36"/>
        <v>21978</v>
      </c>
      <c r="H2195" s="8">
        <v>17535.489267658639</v>
      </c>
    </row>
    <row r="2196" spans="1:8" x14ac:dyDescent="0.3">
      <c r="A2196" t="s">
        <v>2270</v>
      </c>
      <c r="B2196" s="3">
        <v>43710</v>
      </c>
      <c r="C2196" t="s">
        <v>3</v>
      </c>
      <c r="D2196">
        <v>1001</v>
      </c>
      <c r="E2196">
        <v>15</v>
      </c>
      <c r="F2196">
        <v>160.99</v>
      </c>
      <c r="G2196" s="7">
        <f t="shared" si="36"/>
        <v>2414.8500000000004</v>
      </c>
      <c r="H2196" s="8">
        <v>2048.683374312111</v>
      </c>
    </row>
    <row r="2197" spans="1:8" x14ac:dyDescent="0.3">
      <c r="A2197" t="s">
        <v>898</v>
      </c>
      <c r="B2197" s="3">
        <v>43545</v>
      </c>
      <c r="C2197" t="s">
        <v>3</v>
      </c>
      <c r="D2197">
        <v>1001</v>
      </c>
      <c r="E2197">
        <v>43</v>
      </c>
      <c r="F2197">
        <v>160.99</v>
      </c>
      <c r="G2197" s="7">
        <f t="shared" si="36"/>
        <v>6922.5700000000006</v>
      </c>
      <c r="H2197" s="8">
        <v>5708.5200127315393</v>
      </c>
    </row>
    <row r="2198" spans="1:8" x14ac:dyDescent="0.3">
      <c r="A2198" t="s">
        <v>4183</v>
      </c>
      <c r="B2198" s="3">
        <v>43704</v>
      </c>
      <c r="C2198" t="s">
        <v>6</v>
      </c>
      <c r="D2198">
        <v>1002</v>
      </c>
      <c r="E2198">
        <v>20</v>
      </c>
      <c r="F2198">
        <v>320.19</v>
      </c>
      <c r="G2198" s="7">
        <f t="shared" si="36"/>
        <v>6403.8</v>
      </c>
      <c r="H2198" s="8">
        <v>5475.1868358770098</v>
      </c>
    </row>
    <row r="2199" spans="1:8" x14ac:dyDescent="0.3">
      <c r="A2199" t="s">
        <v>3896</v>
      </c>
      <c r="B2199" s="3">
        <v>43651</v>
      </c>
      <c r="C2199" t="s">
        <v>8</v>
      </c>
      <c r="D2199">
        <v>1004</v>
      </c>
      <c r="E2199">
        <v>30</v>
      </c>
      <c r="F2199">
        <v>210</v>
      </c>
      <c r="G2199" s="7">
        <f t="shared" si="36"/>
        <v>6300</v>
      </c>
      <c r="H2199" s="8">
        <v>5453.5189279114174</v>
      </c>
    </row>
    <row r="2200" spans="1:8" x14ac:dyDescent="0.3">
      <c r="A2200" t="s">
        <v>4110</v>
      </c>
      <c r="B2200" s="3">
        <v>43691</v>
      </c>
      <c r="C2200" t="s">
        <v>7</v>
      </c>
      <c r="D2200">
        <v>1006</v>
      </c>
      <c r="E2200">
        <v>35</v>
      </c>
      <c r="F2200">
        <v>159</v>
      </c>
      <c r="G2200" s="7">
        <f t="shared" si="36"/>
        <v>5565</v>
      </c>
      <c r="H2200" s="8">
        <v>4787.7162472631026</v>
      </c>
    </row>
    <row r="2201" spans="1:8" x14ac:dyDescent="0.3">
      <c r="A2201" t="s">
        <v>548</v>
      </c>
      <c r="B2201" s="3">
        <v>43510</v>
      </c>
      <c r="C2201" t="s">
        <v>2</v>
      </c>
      <c r="D2201">
        <v>1003</v>
      </c>
      <c r="E2201">
        <v>32</v>
      </c>
      <c r="F2201">
        <v>499.19</v>
      </c>
      <c r="G2201" s="7">
        <f t="shared" si="36"/>
        <v>15974.08</v>
      </c>
      <c r="H2201" s="8">
        <v>12242.921039857451</v>
      </c>
    </row>
    <row r="2202" spans="1:8" x14ac:dyDescent="0.3">
      <c r="A2202" t="s">
        <v>2805</v>
      </c>
      <c r="B2202" s="3">
        <v>43801</v>
      </c>
      <c r="C2202" t="s">
        <v>4</v>
      </c>
      <c r="D2202">
        <v>1006</v>
      </c>
      <c r="E2202">
        <v>108</v>
      </c>
      <c r="F2202">
        <v>159</v>
      </c>
      <c r="G2202" s="7">
        <f t="shared" si="36"/>
        <v>17172</v>
      </c>
      <c r="H2202" s="8">
        <v>14611.609841780601</v>
      </c>
    </row>
    <row r="2203" spans="1:8" x14ac:dyDescent="0.3">
      <c r="A2203" t="s">
        <v>4817</v>
      </c>
      <c r="B2203" s="3">
        <v>43829</v>
      </c>
      <c r="C2203" t="s">
        <v>6</v>
      </c>
      <c r="D2203">
        <v>1004</v>
      </c>
      <c r="E2203">
        <v>20</v>
      </c>
      <c r="F2203">
        <v>210</v>
      </c>
      <c r="G2203" s="7">
        <f t="shared" si="36"/>
        <v>4200</v>
      </c>
      <c r="H2203" s="8">
        <v>3392.9610303029031</v>
      </c>
    </row>
    <row r="2204" spans="1:8" x14ac:dyDescent="0.3">
      <c r="A2204" t="s">
        <v>3938</v>
      </c>
      <c r="B2204" s="3">
        <v>43659</v>
      </c>
      <c r="C2204" t="s">
        <v>8</v>
      </c>
      <c r="D2204">
        <v>1004</v>
      </c>
      <c r="E2204">
        <v>22</v>
      </c>
      <c r="F2204">
        <v>210</v>
      </c>
      <c r="G2204" s="7">
        <f t="shared" si="36"/>
        <v>4620</v>
      </c>
      <c r="H2204" s="8">
        <v>3956.1759745844051</v>
      </c>
    </row>
    <row r="2205" spans="1:8" x14ac:dyDescent="0.3">
      <c r="A2205" t="s">
        <v>2999</v>
      </c>
      <c r="B2205" s="3">
        <v>43480</v>
      </c>
      <c r="C2205" t="s">
        <v>8</v>
      </c>
      <c r="D2205">
        <v>1002</v>
      </c>
      <c r="E2205">
        <v>47</v>
      </c>
      <c r="F2205">
        <v>320.19</v>
      </c>
      <c r="G2205" s="7">
        <f t="shared" si="36"/>
        <v>15048.93</v>
      </c>
      <c r="H2205" s="8">
        <v>13023.497320283959</v>
      </c>
    </row>
    <row r="2206" spans="1:8" x14ac:dyDescent="0.3">
      <c r="A2206" t="s">
        <v>217</v>
      </c>
      <c r="B2206" s="3">
        <v>43481</v>
      </c>
      <c r="C2206" t="s">
        <v>2</v>
      </c>
      <c r="D2206">
        <v>1003</v>
      </c>
      <c r="E2206">
        <v>49</v>
      </c>
      <c r="F2206">
        <v>499.19</v>
      </c>
      <c r="G2206" s="7">
        <f t="shared" si="36"/>
        <v>24460.31</v>
      </c>
      <c r="H2206" s="8">
        <v>18345.232499999998</v>
      </c>
    </row>
    <row r="2207" spans="1:8" x14ac:dyDescent="0.3">
      <c r="A2207" t="s">
        <v>4517</v>
      </c>
      <c r="B2207" s="3">
        <v>43766</v>
      </c>
      <c r="C2207" t="s">
        <v>8</v>
      </c>
      <c r="D2207">
        <v>1004</v>
      </c>
      <c r="E2207">
        <v>45</v>
      </c>
      <c r="F2207">
        <v>210</v>
      </c>
      <c r="G2207" s="7">
        <f t="shared" ref="G2207:G2262" si="37">E2207*F2207</f>
        <v>9450</v>
      </c>
      <c r="H2207" s="8">
        <v>8175.8602149491107</v>
      </c>
    </row>
    <row r="2208" spans="1:8" x14ac:dyDescent="0.3">
      <c r="A2208" t="s">
        <v>2610</v>
      </c>
      <c r="B2208" s="3">
        <v>43766</v>
      </c>
      <c r="C2208" t="s">
        <v>2</v>
      </c>
      <c r="D2208">
        <v>1001</v>
      </c>
      <c r="E2208">
        <v>24</v>
      </c>
      <c r="F2208">
        <v>160.99</v>
      </c>
      <c r="G2208" s="7">
        <f t="shared" si="37"/>
        <v>3863.76</v>
      </c>
      <c r="H2208" s="8">
        <v>3018.8653647793521</v>
      </c>
    </row>
    <row r="2209" spans="1:8" x14ac:dyDescent="0.3">
      <c r="A2209" t="s">
        <v>3457</v>
      </c>
      <c r="B2209" s="3">
        <v>43563</v>
      </c>
      <c r="C2209" t="s">
        <v>8</v>
      </c>
      <c r="D2209">
        <v>1006</v>
      </c>
      <c r="E2209">
        <v>27</v>
      </c>
      <c r="F2209">
        <v>159</v>
      </c>
      <c r="G2209" s="7">
        <f t="shared" si="37"/>
        <v>4293</v>
      </c>
      <c r="H2209" s="8">
        <v>3633.1606406363908</v>
      </c>
    </row>
    <row r="2210" spans="1:8" x14ac:dyDescent="0.3">
      <c r="A2210" t="s">
        <v>3820</v>
      </c>
      <c r="B2210" s="3">
        <v>43636</v>
      </c>
      <c r="C2210" t="s">
        <v>8</v>
      </c>
      <c r="D2210">
        <v>1003</v>
      </c>
      <c r="E2210">
        <v>52</v>
      </c>
      <c r="F2210">
        <v>499.19</v>
      </c>
      <c r="G2210" s="7">
        <f t="shared" si="37"/>
        <v>25957.88</v>
      </c>
      <c r="H2210" s="8">
        <v>20082.609013903351</v>
      </c>
    </row>
    <row r="2211" spans="1:8" x14ac:dyDescent="0.3">
      <c r="A2211" t="s">
        <v>981</v>
      </c>
      <c r="B2211" s="3">
        <v>43555</v>
      </c>
      <c r="C2211" t="s">
        <v>2</v>
      </c>
      <c r="D2211">
        <v>1001</v>
      </c>
      <c r="E2211">
        <v>29</v>
      </c>
      <c r="F2211">
        <v>160.99</v>
      </c>
      <c r="G2211" s="7">
        <f t="shared" si="37"/>
        <v>4668.71</v>
      </c>
      <c r="H2211" s="8">
        <v>3768.724345549288</v>
      </c>
    </row>
    <row r="2212" spans="1:8" x14ac:dyDescent="0.3">
      <c r="A2212" t="s">
        <v>805</v>
      </c>
      <c r="B2212" s="3">
        <v>43538</v>
      </c>
      <c r="C2212" t="s">
        <v>4</v>
      </c>
      <c r="D2212">
        <v>1005</v>
      </c>
      <c r="E2212">
        <v>22</v>
      </c>
      <c r="F2212">
        <v>999</v>
      </c>
      <c r="G2212" s="7">
        <f t="shared" si="37"/>
        <v>21978</v>
      </c>
      <c r="H2212" s="8">
        <v>17643.47179811669</v>
      </c>
    </row>
    <row r="2213" spans="1:8" x14ac:dyDescent="0.3">
      <c r="A2213" t="s">
        <v>1334</v>
      </c>
      <c r="B2213" s="3">
        <v>43587</v>
      </c>
      <c r="C2213" t="s">
        <v>4</v>
      </c>
      <c r="D2213">
        <v>1003</v>
      </c>
      <c r="E2213">
        <v>34</v>
      </c>
      <c r="F2213">
        <v>499.19</v>
      </c>
      <c r="G2213" s="7">
        <f t="shared" si="37"/>
        <v>16972.46</v>
      </c>
      <c r="H2213" s="8">
        <v>12729.344999999999</v>
      </c>
    </row>
    <row r="2214" spans="1:8" x14ac:dyDescent="0.3">
      <c r="A2214" t="s">
        <v>240</v>
      </c>
      <c r="B2214" s="3">
        <v>43482</v>
      </c>
      <c r="C2214" t="s">
        <v>3</v>
      </c>
      <c r="D2214">
        <v>1008</v>
      </c>
      <c r="E2214">
        <v>8</v>
      </c>
      <c r="F2214">
        <v>119.3</v>
      </c>
      <c r="G2214" s="7">
        <f t="shared" si="37"/>
        <v>954.4</v>
      </c>
      <c r="H2214" s="8">
        <v>855.71984111384484</v>
      </c>
    </row>
    <row r="2215" spans="1:8" x14ac:dyDescent="0.3">
      <c r="A2215" t="s">
        <v>3332</v>
      </c>
      <c r="B2215" s="3">
        <v>43538</v>
      </c>
      <c r="C2215" t="s">
        <v>8</v>
      </c>
      <c r="D2215">
        <v>1003</v>
      </c>
      <c r="E2215">
        <v>38</v>
      </c>
      <c r="F2215">
        <v>499.19</v>
      </c>
      <c r="G2215" s="7">
        <f t="shared" si="37"/>
        <v>18969.22</v>
      </c>
      <c r="H2215" s="8">
        <v>15339.553393516569</v>
      </c>
    </row>
    <row r="2216" spans="1:8" x14ac:dyDescent="0.3">
      <c r="A2216" t="s">
        <v>3715</v>
      </c>
      <c r="B2216" s="3">
        <v>43615</v>
      </c>
      <c r="C2216" t="s">
        <v>8</v>
      </c>
      <c r="D2216">
        <v>1007</v>
      </c>
      <c r="E2216">
        <v>37</v>
      </c>
      <c r="F2216">
        <v>630.99</v>
      </c>
      <c r="G2216" s="7">
        <f t="shared" si="37"/>
        <v>23346.63</v>
      </c>
      <c r="H2216" s="8">
        <v>20168.8929286405</v>
      </c>
    </row>
    <row r="2217" spans="1:8" x14ac:dyDescent="0.3">
      <c r="A2217" t="s">
        <v>2292</v>
      </c>
      <c r="B2217" s="3">
        <v>43712</v>
      </c>
      <c r="C2217" t="s">
        <v>3</v>
      </c>
      <c r="D2217">
        <v>1005</v>
      </c>
      <c r="E2217">
        <v>20</v>
      </c>
      <c r="F2217">
        <v>999</v>
      </c>
      <c r="G2217" s="7">
        <f t="shared" si="37"/>
        <v>19980</v>
      </c>
      <c r="H2217" s="8">
        <v>15128.472211144521</v>
      </c>
    </row>
    <row r="2218" spans="1:8" x14ac:dyDescent="0.3">
      <c r="A2218" t="s">
        <v>3531</v>
      </c>
      <c r="B2218" s="3">
        <v>43578</v>
      </c>
      <c r="C2218" t="s">
        <v>8</v>
      </c>
      <c r="D2218">
        <v>1005</v>
      </c>
      <c r="E2218">
        <v>27</v>
      </c>
      <c r="F2218">
        <v>999</v>
      </c>
      <c r="G2218" s="7">
        <f t="shared" si="37"/>
        <v>26973</v>
      </c>
      <c r="H2218" s="8">
        <v>22848.172454263149</v>
      </c>
    </row>
    <row r="2219" spans="1:8" x14ac:dyDescent="0.3">
      <c r="A2219" t="s">
        <v>1215</v>
      </c>
      <c r="B2219" s="3">
        <v>43577</v>
      </c>
      <c r="C2219" t="s">
        <v>4</v>
      </c>
      <c r="D2219">
        <v>1004</v>
      </c>
      <c r="E2219">
        <v>36</v>
      </c>
      <c r="F2219">
        <v>210</v>
      </c>
      <c r="G2219" s="7">
        <f t="shared" si="37"/>
        <v>7560</v>
      </c>
      <c r="H2219" s="8">
        <v>6247.6002075220449</v>
      </c>
    </row>
    <row r="2220" spans="1:8" x14ac:dyDescent="0.3">
      <c r="A2220" t="s">
        <v>2518</v>
      </c>
      <c r="B2220" s="3">
        <v>43752</v>
      </c>
      <c r="C2220" t="s">
        <v>2</v>
      </c>
      <c r="D2220">
        <v>1001</v>
      </c>
      <c r="E2220">
        <v>23</v>
      </c>
      <c r="F2220">
        <v>160.99</v>
      </c>
      <c r="G2220" s="7">
        <f t="shared" si="37"/>
        <v>3702.7700000000004</v>
      </c>
      <c r="H2220" s="8">
        <v>2938.0854324761399</v>
      </c>
    </row>
    <row r="2221" spans="1:8" x14ac:dyDescent="0.3">
      <c r="A2221" t="s">
        <v>4245</v>
      </c>
      <c r="B2221" s="3">
        <v>43717</v>
      </c>
      <c r="C2221" t="s">
        <v>8</v>
      </c>
      <c r="D2221">
        <v>1007</v>
      </c>
      <c r="E2221">
        <v>31</v>
      </c>
      <c r="F2221">
        <v>630.99</v>
      </c>
      <c r="G2221" s="7">
        <f t="shared" si="37"/>
        <v>19560.689999999999</v>
      </c>
      <c r="H2221" s="8">
        <v>15785.04031129446</v>
      </c>
    </row>
    <row r="2222" spans="1:8" x14ac:dyDescent="0.3">
      <c r="A2222" t="s">
        <v>1611</v>
      </c>
      <c r="B2222" s="3">
        <v>43614</v>
      </c>
      <c r="C2222" t="s">
        <v>3</v>
      </c>
      <c r="D2222">
        <v>1001</v>
      </c>
      <c r="E2222">
        <v>17</v>
      </c>
      <c r="F2222">
        <v>160.99</v>
      </c>
      <c r="G2222" s="7">
        <f t="shared" si="37"/>
        <v>2736.83</v>
      </c>
      <c r="H2222" s="8">
        <v>2121.258660653999</v>
      </c>
    </row>
    <row r="2223" spans="1:8" x14ac:dyDescent="0.3">
      <c r="A2223" t="s">
        <v>2463</v>
      </c>
      <c r="B2223" s="3">
        <v>43743</v>
      </c>
      <c r="C2223" t="s">
        <v>3</v>
      </c>
      <c r="D2223">
        <v>1008</v>
      </c>
      <c r="E2223">
        <v>10</v>
      </c>
      <c r="F2223">
        <v>119.3</v>
      </c>
      <c r="G2223" s="7">
        <f t="shared" si="37"/>
        <v>1193</v>
      </c>
      <c r="H2223" s="8">
        <v>973.19255364940955</v>
      </c>
    </row>
    <row r="2224" spans="1:8" x14ac:dyDescent="0.3">
      <c r="A2224" t="s">
        <v>1130</v>
      </c>
      <c r="B2224" s="3">
        <v>43569</v>
      </c>
      <c r="C2224" t="s">
        <v>4</v>
      </c>
      <c r="D2224">
        <v>1005</v>
      </c>
      <c r="E2224">
        <v>30</v>
      </c>
      <c r="F2224">
        <v>999</v>
      </c>
      <c r="G2224" s="7">
        <f t="shared" si="37"/>
        <v>29970</v>
      </c>
      <c r="H2224" s="8">
        <v>24028.043233373519</v>
      </c>
    </row>
    <row r="2225" spans="1:8" x14ac:dyDescent="0.3">
      <c r="A2225" t="s">
        <v>3099</v>
      </c>
      <c r="B2225" s="3">
        <v>43495</v>
      </c>
      <c r="C2225" t="s">
        <v>6</v>
      </c>
      <c r="D2225">
        <v>1007</v>
      </c>
      <c r="E2225">
        <v>29</v>
      </c>
      <c r="F2225">
        <v>630.99</v>
      </c>
      <c r="G2225" s="7">
        <f t="shared" si="37"/>
        <v>18298.71</v>
      </c>
      <c r="H2225" s="8">
        <v>15849.58531201519</v>
      </c>
    </row>
    <row r="2226" spans="1:8" x14ac:dyDescent="0.3">
      <c r="A2226" t="s">
        <v>913</v>
      </c>
      <c r="B2226" s="3">
        <v>43547</v>
      </c>
      <c r="C2226" t="s">
        <v>2</v>
      </c>
      <c r="D2226">
        <v>1003</v>
      </c>
      <c r="E2226">
        <v>34</v>
      </c>
      <c r="F2226">
        <v>499.19</v>
      </c>
      <c r="G2226" s="7">
        <f t="shared" si="37"/>
        <v>16972.46</v>
      </c>
      <c r="H2226" s="8">
        <v>13062.95152382858</v>
      </c>
    </row>
    <row r="2227" spans="1:8" x14ac:dyDescent="0.3">
      <c r="A2227" t="s">
        <v>4361</v>
      </c>
      <c r="B2227" s="3">
        <v>43739</v>
      </c>
      <c r="C2227" t="s">
        <v>8</v>
      </c>
      <c r="D2227">
        <v>1006</v>
      </c>
      <c r="E2227">
        <v>49</v>
      </c>
      <c r="F2227">
        <v>159</v>
      </c>
      <c r="G2227" s="7">
        <f t="shared" si="37"/>
        <v>7791</v>
      </c>
      <c r="H2227" s="8">
        <v>6368.520350781575</v>
      </c>
    </row>
    <row r="2228" spans="1:8" x14ac:dyDescent="0.3">
      <c r="A2228" t="s">
        <v>2040</v>
      </c>
      <c r="B2228" s="3">
        <v>43664</v>
      </c>
      <c r="C2228" t="s">
        <v>3</v>
      </c>
      <c r="D2228">
        <v>1007</v>
      </c>
      <c r="E2228">
        <v>20</v>
      </c>
      <c r="F2228">
        <v>630.99</v>
      </c>
      <c r="G2228" s="7">
        <f t="shared" si="37"/>
        <v>12619.8</v>
      </c>
      <c r="H2228" s="8">
        <v>10633.071561328939</v>
      </c>
    </row>
    <row r="2229" spans="1:8" x14ac:dyDescent="0.3">
      <c r="A2229" t="s">
        <v>2286</v>
      </c>
      <c r="B2229" s="3">
        <v>43711</v>
      </c>
      <c r="C2229" t="s">
        <v>2</v>
      </c>
      <c r="D2229">
        <v>1008</v>
      </c>
      <c r="E2229">
        <v>15</v>
      </c>
      <c r="F2229">
        <v>119.3</v>
      </c>
      <c r="G2229" s="7">
        <f t="shared" si="37"/>
        <v>1789.5</v>
      </c>
      <c r="H2229" s="8">
        <v>1589.1440374811571</v>
      </c>
    </row>
    <row r="2230" spans="1:8" x14ac:dyDescent="0.3">
      <c r="A2230" t="s">
        <v>4141</v>
      </c>
      <c r="B2230" s="3">
        <v>43696</v>
      </c>
      <c r="C2230" t="s">
        <v>8</v>
      </c>
      <c r="D2230">
        <v>1003</v>
      </c>
      <c r="E2230">
        <v>50</v>
      </c>
      <c r="F2230">
        <v>499.19</v>
      </c>
      <c r="G2230" s="7">
        <f t="shared" si="37"/>
        <v>24959.5</v>
      </c>
      <c r="H2230" s="8">
        <v>18719.625</v>
      </c>
    </row>
    <row r="2231" spans="1:8" x14ac:dyDescent="0.3">
      <c r="A2231" t="s">
        <v>2217</v>
      </c>
      <c r="B2231" s="3">
        <v>43697</v>
      </c>
      <c r="C2231" t="s">
        <v>4</v>
      </c>
      <c r="D2231">
        <v>1003</v>
      </c>
      <c r="E2231">
        <v>33</v>
      </c>
      <c r="F2231">
        <v>499.19</v>
      </c>
      <c r="G2231" s="7">
        <f t="shared" si="37"/>
        <v>16473.27</v>
      </c>
      <c r="H2231" s="8">
        <v>12354.952499999999</v>
      </c>
    </row>
    <row r="2232" spans="1:8" x14ac:dyDescent="0.3">
      <c r="A2232" t="s">
        <v>4685</v>
      </c>
      <c r="B2232" s="3">
        <v>43801</v>
      </c>
      <c r="C2232" t="s">
        <v>8</v>
      </c>
      <c r="D2232">
        <v>1002</v>
      </c>
      <c r="E2232">
        <v>15</v>
      </c>
      <c r="F2232">
        <v>320.19</v>
      </c>
      <c r="G2232" s="7">
        <f t="shared" si="37"/>
        <v>4802.8500000000004</v>
      </c>
      <c r="H2232" s="8">
        <v>4118.0489299955079</v>
      </c>
    </row>
    <row r="2233" spans="1:8" x14ac:dyDescent="0.3">
      <c r="A2233" t="s">
        <v>1486</v>
      </c>
      <c r="B2233" s="3">
        <v>43601</v>
      </c>
      <c r="C2233" t="s">
        <v>3</v>
      </c>
      <c r="D2233">
        <v>1001</v>
      </c>
      <c r="E2233">
        <v>24</v>
      </c>
      <c r="F2233">
        <v>160.99</v>
      </c>
      <c r="G2233" s="7">
        <f t="shared" si="37"/>
        <v>3863.76</v>
      </c>
      <c r="H2233" s="8">
        <v>3132.215684629798</v>
      </c>
    </row>
    <row r="2234" spans="1:8" x14ac:dyDescent="0.3">
      <c r="A2234" t="s">
        <v>1451</v>
      </c>
      <c r="B2234" s="3">
        <v>43599</v>
      </c>
      <c r="C2234" t="s">
        <v>5</v>
      </c>
      <c r="D2234">
        <v>1002</v>
      </c>
      <c r="E2234">
        <v>28</v>
      </c>
      <c r="F2234">
        <v>320.19</v>
      </c>
      <c r="G2234" s="7">
        <f t="shared" si="37"/>
        <v>8965.32</v>
      </c>
      <c r="H2234" s="8">
        <v>7720.2983106058346</v>
      </c>
    </row>
    <row r="2235" spans="1:8" x14ac:dyDescent="0.3">
      <c r="A2235" t="s">
        <v>2432</v>
      </c>
      <c r="B2235" s="3">
        <v>43737</v>
      </c>
      <c r="C2235" t="s">
        <v>3</v>
      </c>
      <c r="D2235">
        <v>1005</v>
      </c>
      <c r="E2235">
        <v>23</v>
      </c>
      <c r="F2235">
        <v>999</v>
      </c>
      <c r="G2235" s="7">
        <f t="shared" si="37"/>
        <v>22977</v>
      </c>
      <c r="H2235" s="8">
        <v>17893.301843921319</v>
      </c>
    </row>
    <row r="2236" spans="1:8" x14ac:dyDescent="0.3">
      <c r="A2236" t="s">
        <v>1053</v>
      </c>
      <c r="B2236" s="3">
        <v>43562</v>
      </c>
      <c r="C2236" t="s">
        <v>2</v>
      </c>
      <c r="D2236">
        <v>1005</v>
      </c>
      <c r="E2236">
        <v>51</v>
      </c>
      <c r="F2236">
        <v>999</v>
      </c>
      <c r="G2236" s="7">
        <f t="shared" si="37"/>
        <v>50949</v>
      </c>
      <c r="H2236" s="8">
        <v>39141.788685659747</v>
      </c>
    </row>
    <row r="2237" spans="1:8" x14ac:dyDescent="0.3">
      <c r="A2237" t="s">
        <v>1728</v>
      </c>
      <c r="B2237" s="3">
        <v>43624</v>
      </c>
      <c r="C2237" t="s">
        <v>2</v>
      </c>
      <c r="D2237">
        <v>1001</v>
      </c>
      <c r="E2237">
        <v>19</v>
      </c>
      <c r="F2237">
        <v>160.99</v>
      </c>
      <c r="G2237" s="7">
        <f t="shared" si="37"/>
        <v>3058.8100000000004</v>
      </c>
      <c r="H2237" s="8">
        <v>2663.061117356347</v>
      </c>
    </row>
    <row r="2238" spans="1:8" x14ac:dyDescent="0.3">
      <c r="A2238" t="s">
        <v>863</v>
      </c>
      <c r="B2238" s="3">
        <v>43542</v>
      </c>
      <c r="C2238" t="s">
        <v>3</v>
      </c>
      <c r="D2238">
        <v>1002</v>
      </c>
      <c r="E2238">
        <v>19</v>
      </c>
      <c r="F2238">
        <v>320.19</v>
      </c>
      <c r="G2238" s="7">
        <f t="shared" si="37"/>
        <v>6083.61</v>
      </c>
      <c r="H2238" s="8">
        <v>4958.8713200517368</v>
      </c>
    </row>
    <row r="2239" spans="1:8" x14ac:dyDescent="0.3">
      <c r="A2239" t="s">
        <v>3808</v>
      </c>
      <c r="B2239" s="3">
        <v>43634</v>
      </c>
      <c r="C2239" t="s">
        <v>9</v>
      </c>
      <c r="D2239">
        <v>1002</v>
      </c>
      <c r="E2239">
        <v>44</v>
      </c>
      <c r="F2239">
        <v>320.19</v>
      </c>
      <c r="G2239" s="7">
        <f t="shared" si="37"/>
        <v>14088.36</v>
      </c>
      <c r="H2239" s="8">
        <v>12370.573084673049</v>
      </c>
    </row>
    <row r="2240" spans="1:8" x14ac:dyDescent="0.3">
      <c r="A2240" t="s">
        <v>1656</v>
      </c>
      <c r="B2240" s="3">
        <v>43618</v>
      </c>
      <c r="C2240" t="s">
        <v>2</v>
      </c>
      <c r="D2240">
        <v>1007</v>
      </c>
      <c r="E2240">
        <v>48</v>
      </c>
      <c r="F2240">
        <v>630.99</v>
      </c>
      <c r="G2240" s="7">
        <f t="shared" si="37"/>
        <v>30287.52</v>
      </c>
      <c r="H2240" s="8">
        <v>25754.222270361879</v>
      </c>
    </row>
    <row r="2241" spans="1:8" x14ac:dyDescent="0.3">
      <c r="A2241" t="s">
        <v>3574</v>
      </c>
      <c r="B2241" s="3">
        <v>43587</v>
      </c>
      <c r="C2241" t="s">
        <v>6</v>
      </c>
      <c r="D2241">
        <v>1005</v>
      </c>
      <c r="E2241">
        <v>34</v>
      </c>
      <c r="F2241">
        <v>999</v>
      </c>
      <c r="G2241" s="7">
        <f t="shared" si="37"/>
        <v>33966</v>
      </c>
      <c r="H2241" s="8">
        <v>27858.70283773866</v>
      </c>
    </row>
    <row r="2242" spans="1:8" x14ac:dyDescent="0.3">
      <c r="A2242" t="s">
        <v>2607</v>
      </c>
      <c r="B2242" s="3">
        <v>43765</v>
      </c>
      <c r="C2242" t="s">
        <v>3</v>
      </c>
      <c r="D2242">
        <v>1008</v>
      </c>
      <c r="E2242">
        <v>12</v>
      </c>
      <c r="F2242">
        <v>119.3</v>
      </c>
      <c r="G2242" s="7">
        <f t="shared" si="37"/>
        <v>1431.6</v>
      </c>
      <c r="H2242" s="8">
        <v>1189.4200958959209</v>
      </c>
    </row>
    <row r="2243" spans="1:8" x14ac:dyDescent="0.3">
      <c r="A2243" t="s">
        <v>2924</v>
      </c>
      <c r="B2243" s="3">
        <v>43822</v>
      </c>
      <c r="C2243" t="s">
        <v>2</v>
      </c>
      <c r="D2243">
        <v>1005</v>
      </c>
      <c r="E2243">
        <v>24</v>
      </c>
      <c r="F2243">
        <v>999</v>
      </c>
      <c r="G2243" s="7">
        <f t="shared" si="37"/>
        <v>23976</v>
      </c>
      <c r="H2243" s="8">
        <v>18779.989919247218</v>
      </c>
    </row>
    <row r="2244" spans="1:8" x14ac:dyDescent="0.3">
      <c r="A2244" t="s">
        <v>171</v>
      </c>
      <c r="B2244" s="3">
        <v>43476</v>
      </c>
      <c r="C2244" t="s">
        <v>3</v>
      </c>
      <c r="D2244">
        <v>1008</v>
      </c>
      <c r="E2244">
        <v>8</v>
      </c>
      <c r="F2244">
        <v>119.3</v>
      </c>
      <c r="G2244" s="7">
        <f t="shared" si="37"/>
        <v>954.4</v>
      </c>
      <c r="H2244" s="8">
        <v>856.45751631294411</v>
      </c>
    </row>
    <row r="2245" spans="1:8" x14ac:dyDescent="0.3">
      <c r="A2245" t="s">
        <v>2124</v>
      </c>
      <c r="B2245" s="3">
        <v>43681</v>
      </c>
      <c r="C2245" t="s">
        <v>3</v>
      </c>
      <c r="D2245">
        <v>1008</v>
      </c>
      <c r="E2245">
        <v>30</v>
      </c>
      <c r="F2245">
        <v>119.3</v>
      </c>
      <c r="G2245" s="7">
        <f t="shared" si="37"/>
        <v>3579</v>
      </c>
      <c r="H2245" s="8">
        <v>3129.6912110274452</v>
      </c>
    </row>
    <row r="2246" spans="1:8" x14ac:dyDescent="0.3">
      <c r="A2246" t="s">
        <v>2371</v>
      </c>
      <c r="B2246" s="3">
        <v>43726</v>
      </c>
      <c r="C2246" t="s">
        <v>3</v>
      </c>
      <c r="D2246">
        <v>1007</v>
      </c>
      <c r="E2246">
        <v>24</v>
      </c>
      <c r="F2246">
        <v>630.99</v>
      </c>
      <c r="G2246" s="7">
        <f t="shared" si="37"/>
        <v>15143.76</v>
      </c>
      <c r="H2246" s="8">
        <v>13477.410705517141</v>
      </c>
    </row>
    <row r="2247" spans="1:8" x14ac:dyDescent="0.3">
      <c r="A2247" t="s">
        <v>2027</v>
      </c>
      <c r="B2247" s="3">
        <v>43662</v>
      </c>
      <c r="C2247" t="s">
        <v>2</v>
      </c>
      <c r="D2247">
        <v>1001</v>
      </c>
      <c r="E2247">
        <v>40</v>
      </c>
      <c r="F2247">
        <v>160.99</v>
      </c>
      <c r="G2247" s="7">
        <f t="shared" si="37"/>
        <v>6439.6</v>
      </c>
      <c r="H2247" s="8">
        <v>5090.5671995557586</v>
      </c>
    </row>
    <row r="2248" spans="1:8" x14ac:dyDescent="0.3">
      <c r="A2248" t="s">
        <v>3203</v>
      </c>
      <c r="B2248" s="3">
        <v>43517</v>
      </c>
      <c r="C2248" t="s">
        <v>6</v>
      </c>
      <c r="D2248">
        <v>1005</v>
      </c>
      <c r="E2248">
        <v>48</v>
      </c>
      <c r="F2248">
        <v>999</v>
      </c>
      <c r="G2248" s="7">
        <f t="shared" si="37"/>
        <v>47952</v>
      </c>
      <c r="H2248" s="8">
        <v>39960.035761174557</v>
      </c>
    </row>
    <row r="2249" spans="1:8" x14ac:dyDescent="0.3">
      <c r="A2249" t="s">
        <v>3341</v>
      </c>
      <c r="B2249" s="3">
        <v>43542</v>
      </c>
      <c r="C2249" t="s">
        <v>8</v>
      </c>
      <c r="D2249">
        <v>1005</v>
      </c>
      <c r="E2249">
        <v>39</v>
      </c>
      <c r="F2249">
        <v>999</v>
      </c>
      <c r="G2249" s="7">
        <f t="shared" si="37"/>
        <v>38961</v>
      </c>
      <c r="H2249" s="8">
        <v>33064.660092300634</v>
      </c>
    </row>
    <row r="2250" spans="1:8" x14ac:dyDescent="0.3">
      <c r="A2250" t="s">
        <v>3003</v>
      </c>
      <c r="B2250" s="3">
        <v>43480</v>
      </c>
      <c r="C2250" t="s">
        <v>6</v>
      </c>
      <c r="D2250">
        <v>1007</v>
      </c>
      <c r="E2250">
        <v>51</v>
      </c>
      <c r="F2250">
        <v>630.99</v>
      </c>
      <c r="G2250" s="7">
        <f t="shared" si="37"/>
        <v>32180.49</v>
      </c>
      <c r="H2250" s="8">
        <v>26521.885586094078</v>
      </c>
    </row>
    <row r="2251" spans="1:8" x14ac:dyDescent="0.3">
      <c r="A2251" t="s">
        <v>2767</v>
      </c>
      <c r="B2251" s="3">
        <v>43793</v>
      </c>
      <c r="C2251" t="s">
        <v>3</v>
      </c>
      <c r="D2251">
        <v>1008</v>
      </c>
      <c r="E2251">
        <v>18</v>
      </c>
      <c r="F2251">
        <v>119.3</v>
      </c>
      <c r="G2251" s="7">
        <f t="shared" si="37"/>
        <v>2147.4</v>
      </c>
      <c r="H2251" s="8">
        <v>1918.400146310644</v>
      </c>
    </row>
    <row r="2252" spans="1:8" x14ac:dyDescent="0.3">
      <c r="A2252" t="s">
        <v>1221</v>
      </c>
      <c r="B2252" s="3">
        <v>43577</v>
      </c>
      <c r="C2252" t="s">
        <v>3</v>
      </c>
      <c r="D2252">
        <v>1002</v>
      </c>
      <c r="E2252">
        <v>17</v>
      </c>
      <c r="F2252">
        <v>320.19</v>
      </c>
      <c r="G2252" s="7">
        <f t="shared" si="37"/>
        <v>5443.23</v>
      </c>
      <c r="H2252" s="8">
        <v>4668.0149234040646</v>
      </c>
    </row>
    <row r="2253" spans="1:8" x14ac:dyDescent="0.3">
      <c r="A2253" t="s">
        <v>2778</v>
      </c>
      <c r="B2253" s="3">
        <v>43794</v>
      </c>
      <c r="C2253" t="s">
        <v>3</v>
      </c>
      <c r="D2253">
        <v>1008</v>
      </c>
      <c r="E2253">
        <v>8</v>
      </c>
      <c r="F2253">
        <v>119.3</v>
      </c>
      <c r="G2253" s="7">
        <f t="shared" si="37"/>
        <v>954.4</v>
      </c>
      <c r="H2253" s="8">
        <v>858.14737583864166</v>
      </c>
    </row>
    <row r="2254" spans="1:8" x14ac:dyDescent="0.3">
      <c r="A2254" t="s">
        <v>4445</v>
      </c>
      <c r="B2254" s="3">
        <v>43754</v>
      </c>
      <c r="C2254" t="s">
        <v>9</v>
      </c>
      <c r="D2254">
        <v>1003</v>
      </c>
      <c r="E2254">
        <v>30</v>
      </c>
      <c r="F2254">
        <v>499.19</v>
      </c>
      <c r="G2254" s="7">
        <f t="shared" si="37"/>
        <v>14975.7</v>
      </c>
      <c r="H2254" s="8">
        <v>11231.775</v>
      </c>
    </row>
    <row r="2255" spans="1:8" x14ac:dyDescent="0.3">
      <c r="A2255" t="s">
        <v>3080</v>
      </c>
      <c r="B2255" s="3">
        <v>43493</v>
      </c>
      <c r="C2255" t="s">
        <v>9</v>
      </c>
      <c r="D2255">
        <v>1008</v>
      </c>
      <c r="E2255">
        <v>62</v>
      </c>
      <c r="F2255">
        <v>119.3</v>
      </c>
      <c r="G2255" s="7">
        <f t="shared" si="37"/>
        <v>7396.5999999999995</v>
      </c>
      <c r="H2255" s="8">
        <v>6043.5524445768669</v>
      </c>
    </row>
    <row r="2256" spans="1:8" x14ac:dyDescent="0.3">
      <c r="A2256" t="s">
        <v>3339</v>
      </c>
      <c r="B2256" s="3">
        <v>43540</v>
      </c>
      <c r="C2256" t="s">
        <v>6</v>
      </c>
      <c r="D2256">
        <v>1006</v>
      </c>
      <c r="E2256">
        <v>26</v>
      </c>
      <c r="F2256">
        <v>159</v>
      </c>
      <c r="G2256" s="7">
        <f t="shared" si="37"/>
        <v>4134</v>
      </c>
      <c r="H2256" s="8">
        <v>3639.0533674437029</v>
      </c>
    </row>
    <row r="2257" spans="1:8" x14ac:dyDescent="0.3">
      <c r="A2257" t="s">
        <v>4168</v>
      </c>
      <c r="B2257" s="3">
        <v>43700</v>
      </c>
      <c r="C2257" t="s">
        <v>8</v>
      </c>
      <c r="D2257">
        <v>1002</v>
      </c>
      <c r="E2257">
        <v>52</v>
      </c>
      <c r="F2257">
        <v>320.19</v>
      </c>
      <c r="G2257" s="7">
        <f t="shared" si="37"/>
        <v>16649.88</v>
      </c>
      <c r="H2257" s="8">
        <v>13791.783188437181</v>
      </c>
    </row>
    <row r="2258" spans="1:8" x14ac:dyDescent="0.3">
      <c r="A2258" t="s">
        <v>3130</v>
      </c>
      <c r="B2258" s="3">
        <v>43501</v>
      </c>
      <c r="C2258" t="s">
        <v>6</v>
      </c>
      <c r="D2258">
        <v>1007</v>
      </c>
      <c r="E2258">
        <v>19</v>
      </c>
      <c r="F2258">
        <v>630.99</v>
      </c>
      <c r="G2258" s="7">
        <f t="shared" si="37"/>
        <v>11988.81</v>
      </c>
      <c r="H2258" s="8">
        <v>10085.686447211719</v>
      </c>
    </row>
    <row r="2259" spans="1:8" x14ac:dyDescent="0.3">
      <c r="A2259" t="s">
        <v>4726</v>
      </c>
      <c r="B2259" s="3">
        <v>43808</v>
      </c>
      <c r="C2259" t="s">
        <v>8</v>
      </c>
      <c r="D2259">
        <v>1003</v>
      </c>
      <c r="E2259">
        <v>24</v>
      </c>
      <c r="F2259">
        <v>499.19</v>
      </c>
      <c r="G2259" s="7">
        <f t="shared" si="37"/>
        <v>11980.56</v>
      </c>
      <c r="H2259" s="8">
        <v>9782.1789159150158</v>
      </c>
    </row>
    <row r="2260" spans="1:8" x14ac:dyDescent="0.3">
      <c r="A2260" t="s">
        <v>236</v>
      </c>
      <c r="B2260" s="3">
        <v>43482</v>
      </c>
      <c r="C2260" t="s">
        <v>3</v>
      </c>
      <c r="D2260">
        <v>1008</v>
      </c>
      <c r="E2260">
        <v>8</v>
      </c>
      <c r="F2260">
        <v>119.3</v>
      </c>
      <c r="G2260" s="7">
        <f t="shared" si="37"/>
        <v>954.4</v>
      </c>
      <c r="H2260" s="8">
        <v>823.77917503139463</v>
      </c>
    </row>
    <row r="2261" spans="1:8" x14ac:dyDescent="0.3">
      <c r="A2261" t="s">
        <v>1225</v>
      </c>
      <c r="B2261" s="3">
        <v>43578</v>
      </c>
      <c r="C2261" t="s">
        <v>2</v>
      </c>
      <c r="D2261">
        <v>1003</v>
      </c>
      <c r="E2261">
        <v>23</v>
      </c>
      <c r="F2261">
        <v>499.19</v>
      </c>
      <c r="G2261" s="7">
        <f t="shared" si="37"/>
        <v>11481.37</v>
      </c>
      <c r="H2261" s="8">
        <v>8880.3013096937102</v>
      </c>
    </row>
    <row r="2262" spans="1:8" x14ac:dyDescent="0.3">
      <c r="A2262" t="s">
        <v>2075</v>
      </c>
      <c r="B2262" s="3">
        <v>43670</v>
      </c>
      <c r="C2262" t="s">
        <v>3</v>
      </c>
      <c r="D2262">
        <v>1007</v>
      </c>
      <c r="E2262">
        <v>10</v>
      </c>
      <c r="F2262">
        <v>630.99</v>
      </c>
      <c r="G2262" s="7">
        <f t="shared" si="37"/>
        <v>6309.9</v>
      </c>
      <c r="H2262" s="8">
        <v>5054.8356435942906</v>
      </c>
    </row>
    <row r="2263" spans="1:8" x14ac:dyDescent="0.3">
      <c r="A2263" t="s">
        <v>131</v>
      </c>
      <c r="B2263" s="3">
        <v>43473</v>
      </c>
      <c r="C2263" t="s">
        <v>2</v>
      </c>
      <c r="D2263">
        <v>1005</v>
      </c>
      <c r="E2263">
        <v>23</v>
      </c>
      <c r="F2263">
        <v>999</v>
      </c>
      <c r="G2263" s="7">
        <f t="shared" ref="G2263:G2312" si="38">E2263*F2263</f>
        <v>22977</v>
      </c>
      <c r="H2263" s="8">
        <v>18908.30057631405</v>
      </c>
    </row>
    <row r="2264" spans="1:8" x14ac:dyDescent="0.3">
      <c r="A2264" t="s">
        <v>2598</v>
      </c>
      <c r="B2264" s="3">
        <v>43764</v>
      </c>
      <c r="C2264" t="s">
        <v>3</v>
      </c>
      <c r="D2264">
        <v>1008</v>
      </c>
      <c r="E2264">
        <v>12</v>
      </c>
      <c r="F2264">
        <v>119.3</v>
      </c>
      <c r="G2264" s="7">
        <f t="shared" si="38"/>
        <v>1431.6</v>
      </c>
      <c r="H2264" s="8">
        <v>1201.856579286183</v>
      </c>
    </row>
    <row r="2265" spans="1:8" x14ac:dyDescent="0.3">
      <c r="A2265" t="s">
        <v>3773</v>
      </c>
      <c r="B2265" s="3">
        <v>43627</v>
      </c>
      <c r="C2265" t="s">
        <v>6</v>
      </c>
      <c r="D2265">
        <v>1003</v>
      </c>
      <c r="E2265">
        <v>15</v>
      </c>
      <c r="F2265">
        <v>499.19</v>
      </c>
      <c r="G2265" s="7">
        <f t="shared" si="38"/>
        <v>7487.85</v>
      </c>
      <c r="H2265" s="8">
        <v>6053.2887514874674</v>
      </c>
    </row>
    <row r="2266" spans="1:8" x14ac:dyDescent="0.3">
      <c r="A2266" t="s">
        <v>3578</v>
      </c>
      <c r="B2266" s="3">
        <v>43589</v>
      </c>
      <c r="C2266" t="s">
        <v>8</v>
      </c>
      <c r="D2266">
        <v>1004</v>
      </c>
      <c r="E2266">
        <v>25</v>
      </c>
      <c r="F2266">
        <v>210</v>
      </c>
      <c r="G2266" s="7">
        <f t="shared" si="38"/>
        <v>5250</v>
      </c>
      <c r="H2266" s="8">
        <v>4413.1342475318816</v>
      </c>
    </row>
    <row r="2267" spans="1:8" x14ac:dyDescent="0.3">
      <c r="A2267" t="s">
        <v>2278</v>
      </c>
      <c r="B2267" s="3">
        <v>43711</v>
      </c>
      <c r="C2267" t="s">
        <v>2</v>
      </c>
      <c r="D2267">
        <v>1005</v>
      </c>
      <c r="E2267">
        <v>48</v>
      </c>
      <c r="F2267">
        <v>999</v>
      </c>
      <c r="G2267" s="7">
        <f t="shared" si="38"/>
        <v>47952</v>
      </c>
      <c r="H2267" s="8">
        <v>38506.714408304593</v>
      </c>
    </row>
    <row r="2268" spans="1:8" x14ac:dyDescent="0.3">
      <c r="A2268" t="s">
        <v>4612</v>
      </c>
      <c r="B2268" s="3">
        <v>43785</v>
      </c>
      <c r="C2268" t="s">
        <v>7</v>
      </c>
      <c r="D2268">
        <v>1003</v>
      </c>
      <c r="E2268">
        <v>47</v>
      </c>
      <c r="F2268">
        <v>499.19</v>
      </c>
      <c r="G2268" s="7">
        <f t="shared" si="38"/>
        <v>23461.93</v>
      </c>
      <c r="H2268" s="8">
        <v>18851.50049392596</v>
      </c>
    </row>
    <row r="2269" spans="1:8" x14ac:dyDescent="0.3">
      <c r="A2269" t="s">
        <v>401</v>
      </c>
      <c r="B2269" s="3">
        <v>43497</v>
      </c>
      <c r="C2269" t="s">
        <v>3</v>
      </c>
      <c r="D2269">
        <v>1003</v>
      </c>
      <c r="E2269">
        <v>29</v>
      </c>
      <c r="F2269">
        <v>499.19</v>
      </c>
      <c r="G2269" s="7">
        <f t="shared" si="38"/>
        <v>14476.51</v>
      </c>
      <c r="H2269" s="8">
        <v>11608.255865902431</v>
      </c>
    </row>
    <row r="2270" spans="1:8" x14ac:dyDescent="0.3">
      <c r="A2270" t="s">
        <v>4380</v>
      </c>
      <c r="B2270" s="3">
        <v>43742</v>
      </c>
      <c r="C2270" t="s">
        <v>6</v>
      </c>
      <c r="D2270">
        <v>1002</v>
      </c>
      <c r="E2270">
        <v>52</v>
      </c>
      <c r="F2270">
        <v>320.19</v>
      </c>
      <c r="G2270" s="7">
        <f t="shared" si="38"/>
        <v>16649.88</v>
      </c>
      <c r="H2270" s="8">
        <v>14784.235464622419</v>
      </c>
    </row>
    <row r="2271" spans="1:8" x14ac:dyDescent="0.3">
      <c r="A2271" t="s">
        <v>4249</v>
      </c>
      <c r="B2271" s="3">
        <v>43718</v>
      </c>
      <c r="C2271" t="s">
        <v>6</v>
      </c>
      <c r="D2271">
        <v>1007</v>
      </c>
      <c r="E2271">
        <v>30</v>
      </c>
      <c r="F2271">
        <v>630.99</v>
      </c>
      <c r="G2271" s="7">
        <f t="shared" si="38"/>
        <v>18929.7</v>
      </c>
      <c r="H2271" s="8">
        <v>15445.833613379369</v>
      </c>
    </row>
    <row r="2272" spans="1:8" x14ac:dyDescent="0.3">
      <c r="A2272" t="s">
        <v>1208</v>
      </c>
      <c r="B2272" s="3">
        <v>43576</v>
      </c>
      <c r="C2272" t="s">
        <v>2</v>
      </c>
      <c r="D2272">
        <v>1005</v>
      </c>
      <c r="E2272">
        <v>41</v>
      </c>
      <c r="F2272">
        <v>999</v>
      </c>
      <c r="G2272" s="7">
        <f t="shared" si="38"/>
        <v>40959</v>
      </c>
      <c r="H2272" s="8">
        <v>31235.86734702787</v>
      </c>
    </row>
    <row r="2273" spans="1:8" x14ac:dyDescent="0.3">
      <c r="A2273" t="s">
        <v>391</v>
      </c>
      <c r="B2273" s="3">
        <v>43496</v>
      </c>
      <c r="C2273" t="s">
        <v>4</v>
      </c>
      <c r="D2273">
        <v>1005</v>
      </c>
      <c r="E2273">
        <v>48</v>
      </c>
      <c r="F2273">
        <v>999</v>
      </c>
      <c r="G2273" s="7">
        <f t="shared" si="38"/>
        <v>47952</v>
      </c>
      <c r="H2273" s="8">
        <v>40483.31283084942</v>
      </c>
    </row>
    <row r="2274" spans="1:8" x14ac:dyDescent="0.3">
      <c r="A2274" t="s">
        <v>1050</v>
      </c>
      <c r="B2274" s="3">
        <v>43561</v>
      </c>
      <c r="C2274" t="s">
        <v>2</v>
      </c>
      <c r="D2274">
        <v>1006</v>
      </c>
      <c r="E2274">
        <v>104</v>
      </c>
      <c r="F2274">
        <v>159</v>
      </c>
      <c r="G2274" s="7">
        <f t="shared" si="38"/>
        <v>16536</v>
      </c>
      <c r="H2274" s="8">
        <v>13827.888852114571</v>
      </c>
    </row>
    <row r="2275" spans="1:8" x14ac:dyDescent="0.3">
      <c r="A2275" t="s">
        <v>3730</v>
      </c>
      <c r="B2275" s="3">
        <v>43619</v>
      </c>
      <c r="C2275" t="s">
        <v>9</v>
      </c>
      <c r="D2275">
        <v>1004</v>
      </c>
      <c r="E2275">
        <v>70</v>
      </c>
      <c r="F2275">
        <v>210</v>
      </c>
      <c r="G2275" s="7">
        <f t="shared" si="38"/>
        <v>14700</v>
      </c>
      <c r="H2275" s="8">
        <v>12711.63312527577</v>
      </c>
    </row>
    <row r="2276" spans="1:8" x14ac:dyDescent="0.3">
      <c r="A2276" t="s">
        <v>1619</v>
      </c>
      <c r="B2276" s="3">
        <v>43614</v>
      </c>
      <c r="C2276" t="s">
        <v>3</v>
      </c>
      <c r="D2276">
        <v>1001</v>
      </c>
      <c r="E2276">
        <v>19</v>
      </c>
      <c r="F2276">
        <v>160.99</v>
      </c>
      <c r="G2276" s="7">
        <f t="shared" si="38"/>
        <v>3058.8100000000004</v>
      </c>
      <c r="H2276" s="8">
        <v>2647.0806961343928</v>
      </c>
    </row>
    <row r="2277" spans="1:8" x14ac:dyDescent="0.3">
      <c r="A2277" t="s">
        <v>663</v>
      </c>
      <c r="B2277" s="3">
        <v>43524</v>
      </c>
      <c r="C2277" t="s">
        <v>3</v>
      </c>
      <c r="D2277">
        <v>1005</v>
      </c>
      <c r="E2277">
        <v>23</v>
      </c>
      <c r="F2277">
        <v>999</v>
      </c>
      <c r="G2277" s="7">
        <f t="shared" si="38"/>
        <v>22977</v>
      </c>
      <c r="H2277" s="8">
        <v>19599.758270643859</v>
      </c>
    </row>
    <row r="2278" spans="1:8" x14ac:dyDescent="0.3">
      <c r="A2278" t="s">
        <v>1882</v>
      </c>
      <c r="B2278" s="3">
        <v>43640</v>
      </c>
      <c r="C2278" t="s">
        <v>3</v>
      </c>
      <c r="D2278">
        <v>1005</v>
      </c>
      <c r="E2278">
        <v>20</v>
      </c>
      <c r="F2278">
        <v>999</v>
      </c>
      <c r="G2278" s="7">
        <f t="shared" si="38"/>
        <v>19980</v>
      </c>
      <c r="H2278" s="8">
        <v>16265.14813864296</v>
      </c>
    </row>
    <row r="2279" spans="1:8" x14ac:dyDescent="0.3">
      <c r="A2279" t="s">
        <v>346</v>
      </c>
      <c r="B2279" s="3">
        <v>43493</v>
      </c>
      <c r="C2279" t="s">
        <v>2</v>
      </c>
      <c r="D2279">
        <v>1001</v>
      </c>
      <c r="E2279">
        <v>27</v>
      </c>
      <c r="F2279">
        <v>160.99</v>
      </c>
      <c r="G2279" s="7">
        <f t="shared" si="38"/>
        <v>4346.7300000000005</v>
      </c>
      <c r="H2279" s="8">
        <v>3600.3482166317758</v>
      </c>
    </row>
    <row r="2280" spans="1:8" x14ac:dyDescent="0.3">
      <c r="A2280" t="s">
        <v>2377</v>
      </c>
      <c r="B2280" s="3">
        <v>43729</v>
      </c>
      <c r="C2280" t="s">
        <v>2</v>
      </c>
      <c r="D2280">
        <v>1004</v>
      </c>
      <c r="E2280">
        <v>64</v>
      </c>
      <c r="F2280">
        <v>210</v>
      </c>
      <c r="G2280" s="7">
        <f t="shared" si="38"/>
        <v>13440</v>
      </c>
      <c r="H2280" s="8">
        <v>10927.09740972595</v>
      </c>
    </row>
    <row r="2281" spans="1:8" x14ac:dyDescent="0.3">
      <c r="A2281" t="s">
        <v>2252</v>
      </c>
      <c r="B2281" s="3">
        <v>43705</v>
      </c>
      <c r="C2281" t="s">
        <v>2</v>
      </c>
      <c r="D2281">
        <v>1002</v>
      </c>
      <c r="E2281">
        <v>17</v>
      </c>
      <c r="F2281">
        <v>320.19</v>
      </c>
      <c r="G2281" s="7">
        <f t="shared" si="38"/>
        <v>5443.23</v>
      </c>
      <c r="H2281" s="8">
        <v>4754.6036074260874</v>
      </c>
    </row>
    <row r="2282" spans="1:8" x14ac:dyDescent="0.3">
      <c r="A2282" t="s">
        <v>3520</v>
      </c>
      <c r="B2282" s="3">
        <v>43575</v>
      </c>
      <c r="C2282" t="s">
        <v>8</v>
      </c>
      <c r="D2282">
        <v>1003</v>
      </c>
      <c r="E2282">
        <v>19</v>
      </c>
      <c r="F2282">
        <v>499.19</v>
      </c>
      <c r="G2282" s="7">
        <f t="shared" si="38"/>
        <v>9484.61</v>
      </c>
      <c r="H2282" s="8">
        <v>7575.1091107385491</v>
      </c>
    </row>
    <row r="2283" spans="1:8" x14ac:dyDescent="0.3">
      <c r="A2283" t="s">
        <v>3258</v>
      </c>
      <c r="B2283" s="3">
        <v>43525</v>
      </c>
      <c r="C2283" t="s">
        <v>8</v>
      </c>
      <c r="D2283">
        <v>1006</v>
      </c>
      <c r="E2283">
        <v>37</v>
      </c>
      <c r="F2283">
        <v>159</v>
      </c>
      <c r="G2283" s="7">
        <f t="shared" si="38"/>
        <v>5883</v>
      </c>
      <c r="H2283" s="8">
        <v>5185.2352122600696</v>
      </c>
    </row>
    <row r="2284" spans="1:8" x14ac:dyDescent="0.3">
      <c r="A2284" t="s">
        <v>2946</v>
      </c>
      <c r="B2284" s="3">
        <v>43828</v>
      </c>
      <c r="C2284" t="s">
        <v>3</v>
      </c>
      <c r="D2284">
        <v>1001</v>
      </c>
      <c r="E2284">
        <v>23</v>
      </c>
      <c r="F2284">
        <v>160.99</v>
      </c>
      <c r="G2284" s="7">
        <f t="shared" si="38"/>
        <v>3702.7700000000004</v>
      </c>
      <c r="H2284" s="8">
        <v>3012.9639491557591</v>
      </c>
    </row>
    <row r="2285" spans="1:8" x14ac:dyDescent="0.3">
      <c r="A2285" t="s">
        <v>1990</v>
      </c>
      <c r="B2285" s="3">
        <v>43653</v>
      </c>
      <c r="C2285" t="s">
        <v>3</v>
      </c>
      <c r="D2285">
        <v>1008</v>
      </c>
      <c r="E2285">
        <v>10</v>
      </c>
      <c r="F2285">
        <v>119.3</v>
      </c>
      <c r="G2285" s="7">
        <f t="shared" si="38"/>
        <v>1193</v>
      </c>
      <c r="H2285" s="8">
        <v>1065.9874782245349</v>
      </c>
    </row>
    <row r="2286" spans="1:8" x14ac:dyDescent="0.3">
      <c r="A2286" t="s">
        <v>233</v>
      </c>
      <c r="B2286" s="3">
        <v>43482</v>
      </c>
      <c r="C2286" t="s">
        <v>2</v>
      </c>
      <c r="D2286">
        <v>1004</v>
      </c>
      <c r="E2286">
        <v>72</v>
      </c>
      <c r="F2286">
        <v>210</v>
      </c>
      <c r="G2286" s="7">
        <f t="shared" si="38"/>
        <v>15120</v>
      </c>
      <c r="H2286" s="8">
        <v>12726.991970278321</v>
      </c>
    </row>
    <row r="2287" spans="1:8" x14ac:dyDescent="0.3">
      <c r="A2287" t="s">
        <v>3926</v>
      </c>
      <c r="B2287" s="3">
        <v>43656</v>
      </c>
      <c r="C2287" t="s">
        <v>8</v>
      </c>
      <c r="D2287">
        <v>1008</v>
      </c>
      <c r="E2287">
        <v>44</v>
      </c>
      <c r="F2287">
        <v>119.3</v>
      </c>
      <c r="G2287" s="7">
        <f t="shared" si="38"/>
        <v>5249.2</v>
      </c>
      <c r="H2287" s="8">
        <v>4795.228220196138</v>
      </c>
    </row>
    <row r="2288" spans="1:8" x14ac:dyDescent="0.3">
      <c r="A2288" t="s">
        <v>559</v>
      </c>
      <c r="B2288" s="3">
        <v>43513</v>
      </c>
      <c r="C2288" t="s">
        <v>2</v>
      </c>
      <c r="D2288">
        <v>1005</v>
      </c>
      <c r="E2288">
        <v>34</v>
      </c>
      <c r="F2288">
        <v>999</v>
      </c>
      <c r="G2288" s="7">
        <f t="shared" si="38"/>
        <v>33966</v>
      </c>
      <c r="H2288" s="8">
        <v>28261.679339429971</v>
      </c>
    </row>
    <row r="2289" spans="1:8" x14ac:dyDescent="0.3">
      <c r="A2289" t="s">
        <v>2519</v>
      </c>
      <c r="B2289" s="3">
        <v>43752</v>
      </c>
      <c r="C2289" t="s">
        <v>3</v>
      </c>
      <c r="D2289">
        <v>1005</v>
      </c>
      <c r="E2289">
        <v>31</v>
      </c>
      <c r="F2289">
        <v>999</v>
      </c>
      <c r="G2289" s="7">
        <f t="shared" si="38"/>
        <v>30969</v>
      </c>
      <c r="H2289" s="8">
        <v>24523.169499364121</v>
      </c>
    </row>
    <row r="2290" spans="1:8" x14ac:dyDescent="0.3">
      <c r="A2290" t="s">
        <v>2590</v>
      </c>
      <c r="B2290" s="3">
        <v>43762</v>
      </c>
      <c r="C2290" t="s">
        <v>4</v>
      </c>
      <c r="D2290">
        <v>1003</v>
      </c>
      <c r="E2290">
        <v>36</v>
      </c>
      <c r="F2290">
        <v>499.19</v>
      </c>
      <c r="G2290" s="7">
        <f t="shared" si="38"/>
        <v>17970.84</v>
      </c>
      <c r="H2290" s="8">
        <v>14544.36902152545</v>
      </c>
    </row>
    <row r="2291" spans="1:8" x14ac:dyDescent="0.3">
      <c r="A2291" t="s">
        <v>1794</v>
      </c>
      <c r="B2291" s="3">
        <v>43632</v>
      </c>
      <c r="C2291" t="s">
        <v>2</v>
      </c>
      <c r="D2291">
        <v>1003</v>
      </c>
      <c r="E2291">
        <v>52</v>
      </c>
      <c r="F2291">
        <v>499.19</v>
      </c>
      <c r="G2291" s="7">
        <f t="shared" si="38"/>
        <v>25957.88</v>
      </c>
      <c r="H2291" s="8">
        <v>19611.434321652061</v>
      </c>
    </row>
    <row r="2292" spans="1:8" x14ac:dyDescent="0.3">
      <c r="A2292" t="s">
        <v>2937</v>
      </c>
      <c r="B2292" s="3">
        <v>43827</v>
      </c>
      <c r="C2292" t="s">
        <v>2</v>
      </c>
      <c r="D2292">
        <v>1002</v>
      </c>
      <c r="E2292">
        <v>20</v>
      </c>
      <c r="F2292">
        <v>320.19</v>
      </c>
      <c r="G2292" s="7">
        <f t="shared" si="38"/>
        <v>6403.8</v>
      </c>
      <c r="H2292" s="8">
        <v>5292.3595100792854</v>
      </c>
    </row>
    <row r="2293" spans="1:8" x14ac:dyDescent="0.3">
      <c r="A2293" t="s">
        <v>2673</v>
      </c>
      <c r="B2293" s="3">
        <v>43779</v>
      </c>
      <c r="C2293" t="s">
        <v>4</v>
      </c>
      <c r="D2293">
        <v>1008</v>
      </c>
      <c r="E2293">
        <v>38</v>
      </c>
      <c r="F2293">
        <v>119.3</v>
      </c>
      <c r="G2293" s="7">
        <f t="shared" si="38"/>
        <v>4533.3999999999996</v>
      </c>
      <c r="H2293" s="8">
        <v>3755.1609571957242</v>
      </c>
    </row>
    <row r="2294" spans="1:8" x14ac:dyDescent="0.3">
      <c r="A2294" t="s">
        <v>199</v>
      </c>
      <c r="B2294" s="3">
        <v>43480</v>
      </c>
      <c r="C2294" t="s">
        <v>4</v>
      </c>
      <c r="D2294">
        <v>1008</v>
      </c>
      <c r="E2294">
        <v>23</v>
      </c>
      <c r="F2294">
        <v>119.3</v>
      </c>
      <c r="G2294" s="7">
        <f t="shared" si="38"/>
        <v>2743.9</v>
      </c>
      <c r="H2294" s="8">
        <v>2468.218872178003</v>
      </c>
    </row>
    <row r="2295" spans="1:8" x14ac:dyDescent="0.3">
      <c r="A2295" t="s">
        <v>3612</v>
      </c>
      <c r="B2295" s="3">
        <v>43596</v>
      </c>
      <c r="C2295" t="s">
        <v>8</v>
      </c>
      <c r="D2295">
        <v>1005</v>
      </c>
      <c r="E2295">
        <v>43</v>
      </c>
      <c r="F2295">
        <v>999</v>
      </c>
      <c r="G2295" s="7">
        <f t="shared" si="38"/>
        <v>42957</v>
      </c>
      <c r="H2295" s="8">
        <v>34805.001202750718</v>
      </c>
    </row>
    <row r="2296" spans="1:8" x14ac:dyDescent="0.3">
      <c r="A2296" t="s">
        <v>1612</v>
      </c>
      <c r="B2296" s="3">
        <v>43614</v>
      </c>
      <c r="C2296" t="s">
        <v>2</v>
      </c>
      <c r="D2296">
        <v>1005</v>
      </c>
      <c r="E2296">
        <v>43</v>
      </c>
      <c r="F2296">
        <v>999</v>
      </c>
      <c r="G2296" s="7">
        <f t="shared" si="38"/>
        <v>42957</v>
      </c>
      <c r="H2296" s="8">
        <v>32969.744976260838</v>
      </c>
    </row>
    <row r="2297" spans="1:8" x14ac:dyDescent="0.3">
      <c r="A2297" t="s">
        <v>890</v>
      </c>
      <c r="B2297" s="3">
        <v>43545</v>
      </c>
      <c r="C2297" t="s">
        <v>3</v>
      </c>
      <c r="D2297">
        <v>1001</v>
      </c>
      <c r="E2297">
        <v>26</v>
      </c>
      <c r="F2297">
        <v>160.99</v>
      </c>
      <c r="G2297" s="7">
        <f t="shared" si="38"/>
        <v>4185.74</v>
      </c>
      <c r="H2297" s="8">
        <v>3339.5029056652752</v>
      </c>
    </row>
    <row r="2298" spans="1:8" x14ac:dyDescent="0.3">
      <c r="A2298" t="s">
        <v>1935</v>
      </c>
      <c r="B2298" s="3">
        <v>43645</v>
      </c>
      <c r="C2298" t="s">
        <v>2</v>
      </c>
      <c r="D2298">
        <v>1007</v>
      </c>
      <c r="E2298">
        <v>19</v>
      </c>
      <c r="F2298">
        <v>630.99</v>
      </c>
      <c r="G2298" s="7">
        <f t="shared" si="38"/>
        <v>11988.81</v>
      </c>
      <c r="H2298" s="8">
        <v>9634.1916673773321</v>
      </c>
    </row>
    <row r="2299" spans="1:8" x14ac:dyDescent="0.3">
      <c r="A2299" t="s">
        <v>3739</v>
      </c>
      <c r="B2299" s="3">
        <v>43620</v>
      </c>
      <c r="C2299" t="s">
        <v>7</v>
      </c>
      <c r="D2299">
        <v>1008</v>
      </c>
      <c r="E2299">
        <v>18</v>
      </c>
      <c r="F2299">
        <v>119.3</v>
      </c>
      <c r="G2299" s="7">
        <f t="shared" si="38"/>
        <v>2147.4</v>
      </c>
      <c r="H2299" s="8">
        <v>1882.367331312882</v>
      </c>
    </row>
    <row r="2300" spans="1:8" x14ac:dyDescent="0.3">
      <c r="A2300" t="s">
        <v>3478</v>
      </c>
      <c r="B2300" s="3">
        <v>43566</v>
      </c>
      <c r="C2300" t="s">
        <v>8</v>
      </c>
      <c r="D2300">
        <v>1001</v>
      </c>
      <c r="E2300">
        <v>41</v>
      </c>
      <c r="F2300">
        <v>160.99</v>
      </c>
      <c r="G2300" s="7">
        <f t="shared" si="38"/>
        <v>6600.59</v>
      </c>
      <c r="H2300" s="8">
        <v>5418.5557550325602</v>
      </c>
    </row>
    <row r="2301" spans="1:8" x14ac:dyDescent="0.3">
      <c r="A2301" t="s">
        <v>3451</v>
      </c>
      <c r="B2301" s="3">
        <v>43560</v>
      </c>
      <c r="C2301" t="s">
        <v>8</v>
      </c>
      <c r="D2301">
        <v>1008</v>
      </c>
      <c r="E2301">
        <v>35</v>
      </c>
      <c r="F2301">
        <v>119.3</v>
      </c>
      <c r="G2301" s="7">
        <f t="shared" si="38"/>
        <v>4175.5</v>
      </c>
      <c r="H2301" s="8">
        <v>3447.9510042901288</v>
      </c>
    </row>
    <row r="2302" spans="1:8" x14ac:dyDescent="0.3">
      <c r="A2302" t="s">
        <v>4222</v>
      </c>
      <c r="B2302" s="3">
        <v>43712</v>
      </c>
      <c r="C2302" t="s">
        <v>8</v>
      </c>
      <c r="D2302">
        <v>1004</v>
      </c>
      <c r="E2302">
        <v>15</v>
      </c>
      <c r="F2302">
        <v>210</v>
      </c>
      <c r="G2302" s="7">
        <f t="shared" si="38"/>
        <v>3150</v>
      </c>
      <c r="H2302" s="8">
        <v>2635.119754158517</v>
      </c>
    </row>
    <row r="2303" spans="1:8" x14ac:dyDescent="0.3">
      <c r="A2303" t="s">
        <v>3333</v>
      </c>
      <c r="B2303" s="3">
        <v>43538</v>
      </c>
      <c r="C2303" t="s">
        <v>7</v>
      </c>
      <c r="D2303">
        <v>1001</v>
      </c>
      <c r="E2303">
        <v>52</v>
      </c>
      <c r="F2303">
        <v>160.99</v>
      </c>
      <c r="G2303" s="7">
        <f t="shared" si="38"/>
        <v>8371.48</v>
      </c>
      <c r="H2303" s="8">
        <v>6729.0325170819051</v>
      </c>
    </row>
    <row r="2304" spans="1:8" x14ac:dyDescent="0.3">
      <c r="A2304" t="s">
        <v>2023</v>
      </c>
      <c r="B2304" s="3">
        <v>43662</v>
      </c>
      <c r="C2304" t="s">
        <v>4</v>
      </c>
      <c r="D2304">
        <v>1002</v>
      </c>
      <c r="E2304">
        <v>19</v>
      </c>
      <c r="F2304">
        <v>320.19</v>
      </c>
      <c r="G2304" s="7">
        <f t="shared" si="38"/>
        <v>6083.61</v>
      </c>
      <c r="H2304" s="8">
        <v>5292.8835464882131</v>
      </c>
    </row>
    <row r="2305" spans="1:8" x14ac:dyDescent="0.3">
      <c r="A2305" t="s">
        <v>4413</v>
      </c>
      <c r="B2305" s="3">
        <v>43748</v>
      </c>
      <c r="C2305" t="s">
        <v>7</v>
      </c>
      <c r="D2305">
        <v>1007</v>
      </c>
      <c r="E2305">
        <v>50</v>
      </c>
      <c r="F2305">
        <v>630.99</v>
      </c>
      <c r="G2305" s="7">
        <f t="shared" si="38"/>
        <v>31549.5</v>
      </c>
      <c r="H2305" s="8">
        <v>25852.816626529839</v>
      </c>
    </row>
    <row r="2306" spans="1:8" x14ac:dyDescent="0.3">
      <c r="A2306" t="s">
        <v>3642</v>
      </c>
      <c r="B2306" s="3">
        <v>43601</v>
      </c>
      <c r="C2306" t="s">
        <v>8</v>
      </c>
      <c r="D2306">
        <v>1001</v>
      </c>
      <c r="E2306">
        <v>38</v>
      </c>
      <c r="F2306">
        <v>160.99</v>
      </c>
      <c r="G2306" s="7">
        <f t="shared" si="38"/>
        <v>6117.6200000000008</v>
      </c>
      <c r="H2306" s="8">
        <v>4952.2054114772782</v>
      </c>
    </row>
    <row r="2307" spans="1:8" x14ac:dyDescent="0.3">
      <c r="A2307" t="s">
        <v>3514</v>
      </c>
      <c r="B2307" s="3">
        <v>43573</v>
      </c>
      <c r="C2307" t="s">
        <v>8</v>
      </c>
      <c r="D2307">
        <v>1002</v>
      </c>
      <c r="E2307">
        <v>25</v>
      </c>
      <c r="F2307">
        <v>320.19</v>
      </c>
      <c r="G2307" s="7">
        <f t="shared" si="38"/>
        <v>8004.75</v>
      </c>
      <c r="H2307" s="8">
        <v>6950.7021979197816</v>
      </c>
    </row>
    <row r="2308" spans="1:8" x14ac:dyDescent="0.3">
      <c r="A2308" t="s">
        <v>97</v>
      </c>
      <c r="B2308" s="3">
        <v>43469</v>
      </c>
      <c r="C2308" t="s">
        <v>2</v>
      </c>
      <c r="D2308">
        <v>1008</v>
      </c>
      <c r="E2308">
        <v>16</v>
      </c>
      <c r="F2308">
        <v>119.3</v>
      </c>
      <c r="G2308" s="7">
        <f t="shared" si="38"/>
        <v>1908.8</v>
      </c>
      <c r="H2308" s="8">
        <v>1642.268224820433</v>
      </c>
    </row>
    <row r="2309" spans="1:8" x14ac:dyDescent="0.3">
      <c r="A2309" t="s">
        <v>1453</v>
      </c>
      <c r="B2309" s="3">
        <v>43599</v>
      </c>
      <c r="C2309" t="s">
        <v>2</v>
      </c>
      <c r="D2309">
        <v>1004</v>
      </c>
      <c r="E2309">
        <v>32</v>
      </c>
      <c r="F2309">
        <v>210</v>
      </c>
      <c r="G2309" s="7">
        <f t="shared" si="38"/>
        <v>6720</v>
      </c>
      <c r="H2309" s="8">
        <v>5507.9299659679609</v>
      </c>
    </row>
    <row r="2310" spans="1:8" x14ac:dyDescent="0.3">
      <c r="A2310" t="s">
        <v>2579</v>
      </c>
      <c r="B2310" s="3">
        <v>43762</v>
      </c>
      <c r="C2310" t="s">
        <v>3</v>
      </c>
      <c r="D2310">
        <v>1008</v>
      </c>
      <c r="E2310">
        <v>15</v>
      </c>
      <c r="F2310">
        <v>119.3</v>
      </c>
      <c r="G2310" s="7">
        <f t="shared" si="38"/>
        <v>1789.5</v>
      </c>
      <c r="H2310" s="8">
        <v>1480.566481960479</v>
      </c>
    </row>
    <row r="2311" spans="1:8" x14ac:dyDescent="0.3">
      <c r="A2311" t="s">
        <v>3788</v>
      </c>
      <c r="B2311" s="3">
        <v>43630</v>
      </c>
      <c r="C2311" t="s">
        <v>9</v>
      </c>
      <c r="D2311">
        <v>1003</v>
      </c>
      <c r="E2311">
        <v>38</v>
      </c>
      <c r="F2311">
        <v>499.19</v>
      </c>
      <c r="G2311" s="7">
        <f t="shared" si="38"/>
        <v>18969.22</v>
      </c>
      <c r="H2311" s="8">
        <v>14302.000502522669</v>
      </c>
    </row>
    <row r="2312" spans="1:8" x14ac:dyDescent="0.3">
      <c r="A2312" t="s">
        <v>1818</v>
      </c>
      <c r="B2312" s="3">
        <v>43634</v>
      </c>
      <c r="C2312" t="s">
        <v>3</v>
      </c>
      <c r="D2312">
        <v>1008</v>
      </c>
      <c r="E2312">
        <v>10</v>
      </c>
      <c r="F2312">
        <v>119.3</v>
      </c>
      <c r="G2312" s="7">
        <f t="shared" si="38"/>
        <v>1193</v>
      </c>
      <c r="H2312" s="8">
        <v>1006.765056227621</v>
      </c>
    </row>
    <row r="2313" spans="1:8" x14ac:dyDescent="0.3">
      <c r="A2313" t="s">
        <v>4224</v>
      </c>
      <c r="B2313" s="3">
        <v>43713</v>
      </c>
      <c r="C2313" t="s">
        <v>6</v>
      </c>
      <c r="D2313">
        <v>1005</v>
      </c>
      <c r="E2313">
        <v>26</v>
      </c>
      <c r="F2313">
        <v>999</v>
      </c>
      <c r="G2313" s="7">
        <f t="shared" ref="G2313:G2367" si="39">E2313*F2313</f>
        <v>25974</v>
      </c>
      <c r="H2313" s="8">
        <v>19739.446949722311</v>
      </c>
    </row>
    <row r="2314" spans="1:8" x14ac:dyDescent="0.3">
      <c r="A2314" t="s">
        <v>4155</v>
      </c>
      <c r="B2314" s="3">
        <v>43698</v>
      </c>
      <c r="C2314" t="s">
        <v>7</v>
      </c>
      <c r="D2314">
        <v>1006</v>
      </c>
      <c r="E2314">
        <v>40</v>
      </c>
      <c r="F2314">
        <v>159</v>
      </c>
      <c r="G2314" s="7">
        <f t="shared" si="39"/>
        <v>6360</v>
      </c>
      <c r="H2314" s="8">
        <v>5623.8757137958219</v>
      </c>
    </row>
    <row r="2315" spans="1:8" x14ac:dyDescent="0.3">
      <c r="A2315" t="s">
        <v>3529</v>
      </c>
      <c r="B2315" s="3">
        <v>43578</v>
      </c>
      <c r="C2315" t="s">
        <v>8</v>
      </c>
      <c r="D2315">
        <v>1004</v>
      </c>
      <c r="E2315">
        <v>30</v>
      </c>
      <c r="F2315">
        <v>210</v>
      </c>
      <c r="G2315" s="7">
        <f t="shared" si="39"/>
        <v>6300</v>
      </c>
      <c r="H2315" s="8">
        <v>5422.3216011964269</v>
      </c>
    </row>
    <row r="2316" spans="1:8" x14ac:dyDescent="0.3">
      <c r="A2316" t="s">
        <v>255</v>
      </c>
      <c r="B2316" s="3">
        <v>43483</v>
      </c>
      <c r="C2316" t="s">
        <v>3</v>
      </c>
      <c r="D2316">
        <v>1007</v>
      </c>
      <c r="E2316">
        <v>27</v>
      </c>
      <c r="F2316">
        <v>630.99</v>
      </c>
      <c r="G2316" s="7">
        <f t="shared" si="39"/>
        <v>17036.73</v>
      </c>
      <c r="H2316" s="8">
        <v>14624.75614122361</v>
      </c>
    </row>
    <row r="2317" spans="1:8" x14ac:dyDescent="0.3">
      <c r="A2317" t="s">
        <v>270</v>
      </c>
      <c r="B2317" s="3">
        <v>43486</v>
      </c>
      <c r="C2317" t="s">
        <v>2</v>
      </c>
      <c r="D2317">
        <v>1003</v>
      </c>
      <c r="E2317">
        <v>34</v>
      </c>
      <c r="F2317">
        <v>499.19</v>
      </c>
      <c r="G2317" s="7">
        <f t="shared" si="39"/>
        <v>16972.46</v>
      </c>
      <c r="H2317" s="8">
        <v>12729.344999999999</v>
      </c>
    </row>
    <row r="2318" spans="1:8" x14ac:dyDescent="0.3">
      <c r="A2318" t="s">
        <v>2328</v>
      </c>
      <c r="B2318" s="3">
        <v>43719</v>
      </c>
      <c r="C2318" t="s">
        <v>4</v>
      </c>
      <c r="D2318">
        <v>1001</v>
      </c>
      <c r="E2318">
        <v>34</v>
      </c>
      <c r="F2318">
        <v>160.99</v>
      </c>
      <c r="G2318" s="7">
        <f t="shared" si="39"/>
        <v>5473.66</v>
      </c>
      <c r="H2318" s="8">
        <v>4641.4757955839641</v>
      </c>
    </row>
    <row r="2319" spans="1:8" x14ac:dyDescent="0.3">
      <c r="A2319" t="s">
        <v>466</v>
      </c>
      <c r="B2319" s="3">
        <v>43503</v>
      </c>
      <c r="C2319" t="s">
        <v>4</v>
      </c>
      <c r="D2319">
        <v>1007</v>
      </c>
      <c r="E2319">
        <v>27</v>
      </c>
      <c r="F2319">
        <v>630.99</v>
      </c>
      <c r="G2319" s="7">
        <f t="shared" si="39"/>
        <v>17036.73</v>
      </c>
      <c r="H2319" s="8">
        <v>14203.99613655816</v>
      </c>
    </row>
    <row r="2320" spans="1:8" x14ac:dyDescent="0.3">
      <c r="A2320" t="s">
        <v>2314</v>
      </c>
      <c r="B2320" s="3">
        <v>43717</v>
      </c>
      <c r="C2320" t="s">
        <v>3</v>
      </c>
      <c r="D2320">
        <v>1007</v>
      </c>
      <c r="E2320">
        <v>12</v>
      </c>
      <c r="F2320">
        <v>630.99</v>
      </c>
      <c r="G2320" s="7">
        <f t="shared" si="39"/>
        <v>7571.88</v>
      </c>
      <c r="H2320" s="8">
        <v>6651.6026863171774</v>
      </c>
    </row>
    <row r="2321" spans="1:8" x14ac:dyDescent="0.3">
      <c r="A2321" t="s">
        <v>1720</v>
      </c>
      <c r="B2321" s="3">
        <v>43624</v>
      </c>
      <c r="C2321" t="s">
        <v>4</v>
      </c>
      <c r="D2321">
        <v>1003</v>
      </c>
      <c r="E2321">
        <v>45</v>
      </c>
      <c r="F2321">
        <v>499.19</v>
      </c>
      <c r="G2321" s="7">
        <f t="shared" si="39"/>
        <v>22463.55</v>
      </c>
      <c r="H2321" s="8">
        <v>17849.057895186608</v>
      </c>
    </row>
    <row r="2322" spans="1:8" x14ac:dyDescent="0.3">
      <c r="A2322" t="s">
        <v>2020</v>
      </c>
      <c r="B2322" s="3">
        <v>43662</v>
      </c>
      <c r="C2322" t="s">
        <v>2</v>
      </c>
      <c r="D2322">
        <v>1004</v>
      </c>
      <c r="E2322">
        <v>49</v>
      </c>
      <c r="F2322">
        <v>210</v>
      </c>
      <c r="G2322" s="7">
        <f t="shared" si="39"/>
        <v>10290</v>
      </c>
      <c r="H2322" s="8">
        <v>8765.3960756050328</v>
      </c>
    </row>
    <row r="2323" spans="1:8" x14ac:dyDescent="0.3">
      <c r="A2323" t="s">
        <v>2477</v>
      </c>
      <c r="B2323" s="3">
        <v>43744</v>
      </c>
      <c r="C2323" t="s">
        <v>4</v>
      </c>
      <c r="D2323">
        <v>1001</v>
      </c>
      <c r="E2323">
        <v>41</v>
      </c>
      <c r="F2323">
        <v>160.99</v>
      </c>
      <c r="G2323" s="7">
        <f t="shared" si="39"/>
        <v>6600.59</v>
      </c>
      <c r="H2323" s="8">
        <v>5280.3040222053241</v>
      </c>
    </row>
    <row r="2324" spans="1:8" x14ac:dyDescent="0.3">
      <c r="A2324" t="s">
        <v>3633</v>
      </c>
      <c r="B2324" s="3">
        <v>43601</v>
      </c>
      <c r="C2324" t="s">
        <v>6</v>
      </c>
      <c r="D2324">
        <v>1001</v>
      </c>
      <c r="E2324">
        <v>22</v>
      </c>
      <c r="F2324">
        <v>160.99</v>
      </c>
      <c r="G2324" s="7">
        <f t="shared" si="39"/>
        <v>3541.78</v>
      </c>
      <c r="H2324" s="8">
        <v>3045.7121630623769</v>
      </c>
    </row>
    <row r="2325" spans="1:8" x14ac:dyDescent="0.3">
      <c r="A2325" t="s">
        <v>353</v>
      </c>
      <c r="B2325" s="3">
        <v>43494</v>
      </c>
      <c r="C2325" t="s">
        <v>4</v>
      </c>
      <c r="D2325">
        <v>1001</v>
      </c>
      <c r="E2325">
        <v>45</v>
      </c>
      <c r="F2325">
        <v>160.99</v>
      </c>
      <c r="G2325" s="7">
        <f t="shared" si="39"/>
        <v>7244.55</v>
      </c>
      <c r="H2325" s="8">
        <v>5760.3063589860994</v>
      </c>
    </row>
    <row r="2326" spans="1:8" x14ac:dyDescent="0.3">
      <c r="A2326" t="s">
        <v>4828</v>
      </c>
      <c r="B2326" s="3">
        <v>43830</v>
      </c>
      <c r="C2326" t="s">
        <v>6</v>
      </c>
      <c r="D2326">
        <v>1003</v>
      </c>
      <c r="E2326">
        <v>41</v>
      </c>
      <c r="F2326">
        <v>499.19</v>
      </c>
      <c r="G2326" s="7">
        <f t="shared" si="39"/>
        <v>20466.79</v>
      </c>
      <c r="H2326" s="8">
        <v>16195.18224900003</v>
      </c>
    </row>
    <row r="2327" spans="1:8" x14ac:dyDescent="0.3">
      <c r="A2327" t="s">
        <v>4724</v>
      </c>
      <c r="B2327" s="3">
        <v>43808</v>
      </c>
      <c r="C2327" t="s">
        <v>6</v>
      </c>
      <c r="D2327">
        <v>1006</v>
      </c>
      <c r="E2327">
        <v>27</v>
      </c>
      <c r="F2327">
        <v>159</v>
      </c>
      <c r="G2327" s="7">
        <f t="shared" si="39"/>
        <v>4293</v>
      </c>
      <c r="H2327" s="8">
        <v>3510.2844468594508</v>
      </c>
    </row>
    <row r="2328" spans="1:8" x14ac:dyDescent="0.3">
      <c r="A2328" t="s">
        <v>4283</v>
      </c>
      <c r="B2328" s="3">
        <v>43726</v>
      </c>
      <c r="C2328" t="s">
        <v>6</v>
      </c>
      <c r="D2328">
        <v>1002</v>
      </c>
      <c r="E2328">
        <v>39</v>
      </c>
      <c r="F2328">
        <v>320.19</v>
      </c>
      <c r="G2328" s="7">
        <f t="shared" si="39"/>
        <v>12487.41</v>
      </c>
      <c r="H2328" s="8">
        <v>10936.803922617721</v>
      </c>
    </row>
    <row r="2329" spans="1:8" x14ac:dyDescent="0.3">
      <c r="A2329" t="s">
        <v>3316</v>
      </c>
      <c r="B2329" s="3">
        <v>43535</v>
      </c>
      <c r="C2329" t="s">
        <v>6</v>
      </c>
      <c r="D2329">
        <v>1004</v>
      </c>
      <c r="E2329">
        <v>20</v>
      </c>
      <c r="F2329">
        <v>210</v>
      </c>
      <c r="G2329" s="7">
        <f t="shared" si="39"/>
        <v>4200</v>
      </c>
      <c r="H2329" s="8">
        <v>3514.590319437048</v>
      </c>
    </row>
    <row r="2330" spans="1:8" x14ac:dyDescent="0.3">
      <c r="A2330" t="s">
        <v>2711</v>
      </c>
      <c r="B2330" s="3">
        <v>43785</v>
      </c>
      <c r="C2330" t="s">
        <v>2</v>
      </c>
      <c r="D2330">
        <v>1003</v>
      </c>
      <c r="E2330">
        <v>49</v>
      </c>
      <c r="F2330">
        <v>499.19</v>
      </c>
      <c r="G2330" s="7">
        <f t="shared" si="39"/>
        <v>24460.31</v>
      </c>
      <c r="H2330" s="8">
        <v>19789.915250769791</v>
      </c>
    </row>
    <row r="2331" spans="1:8" x14ac:dyDescent="0.3">
      <c r="A2331" t="s">
        <v>3119</v>
      </c>
      <c r="B2331" s="3">
        <v>43498</v>
      </c>
      <c r="C2331" t="s">
        <v>9</v>
      </c>
      <c r="D2331">
        <v>1001</v>
      </c>
      <c r="E2331">
        <v>56</v>
      </c>
      <c r="F2331">
        <v>160.99</v>
      </c>
      <c r="G2331" s="7">
        <f t="shared" si="39"/>
        <v>9015.44</v>
      </c>
      <c r="H2331" s="8">
        <v>7754.5133929381927</v>
      </c>
    </row>
    <row r="2332" spans="1:8" x14ac:dyDescent="0.3">
      <c r="A2332" t="s">
        <v>1721</v>
      </c>
      <c r="B2332" s="3">
        <v>43624</v>
      </c>
      <c r="C2332" t="s">
        <v>3</v>
      </c>
      <c r="D2332">
        <v>1005</v>
      </c>
      <c r="E2332">
        <v>25</v>
      </c>
      <c r="F2332">
        <v>999</v>
      </c>
      <c r="G2332" s="7">
        <f t="shared" si="39"/>
        <v>24975</v>
      </c>
      <c r="H2332" s="8">
        <v>20049.37911844761</v>
      </c>
    </row>
    <row r="2333" spans="1:8" x14ac:dyDescent="0.3">
      <c r="A2333" t="s">
        <v>2257</v>
      </c>
      <c r="B2333" s="3">
        <v>43706</v>
      </c>
      <c r="C2333" t="s">
        <v>3</v>
      </c>
      <c r="D2333">
        <v>1002</v>
      </c>
      <c r="E2333">
        <v>11</v>
      </c>
      <c r="F2333">
        <v>320.19</v>
      </c>
      <c r="G2333" s="7">
        <f t="shared" si="39"/>
        <v>3522.09</v>
      </c>
      <c r="H2333" s="8">
        <v>2989.463850144657</v>
      </c>
    </row>
    <row r="2334" spans="1:8" x14ac:dyDescent="0.3">
      <c r="A2334" t="s">
        <v>2884</v>
      </c>
      <c r="B2334" s="3">
        <v>43814</v>
      </c>
      <c r="C2334" t="s">
        <v>3</v>
      </c>
      <c r="D2334">
        <v>1003</v>
      </c>
      <c r="E2334">
        <v>44</v>
      </c>
      <c r="F2334">
        <v>499.19</v>
      </c>
      <c r="G2334" s="7">
        <f t="shared" si="39"/>
        <v>21964.36</v>
      </c>
      <c r="H2334" s="8">
        <v>17844.556233496249</v>
      </c>
    </row>
    <row r="2335" spans="1:8" x14ac:dyDescent="0.3">
      <c r="A2335" t="s">
        <v>475</v>
      </c>
      <c r="B2335" s="3">
        <v>43504</v>
      </c>
      <c r="C2335" t="s">
        <v>2</v>
      </c>
      <c r="D2335">
        <v>1005</v>
      </c>
      <c r="E2335">
        <v>21</v>
      </c>
      <c r="F2335">
        <v>999</v>
      </c>
      <c r="G2335" s="7">
        <f t="shared" si="39"/>
        <v>20979</v>
      </c>
      <c r="H2335" s="8">
        <v>17685.693552330918</v>
      </c>
    </row>
    <row r="2336" spans="1:8" x14ac:dyDescent="0.3">
      <c r="A2336" t="s">
        <v>1690</v>
      </c>
      <c r="B2336" s="3">
        <v>43620</v>
      </c>
      <c r="C2336" t="s">
        <v>3</v>
      </c>
      <c r="D2336">
        <v>1008</v>
      </c>
      <c r="E2336">
        <v>18</v>
      </c>
      <c r="F2336">
        <v>119.3</v>
      </c>
      <c r="G2336" s="7">
        <f t="shared" si="39"/>
        <v>2147.4</v>
      </c>
      <c r="H2336" s="8">
        <v>1958.4819804251481</v>
      </c>
    </row>
    <row r="2337" spans="1:8" x14ac:dyDescent="0.3">
      <c r="A2337" t="s">
        <v>546</v>
      </c>
      <c r="B2337" s="3">
        <v>43510</v>
      </c>
      <c r="C2337" t="s">
        <v>4</v>
      </c>
      <c r="D2337">
        <v>1006</v>
      </c>
      <c r="E2337">
        <v>105</v>
      </c>
      <c r="F2337">
        <v>159</v>
      </c>
      <c r="G2337" s="7">
        <f t="shared" si="39"/>
        <v>16695</v>
      </c>
      <c r="H2337" s="8">
        <v>14604.493730893</v>
      </c>
    </row>
    <row r="2338" spans="1:8" x14ac:dyDescent="0.3">
      <c r="A2338" t="s">
        <v>2742</v>
      </c>
      <c r="B2338" s="3">
        <v>43789</v>
      </c>
      <c r="C2338" t="s">
        <v>4</v>
      </c>
      <c r="D2338">
        <v>1003</v>
      </c>
      <c r="E2338">
        <v>49</v>
      </c>
      <c r="F2338">
        <v>499.19</v>
      </c>
      <c r="G2338" s="7">
        <f t="shared" si="39"/>
        <v>24460.31</v>
      </c>
      <c r="H2338" s="8">
        <v>19553.26967428748</v>
      </c>
    </row>
    <row r="2339" spans="1:8" x14ac:dyDescent="0.3">
      <c r="A2339" t="s">
        <v>143</v>
      </c>
      <c r="B2339" s="3">
        <v>43474</v>
      </c>
      <c r="C2339" t="s">
        <v>3</v>
      </c>
      <c r="D2339">
        <v>1008</v>
      </c>
      <c r="E2339">
        <v>18</v>
      </c>
      <c r="F2339">
        <v>119.3</v>
      </c>
      <c r="G2339" s="7">
        <f t="shared" si="39"/>
        <v>2147.4</v>
      </c>
      <c r="H2339" s="8">
        <v>1817.1271540623429</v>
      </c>
    </row>
    <row r="2340" spans="1:8" x14ac:dyDescent="0.3">
      <c r="A2340" t="s">
        <v>2224</v>
      </c>
      <c r="B2340" s="3">
        <v>43699</v>
      </c>
      <c r="C2340" t="s">
        <v>3</v>
      </c>
      <c r="D2340">
        <v>1001</v>
      </c>
      <c r="E2340">
        <v>42</v>
      </c>
      <c r="F2340">
        <v>160.99</v>
      </c>
      <c r="G2340" s="7">
        <f t="shared" si="39"/>
        <v>6761.58</v>
      </c>
      <c r="H2340" s="8">
        <v>5844.0316511614519</v>
      </c>
    </row>
    <row r="2341" spans="1:8" x14ac:dyDescent="0.3">
      <c r="A2341" t="s">
        <v>4289</v>
      </c>
      <c r="B2341" s="3">
        <v>43726</v>
      </c>
      <c r="C2341" t="s">
        <v>7</v>
      </c>
      <c r="D2341">
        <v>1003</v>
      </c>
      <c r="E2341">
        <v>39</v>
      </c>
      <c r="F2341">
        <v>499.19</v>
      </c>
      <c r="G2341" s="7">
        <f t="shared" si="39"/>
        <v>19468.41</v>
      </c>
      <c r="H2341" s="8">
        <v>14657.858343114591</v>
      </c>
    </row>
    <row r="2342" spans="1:8" x14ac:dyDescent="0.3">
      <c r="A2342" t="s">
        <v>1597</v>
      </c>
      <c r="B2342" s="3">
        <v>43613</v>
      </c>
      <c r="C2342" t="s">
        <v>3</v>
      </c>
      <c r="D2342">
        <v>1002</v>
      </c>
      <c r="E2342">
        <v>26</v>
      </c>
      <c r="F2342">
        <v>320.19</v>
      </c>
      <c r="G2342" s="7">
        <f t="shared" si="39"/>
        <v>8324.94</v>
      </c>
      <c r="H2342" s="8">
        <v>7258.8457725414964</v>
      </c>
    </row>
    <row r="2343" spans="1:8" x14ac:dyDescent="0.3">
      <c r="A2343" t="s">
        <v>945</v>
      </c>
      <c r="B2343" s="3">
        <v>43551</v>
      </c>
      <c r="C2343" t="s">
        <v>2</v>
      </c>
      <c r="D2343">
        <v>1008</v>
      </c>
      <c r="E2343">
        <v>18</v>
      </c>
      <c r="F2343">
        <v>119.3</v>
      </c>
      <c r="G2343" s="7">
        <f t="shared" si="39"/>
        <v>2147.4</v>
      </c>
      <c r="H2343" s="8">
        <v>1934.750854233371</v>
      </c>
    </row>
    <row r="2344" spans="1:8" x14ac:dyDescent="0.3">
      <c r="A2344" t="s">
        <v>831</v>
      </c>
      <c r="B2344" s="3">
        <v>43540</v>
      </c>
      <c r="C2344" t="s">
        <v>2</v>
      </c>
      <c r="D2344">
        <v>1008</v>
      </c>
      <c r="E2344">
        <v>37</v>
      </c>
      <c r="F2344">
        <v>119.3</v>
      </c>
      <c r="G2344" s="7">
        <f t="shared" si="39"/>
        <v>4414.0999999999995</v>
      </c>
      <c r="H2344" s="8">
        <v>3606.4791496694052</v>
      </c>
    </row>
    <row r="2345" spans="1:8" x14ac:dyDescent="0.3">
      <c r="A2345" t="s">
        <v>419</v>
      </c>
      <c r="B2345" s="3">
        <v>43499</v>
      </c>
      <c r="C2345" t="s">
        <v>4</v>
      </c>
      <c r="D2345">
        <v>1001</v>
      </c>
      <c r="E2345">
        <v>27</v>
      </c>
      <c r="F2345">
        <v>160.99</v>
      </c>
      <c r="G2345" s="7">
        <f t="shared" si="39"/>
        <v>4346.7300000000005</v>
      </c>
      <c r="H2345" s="8">
        <v>3566.032407746095</v>
      </c>
    </row>
    <row r="2346" spans="1:8" x14ac:dyDescent="0.3">
      <c r="A2346" t="s">
        <v>79</v>
      </c>
      <c r="B2346" s="3">
        <v>43466</v>
      </c>
      <c r="C2346" t="s">
        <v>2</v>
      </c>
      <c r="D2346">
        <v>1003</v>
      </c>
      <c r="E2346">
        <v>50</v>
      </c>
      <c r="F2346">
        <v>499.19</v>
      </c>
      <c r="G2346" s="7">
        <f t="shared" si="39"/>
        <v>24959.5</v>
      </c>
      <c r="H2346" s="8">
        <v>19773.589109895529</v>
      </c>
    </row>
    <row r="2347" spans="1:8" x14ac:dyDescent="0.3">
      <c r="A2347" t="s">
        <v>442</v>
      </c>
      <c r="B2347" s="3">
        <v>43501</v>
      </c>
      <c r="C2347" t="s">
        <v>3</v>
      </c>
      <c r="D2347">
        <v>1003</v>
      </c>
      <c r="E2347">
        <v>26</v>
      </c>
      <c r="F2347">
        <v>499.19</v>
      </c>
      <c r="G2347" s="7">
        <f t="shared" si="39"/>
        <v>12978.94</v>
      </c>
      <c r="H2347" s="8">
        <v>10592.04651686654</v>
      </c>
    </row>
    <row r="2348" spans="1:8" x14ac:dyDescent="0.3">
      <c r="A2348" t="s">
        <v>3846</v>
      </c>
      <c r="B2348" s="3">
        <v>43642</v>
      </c>
      <c r="C2348" t="s">
        <v>8</v>
      </c>
      <c r="D2348">
        <v>1002</v>
      </c>
      <c r="E2348">
        <v>15</v>
      </c>
      <c r="F2348">
        <v>320.19</v>
      </c>
      <c r="G2348" s="7">
        <f t="shared" si="39"/>
        <v>4802.8500000000004</v>
      </c>
      <c r="H2348" s="8">
        <v>4231.5528816440601</v>
      </c>
    </row>
    <row r="2349" spans="1:8" x14ac:dyDescent="0.3">
      <c r="A2349" t="s">
        <v>988</v>
      </c>
      <c r="B2349" s="3">
        <v>43555</v>
      </c>
      <c r="C2349" t="s">
        <v>3</v>
      </c>
      <c r="D2349">
        <v>1007</v>
      </c>
      <c r="E2349">
        <v>26</v>
      </c>
      <c r="F2349">
        <v>630.99</v>
      </c>
      <c r="G2349" s="7">
        <f t="shared" si="39"/>
        <v>16405.740000000002</v>
      </c>
      <c r="H2349" s="8">
        <v>13600.221900020089</v>
      </c>
    </row>
    <row r="2350" spans="1:8" x14ac:dyDescent="0.3">
      <c r="A2350" t="s">
        <v>140</v>
      </c>
      <c r="B2350" s="3">
        <v>43474</v>
      </c>
      <c r="C2350" t="s">
        <v>3</v>
      </c>
      <c r="D2350">
        <v>1001</v>
      </c>
      <c r="E2350">
        <v>19</v>
      </c>
      <c r="F2350">
        <v>160.99</v>
      </c>
      <c r="G2350" s="7">
        <f t="shared" si="39"/>
        <v>3058.8100000000004</v>
      </c>
      <c r="H2350" s="8">
        <v>2588.4992615410429</v>
      </c>
    </row>
    <row r="2351" spans="1:8" x14ac:dyDescent="0.3">
      <c r="A2351" t="s">
        <v>92</v>
      </c>
      <c r="B2351" s="3">
        <v>43468</v>
      </c>
      <c r="C2351" t="s">
        <v>2</v>
      </c>
      <c r="D2351">
        <v>1007</v>
      </c>
      <c r="E2351">
        <v>25</v>
      </c>
      <c r="F2351">
        <v>630.99</v>
      </c>
      <c r="G2351" s="7">
        <f t="shared" si="39"/>
        <v>15774.75</v>
      </c>
      <c r="H2351" s="8">
        <v>13145.3066779315</v>
      </c>
    </row>
    <row r="2352" spans="1:8" x14ac:dyDescent="0.3">
      <c r="A2352" t="s">
        <v>4729</v>
      </c>
      <c r="B2352" s="3">
        <v>43808</v>
      </c>
      <c r="C2352" t="s">
        <v>8</v>
      </c>
      <c r="D2352">
        <v>1005</v>
      </c>
      <c r="E2352">
        <v>24</v>
      </c>
      <c r="F2352">
        <v>999</v>
      </c>
      <c r="G2352" s="7">
        <f t="shared" si="39"/>
        <v>23976</v>
      </c>
      <c r="H2352" s="8">
        <v>19879.324314525002</v>
      </c>
    </row>
    <row r="2353" spans="1:8" x14ac:dyDescent="0.3">
      <c r="A2353" t="s">
        <v>3349</v>
      </c>
      <c r="B2353" s="3">
        <v>43543</v>
      </c>
      <c r="C2353" t="s">
        <v>8</v>
      </c>
      <c r="D2353">
        <v>1002</v>
      </c>
      <c r="E2353">
        <v>40</v>
      </c>
      <c r="F2353">
        <v>320.19</v>
      </c>
      <c r="G2353" s="7">
        <f t="shared" si="39"/>
        <v>12807.6</v>
      </c>
      <c r="H2353" s="8">
        <v>11629.77615414968</v>
      </c>
    </row>
    <row r="2354" spans="1:8" x14ac:dyDescent="0.3">
      <c r="A2354" t="s">
        <v>1915</v>
      </c>
      <c r="B2354" s="3">
        <v>43643</v>
      </c>
      <c r="C2354" t="s">
        <v>2</v>
      </c>
      <c r="D2354">
        <v>1001</v>
      </c>
      <c r="E2354">
        <v>18</v>
      </c>
      <c r="F2354">
        <v>160.99</v>
      </c>
      <c r="G2354" s="7">
        <f t="shared" si="39"/>
        <v>2897.82</v>
      </c>
      <c r="H2354" s="8">
        <v>2403.7548785480831</v>
      </c>
    </row>
    <row r="2355" spans="1:8" x14ac:dyDescent="0.3">
      <c r="A2355" t="s">
        <v>3308</v>
      </c>
      <c r="B2355" s="3">
        <v>43533</v>
      </c>
      <c r="C2355" t="s">
        <v>9</v>
      </c>
      <c r="D2355">
        <v>1004</v>
      </c>
      <c r="E2355">
        <v>36</v>
      </c>
      <c r="F2355">
        <v>210</v>
      </c>
      <c r="G2355" s="7">
        <f t="shared" si="39"/>
        <v>7560</v>
      </c>
      <c r="H2355" s="8">
        <v>6379.0168378707731</v>
      </c>
    </row>
    <row r="2356" spans="1:8" x14ac:dyDescent="0.3">
      <c r="A2356" t="s">
        <v>2093</v>
      </c>
      <c r="B2356" s="3">
        <v>43675</v>
      </c>
      <c r="C2356" t="s">
        <v>2</v>
      </c>
      <c r="D2356">
        <v>1003</v>
      </c>
      <c r="E2356">
        <v>42</v>
      </c>
      <c r="F2356">
        <v>499.19</v>
      </c>
      <c r="G2356" s="7">
        <f t="shared" si="39"/>
        <v>20965.98</v>
      </c>
      <c r="H2356" s="8">
        <v>16711.068203438499</v>
      </c>
    </row>
    <row r="2357" spans="1:8" x14ac:dyDescent="0.3">
      <c r="A2357" t="s">
        <v>2106</v>
      </c>
      <c r="B2357" s="3">
        <v>43677</v>
      </c>
      <c r="C2357" t="s">
        <v>2</v>
      </c>
      <c r="D2357">
        <v>1008</v>
      </c>
      <c r="E2357">
        <v>21</v>
      </c>
      <c r="F2357">
        <v>119.3</v>
      </c>
      <c r="G2357" s="7">
        <f t="shared" si="39"/>
        <v>2505.2999999999997</v>
      </c>
      <c r="H2357" s="8">
        <v>2160.500213282678</v>
      </c>
    </row>
    <row r="2358" spans="1:8" x14ac:dyDescent="0.3">
      <c r="A2358" t="s">
        <v>1214</v>
      </c>
      <c r="B2358" s="3">
        <v>43577</v>
      </c>
      <c r="C2358" t="s">
        <v>4</v>
      </c>
      <c r="D2358">
        <v>1003</v>
      </c>
      <c r="E2358">
        <v>43</v>
      </c>
      <c r="F2358">
        <v>499.19</v>
      </c>
      <c r="G2358" s="7">
        <f t="shared" si="39"/>
        <v>21465.17</v>
      </c>
      <c r="H2358" s="8">
        <v>16800.426171364881</v>
      </c>
    </row>
    <row r="2359" spans="1:8" x14ac:dyDescent="0.3">
      <c r="A2359" t="s">
        <v>4171</v>
      </c>
      <c r="B2359" s="3">
        <v>43701</v>
      </c>
      <c r="C2359" t="s">
        <v>6</v>
      </c>
      <c r="D2359">
        <v>1006</v>
      </c>
      <c r="E2359">
        <v>30</v>
      </c>
      <c r="F2359">
        <v>159</v>
      </c>
      <c r="G2359" s="7">
        <f t="shared" si="39"/>
        <v>4770</v>
      </c>
      <c r="H2359" s="8">
        <v>3797.057455281305</v>
      </c>
    </row>
    <row r="2360" spans="1:8" x14ac:dyDescent="0.3">
      <c r="A2360" t="s">
        <v>1408</v>
      </c>
      <c r="B2360" s="3">
        <v>43594</v>
      </c>
      <c r="C2360" t="s">
        <v>2</v>
      </c>
      <c r="D2360">
        <v>1004</v>
      </c>
      <c r="E2360">
        <v>42</v>
      </c>
      <c r="F2360">
        <v>210</v>
      </c>
      <c r="G2360" s="7">
        <f t="shared" si="39"/>
        <v>8820</v>
      </c>
      <c r="H2360" s="8">
        <v>7208.801317757363</v>
      </c>
    </row>
    <row r="2361" spans="1:8" x14ac:dyDescent="0.3">
      <c r="A2361" t="s">
        <v>4475</v>
      </c>
      <c r="B2361" s="3">
        <v>43760</v>
      </c>
      <c r="C2361" t="s">
        <v>9</v>
      </c>
      <c r="D2361">
        <v>1002</v>
      </c>
      <c r="E2361">
        <v>52</v>
      </c>
      <c r="F2361">
        <v>320.19</v>
      </c>
      <c r="G2361" s="7">
        <f t="shared" si="39"/>
        <v>16649.88</v>
      </c>
      <c r="H2361" s="8">
        <v>14596.402738461729</v>
      </c>
    </row>
    <row r="2362" spans="1:8" x14ac:dyDescent="0.3">
      <c r="A2362" t="s">
        <v>4327</v>
      </c>
      <c r="B2362" s="3">
        <v>43733</v>
      </c>
      <c r="C2362" t="s">
        <v>6</v>
      </c>
      <c r="D2362">
        <v>1001</v>
      </c>
      <c r="E2362">
        <v>49</v>
      </c>
      <c r="F2362">
        <v>160.99</v>
      </c>
      <c r="G2362" s="7">
        <f t="shared" si="39"/>
        <v>7888.51</v>
      </c>
      <c r="H2362" s="8">
        <v>6700.4018510652704</v>
      </c>
    </row>
    <row r="2363" spans="1:8" x14ac:dyDescent="0.3">
      <c r="A2363" t="s">
        <v>4646</v>
      </c>
      <c r="B2363" s="3">
        <v>43794</v>
      </c>
      <c r="C2363" t="s">
        <v>6</v>
      </c>
      <c r="D2363">
        <v>1002</v>
      </c>
      <c r="E2363">
        <v>50</v>
      </c>
      <c r="F2363">
        <v>320.19</v>
      </c>
      <c r="G2363" s="7">
        <f t="shared" si="39"/>
        <v>16009.5</v>
      </c>
      <c r="H2363" s="8">
        <v>13543.55946676129</v>
      </c>
    </row>
    <row r="2364" spans="1:8" x14ac:dyDescent="0.3">
      <c r="A2364" t="s">
        <v>190</v>
      </c>
      <c r="B2364" s="3">
        <v>43479</v>
      </c>
      <c r="C2364" t="s">
        <v>2</v>
      </c>
      <c r="D2364">
        <v>1001</v>
      </c>
      <c r="E2364">
        <v>20</v>
      </c>
      <c r="F2364">
        <v>160.99</v>
      </c>
      <c r="G2364" s="7">
        <f t="shared" si="39"/>
        <v>3219.8</v>
      </c>
      <c r="H2364" s="8">
        <v>2507.6069819582099</v>
      </c>
    </row>
    <row r="2365" spans="1:8" x14ac:dyDescent="0.3">
      <c r="A2365" t="s">
        <v>3362</v>
      </c>
      <c r="B2365" s="3">
        <v>43545</v>
      </c>
      <c r="C2365" t="s">
        <v>6</v>
      </c>
      <c r="D2365">
        <v>1005</v>
      </c>
      <c r="E2365">
        <v>33</v>
      </c>
      <c r="F2365">
        <v>999</v>
      </c>
      <c r="G2365" s="7">
        <f t="shared" si="39"/>
        <v>32967</v>
      </c>
      <c r="H2365" s="8">
        <v>26184.066639636781</v>
      </c>
    </row>
    <row r="2366" spans="1:8" x14ac:dyDescent="0.3">
      <c r="A2366" t="s">
        <v>3979</v>
      </c>
      <c r="B2366" s="3">
        <v>43665</v>
      </c>
      <c r="C2366" t="s">
        <v>6</v>
      </c>
      <c r="D2366">
        <v>1005</v>
      </c>
      <c r="E2366">
        <v>16</v>
      </c>
      <c r="F2366">
        <v>999</v>
      </c>
      <c r="G2366" s="7">
        <f t="shared" si="39"/>
        <v>15984</v>
      </c>
      <c r="H2366" s="8">
        <v>12371.98207293879</v>
      </c>
    </row>
    <row r="2367" spans="1:8" x14ac:dyDescent="0.3">
      <c r="A2367" t="s">
        <v>4414</v>
      </c>
      <c r="B2367" s="3">
        <v>43748</v>
      </c>
      <c r="C2367" t="s">
        <v>8</v>
      </c>
      <c r="D2367">
        <v>1008</v>
      </c>
      <c r="E2367">
        <v>31</v>
      </c>
      <c r="F2367">
        <v>119.3</v>
      </c>
      <c r="G2367" s="7">
        <f t="shared" si="39"/>
        <v>3698.2999999999997</v>
      </c>
      <c r="H2367" s="8">
        <v>3131.891201688823</v>
      </c>
    </row>
    <row r="2368" spans="1:8" x14ac:dyDescent="0.3">
      <c r="A2368" t="s">
        <v>785</v>
      </c>
      <c r="B2368" s="3">
        <v>43536</v>
      </c>
      <c r="C2368" t="s">
        <v>2</v>
      </c>
      <c r="D2368">
        <v>1001</v>
      </c>
      <c r="E2368">
        <v>21</v>
      </c>
      <c r="F2368">
        <v>160.99</v>
      </c>
      <c r="G2368" s="7">
        <f t="shared" ref="G2368:G2422" si="40">E2368*F2368</f>
        <v>3380.79</v>
      </c>
      <c r="H2368" s="8">
        <v>2623.8413524343532</v>
      </c>
    </row>
    <row r="2369" spans="1:8" x14ac:dyDescent="0.3">
      <c r="A2369" t="s">
        <v>960</v>
      </c>
      <c r="B2369" s="3">
        <v>43552</v>
      </c>
      <c r="C2369" t="s">
        <v>4</v>
      </c>
      <c r="D2369">
        <v>1003</v>
      </c>
      <c r="E2369">
        <v>60</v>
      </c>
      <c r="F2369">
        <v>499.19</v>
      </c>
      <c r="G2369" s="7">
        <f t="shared" si="40"/>
        <v>29951.4</v>
      </c>
      <c r="H2369" s="8">
        <v>23389.782345834828</v>
      </c>
    </row>
    <row r="2370" spans="1:8" x14ac:dyDescent="0.3">
      <c r="A2370" t="s">
        <v>2076</v>
      </c>
      <c r="B2370" s="3">
        <v>43670</v>
      </c>
      <c r="C2370" t="s">
        <v>3</v>
      </c>
      <c r="D2370">
        <v>1007</v>
      </c>
      <c r="E2370">
        <v>10</v>
      </c>
      <c r="F2370">
        <v>630.99</v>
      </c>
      <c r="G2370" s="7">
        <f t="shared" si="40"/>
        <v>6309.9</v>
      </c>
      <c r="H2370" s="8">
        <v>5129.7264299778544</v>
      </c>
    </row>
    <row r="2371" spans="1:8" x14ac:dyDescent="0.3">
      <c r="A2371" t="s">
        <v>1045</v>
      </c>
      <c r="B2371" s="3">
        <v>43561</v>
      </c>
      <c r="C2371" t="s">
        <v>4</v>
      </c>
      <c r="D2371">
        <v>1005</v>
      </c>
      <c r="E2371">
        <v>36</v>
      </c>
      <c r="F2371">
        <v>999</v>
      </c>
      <c r="G2371" s="7">
        <f t="shared" si="40"/>
        <v>35964</v>
      </c>
      <c r="H2371" s="8">
        <v>28988.54950764549</v>
      </c>
    </row>
    <row r="2372" spans="1:8" x14ac:dyDescent="0.3">
      <c r="A2372" t="s">
        <v>2572</v>
      </c>
      <c r="B2372" s="3">
        <v>43761</v>
      </c>
      <c r="C2372" t="s">
        <v>3</v>
      </c>
      <c r="D2372">
        <v>1005</v>
      </c>
      <c r="E2372">
        <v>22</v>
      </c>
      <c r="F2372">
        <v>999</v>
      </c>
      <c r="G2372" s="7">
        <f t="shared" si="40"/>
        <v>21978</v>
      </c>
      <c r="H2372" s="8">
        <v>18725.54127465875</v>
      </c>
    </row>
    <row r="2373" spans="1:8" x14ac:dyDescent="0.3">
      <c r="A2373" t="s">
        <v>381</v>
      </c>
      <c r="B2373" s="3">
        <v>43496</v>
      </c>
      <c r="C2373" t="s">
        <v>2</v>
      </c>
      <c r="D2373">
        <v>1004</v>
      </c>
      <c r="E2373">
        <v>40</v>
      </c>
      <c r="F2373">
        <v>210</v>
      </c>
      <c r="G2373" s="7">
        <f t="shared" si="40"/>
        <v>8400</v>
      </c>
      <c r="H2373" s="8">
        <v>7376.2172463866327</v>
      </c>
    </row>
    <row r="2374" spans="1:8" x14ac:dyDescent="0.3">
      <c r="A2374" t="s">
        <v>1908</v>
      </c>
      <c r="B2374" s="3">
        <v>43642</v>
      </c>
      <c r="C2374" t="s">
        <v>4</v>
      </c>
      <c r="D2374">
        <v>1001</v>
      </c>
      <c r="E2374">
        <v>41</v>
      </c>
      <c r="F2374">
        <v>160.99</v>
      </c>
      <c r="G2374" s="7">
        <f t="shared" si="40"/>
        <v>6600.59</v>
      </c>
      <c r="H2374" s="8">
        <v>5467.3269860458631</v>
      </c>
    </row>
    <row r="2375" spans="1:8" x14ac:dyDescent="0.3">
      <c r="A2375" t="s">
        <v>574</v>
      </c>
      <c r="B2375" s="3">
        <v>43514</v>
      </c>
      <c r="C2375" t="s">
        <v>3</v>
      </c>
      <c r="D2375">
        <v>1005</v>
      </c>
      <c r="E2375">
        <v>16</v>
      </c>
      <c r="F2375">
        <v>999</v>
      </c>
      <c r="G2375" s="7">
        <f t="shared" si="40"/>
        <v>15984</v>
      </c>
      <c r="H2375" s="8">
        <v>12642.779567822579</v>
      </c>
    </row>
    <row r="2376" spans="1:8" x14ac:dyDescent="0.3">
      <c r="A2376" t="s">
        <v>2886</v>
      </c>
      <c r="B2376" s="3">
        <v>43814</v>
      </c>
      <c r="C2376" t="s">
        <v>4</v>
      </c>
      <c r="D2376">
        <v>1001</v>
      </c>
      <c r="E2376">
        <v>41</v>
      </c>
      <c r="F2376">
        <v>160.99</v>
      </c>
      <c r="G2376" s="7">
        <f t="shared" si="40"/>
        <v>6600.59</v>
      </c>
      <c r="H2376" s="8">
        <v>5178.1227474919251</v>
      </c>
    </row>
    <row r="2377" spans="1:8" x14ac:dyDescent="0.3">
      <c r="A2377" t="s">
        <v>563</v>
      </c>
      <c r="B2377" s="3">
        <v>43513</v>
      </c>
      <c r="C2377" t="s">
        <v>2</v>
      </c>
      <c r="D2377">
        <v>1005</v>
      </c>
      <c r="E2377">
        <v>33</v>
      </c>
      <c r="F2377">
        <v>999</v>
      </c>
      <c r="G2377" s="7">
        <f t="shared" si="40"/>
        <v>32967</v>
      </c>
      <c r="H2377" s="8">
        <v>28143.921661091499</v>
      </c>
    </row>
    <row r="2378" spans="1:8" x14ac:dyDescent="0.3">
      <c r="A2378" t="s">
        <v>889</v>
      </c>
      <c r="B2378" s="3">
        <v>43545</v>
      </c>
      <c r="C2378" t="s">
        <v>2</v>
      </c>
      <c r="D2378">
        <v>1004</v>
      </c>
      <c r="E2378">
        <v>48</v>
      </c>
      <c r="F2378">
        <v>210</v>
      </c>
      <c r="G2378" s="7">
        <f t="shared" si="40"/>
        <v>10080</v>
      </c>
      <c r="H2378" s="8">
        <v>7915.4501797034336</v>
      </c>
    </row>
    <row r="2379" spans="1:8" x14ac:dyDescent="0.3">
      <c r="A2379" t="s">
        <v>1815</v>
      </c>
      <c r="B2379" s="3">
        <v>43634</v>
      </c>
      <c r="C2379" t="s">
        <v>2</v>
      </c>
      <c r="D2379">
        <v>1001</v>
      </c>
      <c r="E2379">
        <v>31</v>
      </c>
      <c r="F2379">
        <v>160.99</v>
      </c>
      <c r="G2379" s="7">
        <f t="shared" si="40"/>
        <v>4990.6900000000005</v>
      </c>
      <c r="H2379" s="8">
        <v>3904.4419978141468</v>
      </c>
    </row>
    <row r="2380" spans="1:8" x14ac:dyDescent="0.3">
      <c r="A2380" t="s">
        <v>1841</v>
      </c>
      <c r="B2380" s="3">
        <v>43636</v>
      </c>
      <c r="C2380" t="s">
        <v>2</v>
      </c>
      <c r="D2380">
        <v>1005</v>
      </c>
      <c r="E2380">
        <v>37</v>
      </c>
      <c r="F2380">
        <v>999</v>
      </c>
      <c r="G2380" s="7">
        <f t="shared" si="40"/>
        <v>36963</v>
      </c>
      <c r="H2380" s="8">
        <v>28446.739816799931</v>
      </c>
    </row>
    <row r="2381" spans="1:8" x14ac:dyDescent="0.3">
      <c r="A2381" t="s">
        <v>4180</v>
      </c>
      <c r="B2381" s="3">
        <v>43704</v>
      </c>
      <c r="C2381" t="s">
        <v>6</v>
      </c>
      <c r="D2381">
        <v>1007</v>
      </c>
      <c r="E2381">
        <v>44</v>
      </c>
      <c r="F2381">
        <v>630.99</v>
      </c>
      <c r="G2381" s="7">
        <f t="shared" si="40"/>
        <v>27763.56</v>
      </c>
      <c r="H2381" s="8">
        <v>22931.87656858968</v>
      </c>
    </row>
    <row r="2382" spans="1:8" x14ac:dyDescent="0.3">
      <c r="A2382" t="s">
        <v>902</v>
      </c>
      <c r="B2382" s="3">
        <v>43547</v>
      </c>
      <c r="C2382" t="s">
        <v>3</v>
      </c>
      <c r="D2382">
        <v>1004</v>
      </c>
      <c r="E2382">
        <v>34</v>
      </c>
      <c r="F2382">
        <v>210</v>
      </c>
      <c r="G2382" s="7">
        <f t="shared" si="40"/>
        <v>7140</v>
      </c>
      <c r="H2382" s="8">
        <v>5946.0600424654067</v>
      </c>
    </row>
    <row r="2383" spans="1:8" x14ac:dyDescent="0.3">
      <c r="A2383" t="s">
        <v>2400</v>
      </c>
      <c r="B2383" s="3">
        <v>43732</v>
      </c>
      <c r="C2383" t="s">
        <v>3</v>
      </c>
      <c r="D2383">
        <v>1008</v>
      </c>
      <c r="E2383">
        <v>10</v>
      </c>
      <c r="F2383">
        <v>119.3</v>
      </c>
      <c r="G2383" s="7">
        <f t="shared" si="40"/>
        <v>1193</v>
      </c>
      <c r="H2383" s="8">
        <v>995.99948735434282</v>
      </c>
    </row>
    <row r="2384" spans="1:8" x14ac:dyDescent="0.3">
      <c r="A2384" t="s">
        <v>318</v>
      </c>
      <c r="B2384" s="3">
        <v>43492</v>
      </c>
      <c r="C2384" t="s">
        <v>4</v>
      </c>
      <c r="D2384">
        <v>1006</v>
      </c>
      <c r="E2384">
        <v>66</v>
      </c>
      <c r="F2384">
        <v>159</v>
      </c>
      <c r="G2384" s="7">
        <f t="shared" si="40"/>
        <v>10494</v>
      </c>
      <c r="H2384" s="8">
        <v>9134.0399708700843</v>
      </c>
    </row>
    <row r="2385" spans="1:8" x14ac:dyDescent="0.3">
      <c r="A2385" t="s">
        <v>2841</v>
      </c>
      <c r="B2385" s="3">
        <v>43807</v>
      </c>
      <c r="C2385" t="s">
        <v>3</v>
      </c>
      <c r="D2385">
        <v>1005</v>
      </c>
      <c r="E2385">
        <v>18</v>
      </c>
      <c r="F2385">
        <v>999</v>
      </c>
      <c r="G2385" s="7">
        <f t="shared" si="40"/>
        <v>17982</v>
      </c>
      <c r="H2385" s="8">
        <v>14884.294254522551</v>
      </c>
    </row>
    <row r="2386" spans="1:8" x14ac:dyDescent="0.3">
      <c r="A2386" t="s">
        <v>723</v>
      </c>
      <c r="B2386" s="3">
        <v>43530</v>
      </c>
      <c r="C2386" t="s">
        <v>4</v>
      </c>
      <c r="D2386">
        <v>1008</v>
      </c>
      <c r="E2386">
        <v>36</v>
      </c>
      <c r="F2386">
        <v>119.3</v>
      </c>
      <c r="G2386" s="7">
        <f t="shared" si="40"/>
        <v>4294.8</v>
      </c>
      <c r="H2386" s="8">
        <v>3856.729155099245</v>
      </c>
    </row>
    <row r="2387" spans="1:8" x14ac:dyDescent="0.3">
      <c r="A2387" t="s">
        <v>2876</v>
      </c>
      <c r="B2387" s="3">
        <v>43813</v>
      </c>
      <c r="C2387" t="s">
        <v>4</v>
      </c>
      <c r="D2387">
        <v>1007</v>
      </c>
      <c r="E2387">
        <v>45</v>
      </c>
      <c r="F2387">
        <v>630.99</v>
      </c>
      <c r="G2387" s="7">
        <f t="shared" si="40"/>
        <v>28394.55</v>
      </c>
      <c r="H2387" s="8">
        <v>22444.163058150989</v>
      </c>
    </row>
    <row r="2388" spans="1:8" x14ac:dyDescent="0.3">
      <c r="A2388" t="s">
        <v>1445</v>
      </c>
      <c r="B2388" s="3">
        <v>43598</v>
      </c>
      <c r="C2388" t="s">
        <v>2</v>
      </c>
      <c r="D2388">
        <v>1004</v>
      </c>
      <c r="E2388">
        <v>82</v>
      </c>
      <c r="F2388">
        <v>210</v>
      </c>
      <c r="G2388" s="7">
        <f t="shared" si="40"/>
        <v>17220</v>
      </c>
      <c r="H2388" s="8">
        <v>14813.14676216716</v>
      </c>
    </row>
    <row r="2389" spans="1:8" x14ac:dyDescent="0.3">
      <c r="A2389" t="s">
        <v>1143</v>
      </c>
      <c r="B2389" s="3">
        <v>43570</v>
      </c>
      <c r="C2389" t="s">
        <v>3</v>
      </c>
      <c r="D2389">
        <v>1001</v>
      </c>
      <c r="E2389">
        <v>26</v>
      </c>
      <c r="F2389">
        <v>160.99</v>
      </c>
      <c r="G2389" s="7">
        <f t="shared" si="40"/>
        <v>4185.74</v>
      </c>
      <c r="H2389" s="8">
        <v>3351.7149200222598</v>
      </c>
    </row>
    <row r="2390" spans="1:8" x14ac:dyDescent="0.3">
      <c r="A2390" t="s">
        <v>1986</v>
      </c>
      <c r="B2390" s="3">
        <v>43652</v>
      </c>
      <c r="C2390" t="s">
        <v>2</v>
      </c>
      <c r="D2390">
        <v>1003</v>
      </c>
      <c r="E2390">
        <v>49</v>
      </c>
      <c r="F2390">
        <v>499.19</v>
      </c>
      <c r="G2390" s="7">
        <f t="shared" si="40"/>
        <v>24460.31</v>
      </c>
      <c r="H2390" s="8">
        <v>18967.458094304569</v>
      </c>
    </row>
    <row r="2391" spans="1:8" x14ac:dyDescent="0.3">
      <c r="A2391" t="s">
        <v>4034</v>
      </c>
      <c r="B2391" s="3">
        <v>43678</v>
      </c>
      <c r="C2391" t="s">
        <v>6</v>
      </c>
      <c r="D2391">
        <v>1008</v>
      </c>
      <c r="E2391">
        <v>39</v>
      </c>
      <c r="F2391">
        <v>119.3</v>
      </c>
      <c r="G2391" s="7">
        <f t="shared" si="40"/>
        <v>4652.7</v>
      </c>
      <c r="H2391" s="8">
        <v>4242.9809658049689</v>
      </c>
    </row>
    <row r="2392" spans="1:8" x14ac:dyDescent="0.3">
      <c r="A2392" t="s">
        <v>410</v>
      </c>
      <c r="B2392" s="3">
        <v>43497</v>
      </c>
      <c r="C2392" t="s">
        <v>2</v>
      </c>
      <c r="D2392">
        <v>1004</v>
      </c>
      <c r="E2392">
        <v>90</v>
      </c>
      <c r="F2392">
        <v>210</v>
      </c>
      <c r="G2392" s="7">
        <f t="shared" si="40"/>
        <v>18900</v>
      </c>
      <c r="H2392" s="8">
        <v>16467.966354202639</v>
      </c>
    </row>
    <row r="2393" spans="1:8" x14ac:dyDescent="0.3">
      <c r="A2393" t="s">
        <v>2243</v>
      </c>
      <c r="B2393" s="3">
        <v>43704</v>
      </c>
      <c r="C2393" t="s">
        <v>2</v>
      </c>
      <c r="D2393">
        <v>1003</v>
      </c>
      <c r="E2393">
        <v>70</v>
      </c>
      <c r="F2393">
        <v>499.19</v>
      </c>
      <c r="G2393" s="7">
        <f t="shared" si="40"/>
        <v>34943.300000000003</v>
      </c>
      <c r="H2393" s="8">
        <v>26207.474999999999</v>
      </c>
    </row>
    <row r="2394" spans="1:8" x14ac:dyDescent="0.3">
      <c r="A2394" t="s">
        <v>582</v>
      </c>
      <c r="B2394" s="3">
        <v>43515</v>
      </c>
      <c r="C2394" t="s">
        <v>4</v>
      </c>
      <c r="D2394">
        <v>1004</v>
      </c>
      <c r="E2394">
        <v>41</v>
      </c>
      <c r="F2394">
        <v>210</v>
      </c>
      <c r="G2394" s="7">
        <f t="shared" si="40"/>
        <v>8610</v>
      </c>
      <c r="H2394" s="8">
        <v>6930.990212394091</v>
      </c>
    </row>
    <row r="2395" spans="1:8" x14ac:dyDescent="0.3">
      <c r="A2395" t="s">
        <v>4351</v>
      </c>
      <c r="B2395" s="3">
        <v>43738</v>
      </c>
      <c r="C2395" t="s">
        <v>8</v>
      </c>
      <c r="D2395">
        <v>1006</v>
      </c>
      <c r="E2395">
        <v>35</v>
      </c>
      <c r="F2395">
        <v>159</v>
      </c>
      <c r="G2395" s="7">
        <f t="shared" si="40"/>
        <v>5565</v>
      </c>
      <c r="H2395" s="8">
        <v>4654.690572023912</v>
      </c>
    </row>
    <row r="2396" spans="1:8" x14ac:dyDescent="0.3">
      <c r="A2396" t="s">
        <v>3356</v>
      </c>
      <c r="B2396" s="3">
        <v>43544</v>
      </c>
      <c r="C2396" t="s">
        <v>8</v>
      </c>
      <c r="D2396">
        <v>1005</v>
      </c>
      <c r="E2396">
        <v>25</v>
      </c>
      <c r="F2396">
        <v>999</v>
      </c>
      <c r="G2396" s="7">
        <f t="shared" si="40"/>
        <v>24975</v>
      </c>
      <c r="H2396" s="8">
        <v>20879.490770654182</v>
      </c>
    </row>
    <row r="2397" spans="1:8" x14ac:dyDescent="0.3">
      <c r="A2397" t="s">
        <v>747</v>
      </c>
      <c r="B2397" s="3">
        <v>43533</v>
      </c>
      <c r="C2397" t="s">
        <v>3</v>
      </c>
      <c r="D2397">
        <v>1001</v>
      </c>
      <c r="E2397">
        <v>29</v>
      </c>
      <c r="F2397">
        <v>160.99</v>
      </c>
      <c r="G2397" s="7">
        <f t="shared" si="40"/>
        <v>4668.71</v>
      </c>
      <c r="H2397" s="8">
        <v>4062.644041895358</v>
      </c>
    </row>
    <row r="2398" spans="1:8" x14ac:dyDescent="0.3">
      <c r="A2398" t="s">
        <v>2654</v>
      </c>
      <c r="B2398" s="3">
        <v>43775</v>
      </c>
      <c r="C2398" t="s">
        <v>3</v>
      </c>
      <c r="D2398">
        <v>1001</v>
      </c>
      <c r="E2398">
        <v>19</v>
      </c>
      <c r="F2398">
        <v>160.99</v>
      </c>
      <c r="G2398" s="7">
        <f t="shared" si="40"/>
        <v>3058.8100000000004</v>
      </c>
      <c r="H2398" s="8">
        <v>2427.3375962754681</v>
      </c>
    </row>
    <row r="2399" spans="1:8" x14ac:dyDescent="0.3">
      <c r="A2399" t="s">
        <v>4531</v>
      </c>
      <c r="B2399" s="3">
        <v>43769</v>
      </c>
      <c r="C2399" t="s">
        <v>9</v>
      </c>
      <c r="D2399">
        <v>1004</v>
      </c>
      <c r="E2399">
        <v>54</v>
      </c>
      <c r="F2399">
        <v>210</v>
      </c>
      <c r="G2399" s="7">
        <f t="shared" si="40"/>
        <v>11340</v>
      </c>
      <c r="H2399" s="8">
        <v>9618.7860313055371</v>
      </c>
    </row>
    <row r="2400" spans="1:8" x14ac:dyDescent="0.3">
      <c r="A2400" t="s">
        <v>4437</v>
      </c>
      <c r="B2400" s="3">
        <v>43753</v>
      </c>
      <c r="C2400" t="s">
        <v>8</v>
      </c>
      <c r="D2400">
        <v>1005</v>
      </c>
      <c r="E2400">
        <v>37</v>
      </c>
      <c r="F2400">
        <v>999</v>
      </c>
      <c r="G2400" s="7">
        <f t="shared" si="40"/>
        <v>36963</v>
      </c>
      <c r="H2400" s="8">
        <v>30884.732895520679</v>
      </c>
    </row>
    <row r="2401" spans="1:8" x14ac:dyDescent="0.3">
      <c r="A2401" t="s">
        <v>1778</v>
      </c>
      <c r="B2401" s="3">
        <v>43629</v>
      </c>
      <c r="C2401" t="s">
        <v>2</v>
      </c>
      <c r="D2401">
        <v>1003</v>
      </c>
      <c r="E2401">
        <v>31</v>
      </c>
      <c r="F2401">
        <v>499.19</v>
      </c>
      <c r="G2401" s="7">
        <f t="shared" si="40"/>
        <v>15474.89</v>
      </c>
      <c r="H2401" s="8">
        <v>12448.22198879156</v>
      </c>
    </row>
    <row r="2402" spans="1:8" x14ac:dyDescent="0.3">
      <c r="A2402" t="s">
        <v>3454</v>
      </c>
      <c r="B2402" s="3">
        <v>43563</v>
      </c>
      <c r="C2402" t="s">
        <v>8</v>
      </c>
      <c r="D2402">
        <v>1007</v>
      </c>
      <c r="E2402">
        <v>24</v>
      </c>
      <c r="F2402">
        <v>630.99</v>
      </c>
      <c r="G2402" s="7">
        <f t="shared" si="40"/>
        <v>15143.76</v>
      </c>
      <c r="H2402" s="8">
        <v>12256.71816835334</v>
      </c>
    </row>
    <row r="2403" spans="1:8" x14ac:dyDescent="0.3">
      <c r="A2403" t="s">
        <v>4721</v>
      </c>
      <c r="B2403" s="3">
        <v>43806</v>
      </c>
      <c r="C2403" t="s">
        <v>6</v>
      </c>
      <c r="D2403">
        <v>1002</v>
      </c>
      <c r="E2403">
        <v>21</v>
      </c>
      <c r="F2403">
        <v>320.19</v>
      </c>
      <c r="G2403" s="7">
        <f t="shared" si="40"/>
        <v>6723.99</v>
      </c>
      <c r="H2403" s="8">
        <v>5718.2106479804452</v>
      </c>
    </row>
    <row r="2404" spans="1:8" x14ac:dyDescent="0.3">
      <c r="A2404" t="s">
        <v>739</v>
      </c>
      <c r="B2404" s="3">
        <v>43531</v>
      </c>
      <c r="C2404" t="s">
        <v>2</v>
      </c>
      <c r="D2404">
        <v>1003</v>
      </c>
      <c r="E2404">
        <v>31</v>
      </c>
      <c r="F2404">
        <v>499.19</v>
      </c>
      <c r="G2404" s="7">
        <f t="shared" si="40"/>
        <v>15474.89</v>
      </c>
      <c r="H2404" s="8">
        <v>11722.4662818447</v>
      </c>
    </row>
    <row r="2405" spans="1:8" x14ac:dyDescent="0.3">
      <c r="A2405" t="s">
        <v>1713</v>
      </c>
      <c r="B2405" s="3">
        <v>43622</v>
      </c>
      <c r="C2405" t="s">
        <v>3</v>
      </c>
      <c r="D2405">
        <v>1003</v>
      </c>
      <c r="E2405">
        <v>25</v>
      </c>
      <c r="F2405">
        <v>499.19</v>
      </c>
      <c r="G2405" s="7">
        <f t="shared" si="40"/>
        <v>12479.75</v>
      </c>
      <c r="H2405" s="8">
        <v>9359.8125</v>
      </c>
    </row>
    <row r="2406" spans="1:8" x14ac:dyDescent="0.3">
      <c r="A2406" t="s">
        <v>2370</v>
      </c>
      <c r="B2406" s="3">
        <v>43726</v>
      </c>
      <c r="C2406" t="s">
        <v>4</v>
      </c>
      <c r="D2406">
        <v>1004</v>
      </c>
      <c r="E2406">
        <v>46</v>
      </c>
      <c r="F2406">
        <v>210</v>
      </c>
      <c r="G2406" s="7">
        <f t="shared" si="40"/>
        <v>9660</v>
      </c>
      <c r="H2406" s="8">
        <v>7633.9832813318408</v>
      </c>
    </row>
    <row r="2407" spans="1:8" x14ac:dyDescent="0.3">
      <c r="A2407" t="s">
        <v>4214</v>
      </c>
      <c r="B2407" s="3">
        <v>43711</v>
      </c>
      <c r="C2407" t="s">
        <v>7</v>
      </c>
      <c r="D2407">
        <v>1002</v>
      </c>
      <c r="E2407">
        <v>42</v>
      </c>
      <c r="F2407">
        <v>320.19</v>
      </c>
      <c r="G2407" s="7">
        <f t="shared" si="40"/>
        <v>13447.98</v>
      </c>
      <c r="H2407" s="8">
        <v>11355.96427922303</v>
      </c>
    </row>
    <row r="2408" spans="1:8" x14ac:dyDescent="0.3">
      <c r="A2408" t="s">
        <v>1944</v>
      </c>
      <c r="B2408" s="3">
        <v>43646</v>
      </c>
      <c r="C2408" t="s">
        <v>2</v>
      </c>
      <c r="D2408">
        <v>1001</v>
      </c>
      <c r="E2408">
        <v>42</v>
      </c>
      <c r="F2408">
        <v>160.99</v>
      </c>
      <c r="G2408" s="7">
        <f t="shared" si="40"/>
        <v>6761.58</v>
      </c>
      <c r="H2408" s="8">
        <v>5238.3210046830418</v>
      </c>
    </row>
    <row r="2409" spans="1:8" x14ac:dyDescent="0.3">
      <c r="A2409" t="s">
        <v>4122</v>
      </c>
      <c r="B2409" s="3">
        <v>43692</v>
      </c>
      <c r="C2409" t="s">
        <v>7</v>
      </c>
      <c r="D2409">
        <v>1003</v>
      </c>
      <c r="E2409">
        <v>33</v>
      </c>
      <c r="F2409">
        <v>499.19</v>
      </c>
      <c r="G2409" s="7">
        <f t="shared" si="40"/>
        <v>16473.27</v>
      </c>
      <c r="H2409" s="8">
        <v>13158.012865264091</v>
      </c>
    </row>
    <row r="2410" spans="1:8" x14ac:dyDescent="0.3">
      <c r="A2410" t="s">
        <v>3860</v>
      </c>
      <c r="B2410" s="3">
        <v>43644</v>
      </c>
      <c r="C2410" t="s">
        <v>6</v>
      </c>
      <c r="D2410">
        <v>1008</v>
      </c>
      <c r="E2410">
        <v>32</v>
      </c>
      <c r="F2410">
        <v>119.3</v>
      </c>
      <c r="G2410" s="7">
        <f t="shared" si="40"/>
        <v>3817.6</v>
      </c>
      <c r="H2410" s="8">
        <v>3486.647739115037</v>
      </c>
    </row>
    <row r="2411" spans="1:8" x14ac:dyDescent="0.3">
      <c r="A2411" t="s">
        <v>956</v>
      </c>
      <c r="B2411" s="3">
        <v>43552</v>
      </c>
      <c r="C2411" t="s">
        <v>3</v>
      </c>
      <c r="D2411">
        <v>1002</v>
      </c>
      <c r="E2411">
        <v>15</v>
      </c>
      <c r="F2411">
        <v>320.19</v>
      </c>
      <c r="G2411" s="7">
        <f t="shared" si="40"/>
        <v>4802.8500000000004</v>
      </c>
      <c r="H2411" s="8">
        <v>3939.834912640365</v>
      </c>
    </row>
    <row r="2412" spans="1:8" x14ac:dyDescent="0.3">
      <c r="A2412" t="s">
        <v>1128</v>
      </c>
      <c r="B2412" s="3">
        <v>43568</v>
      </c>
      <c r="C2412" t="s">
        <v>2</v>
      </c>
      <c r="D2412">
        <v>1003</v>
      </c>
      <c r="E2412">
        <v>30</v>
      </c>
      <c r="F2412">
        <v>499.19</v>
      </c>
      <c r="G2412" s="7">
        <f t="shared" si="40"/>
        <v>14975.7</v>
      </c>
      <c r="H2412" s="8">
        <v>11908.865367793511</v>
      </c>
    </row>
    <row r="2413" spans="1:8" x14ac:dyDescent="0.3">
      <c r="A2413" t="s">
        <v>1245</v>
      </c>
      <c r="B2413" s="3">
        <v>43579</v>
      </c>
      <c r="C2413" t="s">
        <v>2</v>
      </c>
      <c r="D2413">
        <v>1003</v>
      </c>
      <c r="E2413">
        <v>52</v>
      </c>
      <c r="F2413">
        <v>499.19</v>
      </c>
      <c r="G2413" s="7">
        <f t="shared" si="40"/>
        <v>25957.88</v>
      </c>
      <c r="H2413" s="8">
        <v>19468.41</v>
      </c>
    </row>
    <row r="2414" spans="1:8" x14ac:dyDescent="0.3">
      <c r="A2414" t="s">
        <v>4617</v>
      </c>
      <c r="B2414" s="3">
        <v>43785</v>
      </c>
      <c r="C2414" t="s">
        <v>8</v>
      </c>
      <c r="D2414">
        <v>1006</v>
      </c>
      <c r="E2414">
        <v>30</v>
      </c>
      <c r="F2414">
        <v>159</v>
      </c>
      <c r="G2414" s="7">
        <f t="shared" si="40"/>
        <v>4770</v>
      </c>
      <c r="H2414" s="8">
        <v>4143.314812347523</v>
      </c>
    </row>
    <row r="2415" spans="1:8" x14ac:dyDescent="0.3">
      <c r="A2415" t="s">
        <v>934</v>
      </c>
      <c r="B2415" s="3">
        <v>43550</v>
      </c>
      <c r="C2415" t="s">
        <v>2</v>
      </c>
      <c r="D2415">
        <v>1002</v>
      </c>
      <c r="E2415">
        <v>27</v>
      </c>
      <c r="F2415">
        <v>320.19</v>
      </c>
      <c r="G2415" s="7">
        <f t="shared" si="40"/>
        <v>8645.1299999999992</v>
      </c>
      <c r="H2415" s="8">
        <v>7647.7983942696274</v>
      </c>
    </row>
    <row r="2416" spans="1:8" x14ac:dyDescent="0.3">
      <c r="A2416" t="s">
        <v>790</v>
      </c>
      <c r="B2416" s="3">
        <v>43536</v>
      </c>
      <c r="C2416" t="s">
        <v>4</v>
      </c>
      <c r="D2416">
        <v>1003</v>
      </c>
      <c r="E2416">
        <v>51</v>
      </c>
      <c r="F2416">
        <v>499.19</v>
      </c>
      <c r="G2416" s="7">
        <f t="shared" si="40"/>
        <v>25458.69</v>
      </c>
      <c r="H2416" s="8">
        <v>19094.017500000002</v>
      </c>
    </row>
    <row r="2417" spans="1:8" x14ac:dyDescent="0.3">
      <c r="A2417" t="s">
        <v>4407</v>
      </c>
      <c r="B2417" s="3">
        <v>43747</v>
      </c>
      <c r="C2417" t="s">
        <v>8</v>
      </c>
      <c r="D2417">
        <v>1004</v>
      </c>
      <c r="E2417">
        <v>31</v>
      </c>
      <c r="F2417">
        <v>210</v>
      </c>
      <c r="G2417" s="7">
        <f t="shared" si="40"/>
        <v>6510</v>
      </c>
      <c r="H2417" s="8">
        <v>5196.1635766480822</v>
      </c>
    </row>
    <row r="2418" spans="1:8" x14ac:dyDescent="0.3">
      <c r="A2418" t="s">
        <v>4677</v>
      </c>
      <c r="B2418" s="3">
        <v>43799</v>
      </c>
      <c r="C2418" t="s">
        <v>6</v>
      </c>
      <c r="D2418">
        <v>1006</v>
      </c>
      <c r="E2418">
        <v>23</v>
      </c>
      <c r="F2418">
        <v>159</v>
      </c>
      <c r="G2418" s="7">
        <f t="shared" si="40"/>
        <v>3657</v>
      </c>
      <c r="H2418" s="8">
        <v>3222.856468656892</v>
      </c>
    </row>
    <row r="2419" spans="1:8" x14ac:dyDescent="0.3">
      <c r="A2419" t="s">
        <v>3107</v>
      </c>
      <c r="B2419" s="3">
        <v>43496</v>
      </c>
      <c r="C2419" t="s">
        <v>7</v>
      </c>
      <c r="D2419">
        <v>1007</v>
      </c>
      <c r="E2419">
        <v>36</v>
      </c>
      <c r="F2419">
        <v>630.99</v>
      </c>
      <c r="G2419" s="7">
        <f t="shared" si="40"/>
        <v>22715.64</v>
      </c>
      <c r="H2419" s="8">
        <v>18915.0902323394</v>
      </c>
    </row>
    <row r="2420" spans="1:8" x14ac:dyDescent="0.3">
      <c r="A2420" t="s">
        <v>1538</v>
      </c>
      <c r="B2420" s="3">
        <v>43606</v>
      </c>
      <c r="C2420" t="s">
        <v>4</v>
      </c>
      <c r="D2420">
        <v>1008</v>
      </c>
      <c r="E2420">
        <v>38</v>
      </c>
      <c r="F2420">
        <v>119.3</v>
      </c>
      <c r="G2420" s="7">
        <f t="shared" si="40"/>
        <v>4533.3999999999996</v>
      </c>
      <c r="H2420" s="8">
        <v>4077.7655533700408</v>
      </c>
    </row>
    <row r="2421" spans="1:8" x14ac:dyDescent="0.3">
      <c r="A2421" t="s">
        <v>4490</v>
      </c>
      <c r="B2421" s="3">
        <v>43762</v>
      </c>
      <c r="C2421" t="s">
        <v>8</v>
      </c>
      <c r="D2421">
        <v>1004</v>
      </c>
      <c r="E2421">
        <v>44</v>
      </c>
      <c r="F2421">
        <v>210</v>
      </c>
      <c r="G2421" s="7">
        <f t="shared" si="40"/>
        <v>9240</v>
      </c>
      <c r="H2421" s="8">
        <v>8059.8687454658757</v>
      </c>
    </row>
    <row r="2422" spans="1:8" x14ac:dyDescent="0.3">
      <c r="A2422" t="s">
        <v>104</v>
      </c>
      <c r="B2422" s="3">
        <v>43471</v>
      </c>
      <c r="C2422" t="s">
        <v>4</v>
      </c>
      <c r="D2422">
        <v>1003</v>
      </c>
      <c r="E2422">
        <v>52</v>
      </c>
      <c r="F2422">
        <v>499.19</v>
      </c>
      <c r="G2422" s="7">
        <f t="shared" si="40"/>
        <v>25957.88</v>
      </c>
      <c r="H2422" s="8">
        <v>19738.559289062599</v>
      </c>
    </row>
    <row r="2423" spans="1:8" x14ac:dyDescent="0.3">
      <c r="A2423" t="s">
        <v>1688</v>
      </c>
      <c r="B2423" s="3">
        <v>43620</v>
      </c>
      <c r="C2423" t="s">
        <v>3</v>
      </c>
      <c r="D2423">
        <v>1002</v>
      </c>
      <c r="E2423">
        <v>26</v>
      </c>
      <c r="F2423">
        <v>320.19</v>
      </c>
      <c r="G2423" s="7">
        <f t="shared" ref="G2423:G2474" si="41">E2423*F2423</f>
        <v>8324.94</v>
      </c>
      <c r="H2423" s="8">
        <v>7531.3842894179634</v>
      </c>
    </row>
    <row r="2424" spans="1:8" x14ac:dyDescent="0.3">
      <c r="A2424" t="s">
        <v>299</v>
      </c>
      <c r="B2424" s="3">
        <v>43489</v>
      </c>
      <c r="C2424" t="s">
        <v>4</v>
      </c>
      <c r="D2424">
        <v>1004</v>
      </c>
      <c r="E2424">
        <v>50</v>
      </c>
      <c r="F2424">
        <v>210</v>
      </c>
      <c r="G2424" s="7">
        <f t="shared" si="41"/>
        <v>10500</v>
      </c>
      <c r="H2424" s="8">
        <v>8738.7071751007061</v>
      </c>
    </row>
    <row r="2425" spans="1:8" x14ac:dyDescent="0.3">
      <c r="A2425" t="s">
        <v>112</v>
      </c>
      <c r="B2425" s="3">
        <v>43472</v>
      </c>
      <c r="C2425" t="s">
        <v>4</v>
      </c>
      <c r="D2425">
        <v>1001</v>
      </c>
      <c r="E2425">
        <v>96</v>
      </c>
      <c r="F2425">
        <v>160.99</v>
      </c>
      <c r="G2425" s="7">
        <f t="shared" si="41"/>
        <v>15455.04</v>
      </c>
      <c r="H2425" s="8">
        <v>12508.844198779099</v>
      </c>
    </row>
    <row r="2426" spans="1:8" x14ac:dyDescent="0.3">
      <c r="A2426" t="s">
        <v>1198</v>
      </c>
      <c r="B2426" s="3">
        <v>43576</v>
      </c>
      <c r="C2426" t="s">
        <v>4</v>
      </c>
      <c r="D2426">
        <v>1003</v>
      </c>
      <c r="E2426">
        <v>108</v>
      </c>
      <c r="F2426">
        <v>499.19</v>
      </c>
      <c r="G2426" s="7">
        <f t="shared" si="41"/>
        <v>53912.52</v>
      </c>
      <c r="H2426" s="8">
        <v>40434.39</v>
      </c>
    </row>
    <row r="2427" spans="1:8" x14ac:dyDescent="0.3">
      <c r="A2427" t="s">
        <v>4075</v>
      </c>
      <c r="B2427" s="3">
        <v>43684</v>
      </c>
      <c r="C2427" t="s">
        <v>8</v>
      </c>
      <c r="D2427">
        <v>1003</v>
      </c>
      <c r="E2427">
        <v>16</v>
      </c>
      <c r="F2427">
        <v>499.19</v>
      </c>
      <c r="G2427" s="7">
        <f t="shared" si="41"/>
        <v>7987.04</v>
      </c>
      <c r="H2427" s="8">
        <v>5990.28</v>
      </c>
    </row>
    <row r="2428" spans="1:8" x14ac:dyDescent="0.3">
      <c r="A2428" t="s">
        <v>451</v>
      </c>
      <c r="B2428" s="3">
        <v>43502</v>
      </c>
      <c r="C2428" t="s">
        <v>2</v>
      </c>
      <c r="D2428">
        <v>1008</v>
      </c>
      <c r="E2428">
        <v>31</v>
      </c>
      <c r="F2428">
        <v>119.3</v>
      </c>
      <c r="G2428" s="7">
        <f t="shared" si="41"/>
        <v>3698.2999999999997</v>
      </c>
      <c r="H2428" s="8">
        <v>3160.2835007275371</v>
      </c>
    </row>
    <row r="2429" spans="1:8" x14ac:dyDescent="0.3">
      <c r="A2429" t="s">
        <v>1793</v>
      </c>
      <c r="B2429" s="3">
        <v>43632</v>
      </c>
      <c r="C2429" t="s">
        <v>3</v>
      </c>
      <c r="D2429">
        <v>1003</v>
      </c>
      <c r="E2429">
        <v>37</v>
      </c>
      <c r="F2429">
        <v>499.19</v>
      </c>
      <c r="G2429" s="7">
        <f t="shared" si="41"/>
        <v>18470.03</v>
      </c>
      <c r="H2429" s="8">
        <v>14247.303653538291</v>
      </c>
    </row>
    <row r="2430" spans="1:8" x14ac:dyDescent="0.3">
      <c r="A2430" t="s">
        <v>2074</v>
      </c>
      <c r="B2430" s="3">
        <v>43670</v>
      </c>
      <c r="C2430" t="s">
        <v>4</v>
      </c>
      <c r="D2430">
        <v>1006</v>
      </c>
      <c r="E2430">
        <v>126</v>
      </c>
      <c r="F2430">
        <v>159</v>
      </c>
      <c r="G2430" s="7">
        <f t="shared" si="41"/>
        <v>20034</v>
      </c>
      <c r="H2430" s="8">
        <v>16547.768367842</v>
      </c>
    </row>
    <row r="2431" spans="1:8" x14ac:dyDescent="0.3">
      <c r="A2431" t="s">
        <v>4758</v>
      </c>
      <c r="B2431" s="3">
        <v>43813</v>
      </c>
      <c r="C2431" t="s">
        <v>9</v>
      </c>
      <c r="D2431">
        <v>1005</v>
      </c>
      <c r="E2431">
        <v>74</v>
      </c>
      <c r="F2431">
        <v>999</v>
      </c>
      <c r="G2431" s="7">
        <f t="shared" si="41"/>
        <v>73926</v>
      </c>
      <c r="H2431" s="8">
        <v>56513.882278007979</v>
      </c>
    </row>
    <row r="2432" spans="1:8" x14ac:dyDescent="0.3">
      <c r="A2432" t="s">
        <v>3785</v>
      </c>
      <c r="B2432" s="3">
        <v>43629</v>
      </c>
      <c r="C2432" t="s">
        <v>8</v>
      </c>
      <c r="D2432">
        <v>1007</v>
      </c>
      <c r="E2432">
        <v>20</v>
      </c>
      <c r="F2432">
        <v>630.99</v>
      </c>
      <c r="G2432" s="7">
        <f t="shared" si="41"/>
        <v>12619.8</v>
      </c>
      <c r="H2432" s="8">
        <v>9984.069677542293</v>
      </c>
    </row>
    <row r="2433" spans="1:8" x14ac:dyDescent="0.3">
      <c r="A2433" t="s">
        <v>4781</v>
      </c>
      <c r="B2433" s="3">
        <v>43819</v>
      </c>
      <c r="C2433" t="s">
        <v>8</v>
      </c>
      <c r="D2433">
        <v>1002</v>
      </c>
      <c r="E2433">
        <v>39</v>
      </c>
      <c r="F2433">
        <v>320.19</v>
      </c>
      <c r="G2433" s="7">
        <f t="shared" si="41"/>
        <v>12487.41</v>
      </c>
      <c r="H2433" s="8">
        <v>11353.22256103359</v>
      </c>
    </row>
    <row r="2434" spans="1:8" x14ac:dyDescent="0.3">
      <c r="A2434" t="s">
        <v>2721</v>
      </c>
      <c r="B2434" s="3">
        <v>43787</v>
      </c>
      <c r="C2434" t="s">
        <v>3</v>
      </c>
      <c r="D2434">
        <v>1001</v>
      </c>
      <c r="E2434">
        <v>22</v>
      </c>
      <c r="F2434">
        <v>160.99</v>
      </c>
      <c r="G2434" s="7">
        <f t="shared" si="41"/>
        <v>3541.78</v>
      </c>
      <c r="H2434" s="8">
        <v>2740.863009950423</v>
      </c>
    </row>
    <row r="2435" spans="1:8" x14ac:dyDescent="0.3">
      <c r="A2435" t="s">
        <v>3121</v>
      </c>
      <c r="B2435" s="3">
        <v>43498</v>
      </c>
      <c r="C2435" t="s">
        <v>8</v>
      </c>
      <c r="D2435">
        <v>1002</v>
      </c>
      <c r="E2435">
        <v>47</v>
      </c>
      <c r="F2435">
        <v>320.19</v>
      </c>
      <c r="G2435" s="7">
        <f t="shared" si="41"/>
        <v>15048.93</v>
      </c>
      <c r="H2435" s="8">
        <v>12523.17717960447</v>
      </c>
    </row>
    <row r="2436" spans="1:8" x14ac:dyDescent="0.3">
      <c r="A2436" t="s">
        <v>1546</v>
      </c>
      <c r="B2436" s="3">
        <v>43607</v>
      </c>
      <c r="C2436" t="s">
        <v>3</v>
      </c>
      <c r="D2436">
        <v>1003</v>
      </c>
      <c r="E2436">
        <v>25</v>
      </c>
      <c r="F2436">
        <v>499.19</v>
      </c>
      <c r="G2436" s="7">
        <f t="shared" si="41"/>
        <v>12479.75</v>
      </c>
      <c r="H2436" s="8">
        <v>10160.32501374572</v>
      </c>
    </row>
    <row r="2437" spans="1:8" x14ac:dyDescent="0.3">
      <c r="A2437" t="s">
        <v>4290</v>
      </c>
      <c r="B2437" s="3">
        <v>43726</v>
      </c>
      <c r="C2437" t="s">
        <v>8</v>
      </c>
      <c r="D2437">
        <v>1004</v>
      </c>
      <c r="E2437">
        <v>23</v>
      </c>
      <c r="F2437">
        <v>210</v>
      </c>
      <c r="G2437" s="7">
        <f t="shared" si="41"/>
        <v>4830</v>
      </c>
      <c r="H2437" s="8">
        <v>3861.249493443288</v>
      </c>
    </row>
    <row r="2438" spans="1:8" x14ac:dyDescent="0.3">
      <c r="A2438" t="s">
        <v>2684</v>
      </c>
      <c r="B2438" s="3">
        <v>43780</v>
      </c>
      <c r="C2438" t="s">
        <v>3</v>
      </c>
      <c r="D2438">
        <v>1005</v>
      </c>
      <c r="E2438">
        <v>20</v>
      </c>
      <c r="F2438">
        <v>999</v>
      </c>
      <c r="G2438" s="7">
        <f t="shared" si="41"/>
        <v>19980</v>
      </c>
      <c r="H2438" s="8">
        <v>15798.16273710916</v>
      </c>
    </row>
    <row r="2439" spans="1:8" x14ac:dyDescent="0.3">
      <c r="A2439" t="s">
        <v>1811</v>
      </c>
      <c r="B2439" s="3">
        <v>43634</v>
      </c>
      <c r="C2439" t="s">
        <v>3</v>
      </c>
      <c r="D2439">
        <v>1001</v>
      </c>
      <c r="E2439">
        <v>21</v>
      </c>
      <c r="F2439">
        <v>160.99</v>
      </c>
      <c r="G2439" s="7">
        <f t="shared" si="41"/>
        <v>3380.79</v>
      </c>
      <c r="H2439" s="8">
        <v>2637.8525508208459</v>
      </c>
    </row>
    <row r="2440" spans="1:8" x14ac:dyDescent="0.3">
      <c r="A2440" t="s">
        <v>2645</v>
      </c>
      <c r="B2440" s="3">
        <v>43773</v>
      </c>
      <c r="C2440" t="s">
        <v>4</v>
      </c>
      <c r="D2440">
        <v>1005</v>
      </c>
      <c r="E2440">
        <v>19</v>
      </c>
      <c r="F2440">
        <v>999</v>
      </c>
      <c r="G2440" s="7">
        <f t="shared" si="41"/>
        <v>18981</v>
      </c>
      <c r="H2440" s="8">
        <v>15397.05310703416</v>
      </c>
    </row>
    <row r="2441" spans="1:8" x14ac:dyDescent="0.3">
      <c r="A2441" t="s">
        <v>3594</v>
      </c>
      <c r="B2441" s="3">
        <v>43592</v>
      </c>
      <c r="C2441" t="s">
        <v>6</v>
      </c>
      <c r="D2441">
        <v>1002</v>
      </c>
      <c r="E2441">
        <v>18</v>
      </c>
      <c r="F2441">
        <v>320.19</v>
      </c>
      <c r="G2441" s="7">
        <f t="shared" si="41"/>
        <v>5763.42</v>
      </c>
      <c r="H2441" s="8">
        <v>4968.9251265431494</v>
      </c>
    </row>
    <row r="2442" spans="1:8" x14ac:dyDescent="0.3">
      <c r="A2442" t="s">
        <v>4048</v>
      </c>
      <c r="B2442" s="3">
        <v>43680</v>
      </c>
      <c r="C2442" t="s">
        <v>8</v>
      </c>
      <c r="D2442">
        <v>1002</v>
      </c>
      <c r="E2442">
        <v>22</v>
      </c>
      <c r="F2442">
        <v>320.19</v>
      </c>
      <c r="G2442" s="7">
        <f t="shared" si="41"/>
        <v>7044.18</v>
      </c>
      <c r="H2442" s="8">
        <v>5837.8728150135621</v>
      </c>
    </row>
    <row r="2443" spans="1:8" x14ac:dyDescent="0.3">
      <c r="A2443" t="s">
        <v>2396</v>
      </c>
      <c r="B2443" s="3">
        <v>43732</v>
      </c>
      <c r="C2443" t="s">
        <v>2</v>
      </c>
      <c r="D2443">
        <v>1006</v>
      </c>
      <c r="E2443">
        <v>92</v>
      </c>
      <c r="F2443">
        <v>159</v>
      </c>
      <c r="G2443" s="7">
        <f t="shared" si="41"/>
        <v>14628</v>
      </c>
      <c r="H2443" s="8">
        <v>12326.204974001461</v>
      </c>
    </row>
    <row r="2444" spans="1:8" x14ac:dyDescent="0.3">
      <c r="A2444" t="s">
        <v>347</v>
      </c>
      <c r="B2444" s="3">
        <v>43493</v>
      </c>
      <c r="C2444" t="s">
        <v>2</v>
      </c>
      <c r="D2444">
        <v>1003</v>
      </c>
      <c r="E2444">
        <v>33</v>
      </c>
      <c r="F2444">
        <v>499.19</v>
      </c>
      <c r="G2444" s="7">
        <f t="shared" si="41"/>
        <v>16473.27</v>
      </c>
      <c r="H2444" s="8">
        <v>12668.08646000418</v>
      </c>
    </row>
    <row r="2445" spans="1:8" x14ac:dyDescent="0.3">
      <c r="A2445" t="s">
        <v>2360</v>
      </c>
      <c r="B2445" s="3">
        <v>43725</v>
      </c>
      <c r="C2445" t="s">
        <v>3</v>
      </c>
      <c r="D2445">
        <v>1002</v>
      </c>
      <c r="E2445">
        <v>15</v>
      </c>
      <c r="F2445">
        <v>320.19</v>
      </c>
      <c r="G2445" s="7">
        <f t="shared" si="41"/>
        <v>4802.8500000000004</v>
      </c>
      <c r="H2445" s="8">
        <v>4265.154948278825</v>
      </c>
    </row>
    <row r="2446" spans="1:8" x14ac:dyDescent="0.3">
      <c r="A2446" t="s">
        <v>3666</v>
      </c>
      <c r="B2446" s="3">
        <v>43605</v>
      </c>
      <c r="C2446" t="s">
        <v>8</v>
      </c>
      <c r="D2446">
        <v>1001</v>
      </c>
      <c r="E2446">
        <v>32</v>
      </c>
      <c r="F2446">
        <v>160.99</v>
      </c>
      <c r="G2446" s="7">
        <f t="shared" si="41"/>
        <v>5151.68</v>
      </c>
      <c r="H2446" s="8">
        <v>4315.9689384243002</v>
      </c>
    </row>
    <row r="2447" spans="1:8" x14ac:dyDescent="0.3">
      <c r="A2447" t="s">
        <v>4716</v>
      </c>
      <c r="B2447" s="3">
        <v>43805</v>
      </c>
      <c r="C2447" t="s">
        <v>8</v>
      </c>
      <c r="D2447">
        <v>1007</v>
      </c>
      <c r="E2447">
        <v>34</v>
      </c>
      <c r="F2447">
        <v>630.99</v>
      </c>
      <c r="G2447" s="7">
        <f t="shared" si="41"/>
        <v>21453.66</v>
      </c>
      <c r="H2447" s="8">
        <v>18481.73729216521</v>
      </c>
    </row>
    <row r="2448" spans="1:8" x14ac:dyDescent="0.3">
      <c r="A2448" t="s">
        <v>2406</v>
      </c>
      <c r="B2448" s="3">
        <v>43733</v>
      </c>
      <c r="C2448" t="s">
        <v>2</v>
      </c>
      <c r="D2448">
        <v>1002</v>
      </c>
      <c r="E2448">
        <v>20</v>
      </c>
      <c r="F2448">
        <v>320.19</v>
      </c>
      <c r="G2448" s="7">
        <f t="shared" si="41"/>
        <v>6403.8</v>
      </c>
      <c r="H2448" s="8">
        <v>5814.1139918457393</v>
      </c>
    </row>
    <row r="2449" spans="1:8" x14ac:dyDescent="0.3">
      <c r="A2449" t="s">
        <v>1807</v>
      </c>
      <c r="B2449" s="3">
        <v>43633</v>
      </c>
      <c r="C2449" t="s">
        <v>3</v>
      </c>
      <c r="D2449">
        <v>1002</v>
      </c>
      <c r="E2449">
        <v>8</v>
      </c>
      <c r="F2449">
        <v>320.19</v>
      </c>
      <c r="G2449" s="7">
        <f t="shared" si="41"/>
        <v>2561.52</v>
      </c>
      <c r="H2449" s="8">
        <v>2187.9970500066138</v>
      </c>
    </row>
    <row r="2450" spans="1:8" x14ac:dyDescent="0.3">
      <c r="A2450" t="s">
        <v>3030</v>
      </c>
      <c r="B2450" s="3">
        <v>43486</v>
      </c>
      <c r="C2450" t="s">
        <v>8</v>
      </c>
      <c r="D2450">
        <v>1005</v>
      </c>
      <c r="E2450">
        <v>49</v>
      </c>
      <c r="F2450">
        <v>999</v>
      </c>
      <c r="G2450" s="7">
        <f t="shared" si="41"/>
        <v>48951</v>
      </c>
      <c r="H2450" s="8">
        <v>37824.289688881603</v>
      </c>
    </row>
    <row r="2451" spans="1:8" x14ac:dyDescent="0.3">
      <c r="A2451" t="s">
        <v>2966</v>
      </c>
      <c r="B2451" s="3">
        <v>43472</v>
      </c>
      <c r="C2451" t="s">
        <v>6</v>
      </c>
      <c r="D2451">
        <v>1004</v>
      </c>
      <c r="E2451">
        <v>39</v>
      </c>
      <c r="F2451">
        <v>210</v>
      </c>
      <c r="G2451" s="7">
        <f t="shared" si="41"/>
        <v>8190</v>
      </c>
      <c r="H2451" s="8">
        <v>6571.7875267796462</v>
      </c>
    </row>
    <row r="2452" spans="1:8" x14ac:dyDescent="0.3">
      <c r="A2452" t="s">
        <v>4291</v>
      </c>
      <c r="B2452" s="3">
        <v>43726</v>
      </c>
      <c r="C2452" t="s">
        <v>6</v>
      </c>
      <c r="D2452">
        <v>1002</v>
      </c>
      <c r="E2452">
        <v>46</v>
      </c>
      <c r="F2452">
        <v>320.19</v>
      </c>
      <c r="G2452" s="7">
        <f t="shared" si="41"/>
        <v>14728.74</v>
      </c>
      <c r="H2452" s="8">
        <v>13076.52877030755</v>
      </c>
    </row>
    <row r="2453" spans="1:8" x14ac:dyDescent="0.3">
      <c r="A2453" t="s">
        <v>1442</v>
      </c>
      <c r="B2453" s="3">
        <v>43598</v>
      </c>
      <c r="C2453" t="s">
        <v>2</v>
      </c>
      <c r="D2453">
        <v>1006</v>
      </c>
      <c r="E2453">
        <v>74</v>
      </c>
      <c r="F2453">
        <v>159</v>
      </c>
      <c r="G2453" s="7">
        <f t="shared" si="41"/>
        <v>11766</v>
      </c>
      <c r="H2453" s="8">
        <v>9793.9289136747266</v>
      </c>
    </row>
    <row r="2454" spans="1:8" x14ac:dyDescent="0.3">
      <c r="A2454" t="s">
        <v>3545</v>
      </c>
      <c r="B2454" s="3">
        <v>43580</v>
      </c>
      <c r="C2454" t="s">
        <v>7</v>
      </c>
      <c r="D2454">
        <v>1004</v>
      </c>
      <c r="E2454">
        <v>35</v>
      </c>
      <c r="F2454">
        <v>210</v>
      </c>
      <c r="G2454" s="7">
        <f t="shared" si="41"/>
        <v>7350</v>
      </c>
      <c r="H2454" s="8">
        <v>6103.4713047804962</v>
      </c>
    </row>
    <row r="2455" spans="1:8" x14ac:dyDescent="0.3">
      <c r="A2455" t="s">
        <v>1591</v>
      </c>
      <c r="B2455" s="3">
        <v>43612</v>
      </c>
      <c r="C2455" t="s">
        <v>3</v>
      </c>
      <c r="D2455">
        <v>1001</v>
      </c>
      <c r="E2455">
        <v>26</v>
      </c>
      <c r="F2455">
        <v>160.99</v>
      </c>
      <c r="G2455" s="7">
        <f t="shared" si="41"/>
        <v>4185.74</v>
      </c>
      <c r="H2455" s="8">
        <v>3303.2427932931218</v>
      </c>
    </row>
    <row r="2456" spans="1:8" x14ac:dyDescent="0.3">
      <c r="A2456" t="s">
        <v>3907</v>
      </c>
      <c r="B2456" s="3">
        <v>43652</v>
      </c>
      <c r="C2456" t="s">
        <v>6</v>
      </c>
      <c r="D2456">
        <v>1007</v>
      </c>
      <c r="E2456">
        <v>20</v>
      </c>
      <c r="F2456">
        <v>630.99</v>
      </c>
      <c r="G2456" s="7">
        <f t="shared" si="41"/>
        <v>12619.8</v>
      </c>
      <c r="H2456" s="8">
        <v>10788.53207526826</v>
      </c>
    </row>
    <row r="2457" spans="1:8" x14ac:dyDescent="0.3">
      <c r="A2457" t="s">
        <v>2539</v>
      </c>
      <c r="B2457" s="3">
        <v>43755</v>
      </c>
      <c r="C2457" t="s">
        <v>3</v>
      </c>
      <c r="D2457">
        <v>1001</v>
      </c>
      <c r="E2457">
        <v>23</v>
      </c>
      <c r="F2457">
        <v>160.99</v>
      </c>
      <c r="G2457" s="7">
        <f t="shared" si="41"/>
        <v>3702.7700000000004</v>
      </c>
      <c r="H2457" s="8">
        <v>3210.8995217400288</v>
      </c>
    </row>
    <row r="2458" spans="1:8" x14ac:dyDescent="0.3">
      <c r="A2458" t="s">
        <v>1141</v>
      </c>
      <c r="B2458" s="3">
        <v>43570</v>
      </c>
      <c r="C2458" t="s">
        <v>3</v>
      </c>
      <c r="D2458">
        <v>1005</v>
      </c>
      <c r="E2458">
        <v>26</v>
      </c>
      <c r="F2458">
        <v>999</v>
      </c>
      <c r="G2458" s="7">
        <f t="shared" si="41"/>
        <v>25974</v>
      </c>
      <c r="H2458" s="8">
        <v>19954.124085427149</v>
      </c>
    </row>
    <row r="2459" spans="1:8" x14ac:dyDescent="0.3">
      <c r="A2459" t="s">
        <v>295</v>
      </c>
      <c r="B2459" s="3">
        <v>43489</v>
      </c>
      <c r="C2459" t="s">
        <v>4</v>
      </c>
      <c r="D2459">
        <v>1004</v>
      </c>
      <c r="E2459">
        <v>32</v>
      </c>
      <c r="F2459">
        <v>210</v>
      </c>
      <c r="G2459" s="7">
        <f t="shared" si="41"/>
        <v>6720</v>
      </c>
      <c r="H2459" s="8">
        <v>5459.45757488854</v>
      </c>
    </row>
    <row r="2460" spans="1:8" x14ac:dyDescent="0.3">
      <c r="A2460" t="s">
        <v>323</v>
      </c>
      <c r="B2460" s="3">
        <v>43492</v>
      </c>
      <c r="C2460" t="s">
        <v>3</v>
      </c>
      <c r="D2460">
        <v>1008</v>
      </c>
      <c r="E2460">
        <v>15</v>
      </c>
      <c r="F2460">
        <v>119.3</v>
      </c>
      <c r="G2460" s="7">
        <f t="shared" si="41"/>
        <v>1789.5</v>
      </c>
      <c r="H2460" s="8">
        <v>1605.3303758473919</v>
      </c>
    </row>
    <row r="2461" spans="1:8" x14ac:dyDescent="0.3">
      <c r="A2461" t="s">
        <v>1369</v>
      </c>
      <c r="B2461" s="3">
        <v>43591</v>
      </c>
      <c r="C2461" t="s">
        <v>3</v>
      </c>
      <c r="D2461">
        <v>1007</v>
      </c>
      <c r="E2461">
        <v>9</v>
      </c>
      <c r="F2461">
        <v>630.99</v>
      </c>
      <c r="G2461" s="7">
        <f t="shared" si="41"/>
        <v>5678.91</v>
      </c>
      <c r="H2461" s="8">
        <v>4938.7599609808594</v>
      </c>
    </row>
    <row r="2462" spans="1:8" x14ac:dyDescent="0.3">
      <c r="A2462" t="s">
        <v>3652</v>
      </c>
      <c r="B2462" s="3">
        <v>43602</v>
      </c>
      <c r="C2462" t="s">
        <v>6</v>
      </c>
      <c r="D2462">
        <v>1005</v>
      </c>
      <c r="E2462">
        <v>44</v>
      </c>
      <c r="F2462">
        <v>999</v>
      </c>
      <c r="G2462" s="7">
        <f t="shared" si="41"/>
        <v>43956</v>
      </c>
      <c r="H2462" s="8">
        <v>35918.299959891599</v>
      </c>
    </row>
    <row r="2463" spans="1:8" x14ac:dyDescent="0.3">
      <c r="A2463" t="s">
        <v>3644</v>
      </c>
      <c r="B2463" s="3">
        <v>43602</v>
      </c>
      <c r="C2463" t="s">
        <v>8</v>
      </c>
      <c r="D2463">
        <v>1006</v>
      </c>
      <c r="E2463">
        <v>46</v>
      </c>
      <c r="F2463">
        <v>159</v>
      </c>
      <c r="G2463" s="7">
        <f t="shared" si="41"/>
        <v>7314</v>
      </c>
      <c r="H2463" s="8">
        <v>6168.5145256829546</v>
      </c>
    </row>
    <row r="2464" spans="1:8" x14ac:dyDescent="0.3">
      <c r="A2464" t="s">
        <v>931</v>
      </c>
      <c r="B2464" s="3">
        <v>43549</v>
      </c>
      <c r="C2464" t="s">
        <v>3</v>
      </c>
      <c r="D2464">
        <v>1001</v>
      </c>
      <c r="E2464">
        <v>23</v>
      </c>
      <c r="F2464">
        <v>160.99</v>
      </c>
      <c r="G2464" s="7">
        <f t="shared" si="41"/>
        <v>3702.7700000000004</v>
      </c>
      <c r="H2464" s="8">
        <v>3102.147985612834</v>
      </c>
    </row>
    <row r="2465" spans="1:8" x14ac:dyDescent="0.3">
      <c r="A2465" t="s">
        <v>4280</v>
      </c>
      <c r="B2465" s="3">
        <v>43725</v>
      </c>
      <c r="C2465" t="s">
        <v>8</v>
      </c>
      <c r="D2465">
        <v>1006</v>
      </c>
      <c r="E2465">
        <v>34</v>
      </c>
      <c r="F2465">
        <v>159</v>
      </c>
      <c r="G2465" s="7">
        <f t="shared" si="41"/>
        <v>5406</v>
      </c>
      <c r="H2465" s="8">
        <v>4538.100856464157</v>
      </c>
    </row>
    <row r="2466" spans="1:8" x14ac:dyDescent="0.3">
      <c r="A2466" t="s">
        <v>3445</v>
      </c>
      <c r="B2466" s="3">
        <v>43560</v>
      </c>
      <c r="C2466" t="s">
        <v>8</v>
      </c>
      <c r="D2466">
        <v>1006</v>
      </c>
      <c r="E2466">
        <v>33</v>
      </c>
      <c r="F2466">
        <v>159</v>
      </c>
      <c r="G2466" s="7">
        <f t="shared" si="41"/>
        <v>5247</v>
      </c>
      <c r="H2466" s="8">
        <v>4206.9309414845411</v>
      </c>
    </row>
    <row r="2467" spans="1:8" x14ac:dyDescent="0.3">
      <c r="A2467" t="s">
        <v>579</v>
      </c>
      <c r="B2467" s="3">
        <v>43514</v>
      </c>
      <c r="C2467" t="s">
        <v>2</v>
      </c>
      <c r="D2467">
        <v>1005</v>
      </c>
      <c r="E2467">
        <v>36</v>
      </c>
      <c r="F2467">
        <v>999</v>
      </c>
      <c r="G2467" s="7">
        <f t="shared" si="41"/>
        <v>35964</v>
      </c>
      <c r="H2467" s="8">
        <v>28554.19523717674</v>
      </c>
    </row>
    <row r="2468" spans="1:8" x14ac:dyDescent="0.3">
      <c r="A2468" t="s">
        <v>4543</v>
      </c>
      <c r="B2468" s="3">
        <v>43773</v>
      </c>
      <c r="C2468" t="s">
        <v>8</v>
      </c>
      <c r="D2468">
        <v>1004</v>
      </c>
      <c r="E2468">
        <v>49</v>
      </c>
      <c r="F2468">
        <v>210</v>
      </c>
      <c r="G2468" s="7">
        <f t="shared" si="41"/>
        <v>10290</v>
      </c>
      <c r="H2468" s="8">
        <v>8669.2674765895463</v>
      </c>
    </row>
    <row r="2469" spans="1:8" x14ac:dyDescent="0.3">
      <c r="A2469" t="s">
        <v>3394</v>
      </c>
      <c r="B2469" s="3">
        <v>43551</v>
      </c>
      <c r="C2469" t="s">
        <v>9</v>
      </c>
      <c r="D2469">
        <v>1008</v>
      </c>
      <c r="E2469">
        <v>60</v>
      </c>
      <c r="F2469">
        <v>119.3</v>
      </c>
      <c r="G2469" s="7">
        <f t="shared" si="41"/>
        <v>7158</v>
      </c>
      <c r="H2469" s="8">
        <v>5935.5906324653743</v>
      </c>
    </row>
    <row r="2470" spans="1:8" x14ac:dyDescent="0.3">
      <c r="A2470" t="s">
        <v>4744</v>
      </c>
      <c r="B2470" s="3">
        <v>43811</v>
      </c>
      <c r="C2470" t="s">
        <v>8</v>
      </c>
      <c r="D2470">
        <v>1001</v>
      </c>
      <c r="E2470">
        <v>18</v>
      </c>
      <c r="F2470">
        <v>160.99</v>
      </c>
      <c r="G2470" s="7">
        <f t="shared" si="41"/>
        <v>2897.82</v>
      </c>
      <c r="H2470" s="8">
        <v>2321.8750070969468</v>
      </c>
    </row>
    <row r="2471" spans="1:8" x14ac:dyDescent="0.3">
      <c r="A2471" t="s">
        <v>2509</v>
      </c>
      <c r="B2471" s="3">
        <v>43751</v>
      </c>
      <c r="C2471" t="s">
        <v>4</v>
      </c>
      <c r="D2471">
        <v>1004</v>
      </c>
      <c r="E2471">
        <v>42</v>
      </c>
      <c r="F2471">
        <v>210</v>
      </c>
      <c r="G2471" s="7">
        <f t="shared" si="41"/>
        <v>8820</v>
      </c>
      <c r="H2471" s="8">
        <v>7233.0609704287072</v>
      </c>
    </row>
    <row r="2472" spans="1:8" x14ac:dyDescent="0.3">
      <c r="A2472" t="s">
        <v>3493</v>
      </c>
      <c r="B2472" s="3">
        <v>43568</v>
      </c>
      <c r="C2472" t="s">
        <v>7</v>
      </c>
      <c r="D2472">
        <v>1006</v>
      </c>
      <c r="E2472">
        <v>35</v>
      </c>
      <c r="F2472">
        <v>159</v>
      </c>
      <c r="G2472" s="7">
        <f t="shared" si="41"/>
        <v>5565</v>
      </c>
      <c r="H2472" s="8">
        <v>4671.1026581856786</v>
      </c>
    </row>
    <row r="2473" spans="1:8" x14ac:dyDescent="0.3">
      <c r="A2473" t="s">
        <v>3557</v>
      </c>
      <c r="B2473" s="3">
        <v>43584</v>
      </c>
      <c r="C2473" t="s">
        <v>6</v>
      </c>
      <c r="D2473">
        <v>1008</v>
      </c>
      <c r="E2473">
        <v>16</v>
      </c>
      <c r="F2473">
        <v>119.3</v>
      </c>
      <c r="G2473" s="7">
        <f t="shared" si="41"/>
        <v>1908.8</v>
      </c>
      <c r="H2473" s="8">
        <v>1730.2992077332499</v>
      </c>
    </row>
    <row r="2474" spans="1:8" x14ac:dyDescent="0.3">
      <c r="A2474" t="s">
        <v>2489</v>
      </c>
      <c r="B2474" s="3">
        <v>43747</v>
      </c>
      <c r="C2474" t="s">
        <v>3</v>
      </c>
      <c r="D2474">
        <v>1008</v>
      </c>
      <c r="E2474">
        <v>10</v>
      </c>
      <c r="F2474">
        <v>119.3</v>
      </c>
      <c r="G2474" s="7">
        <f t="shared" si="41"/>
        <v>1193</v>
      </c>
      <c r="H2474" s="8">
        <v>1021.178802964788</v>
      </c>
    </row>
    <row r="2475" spans="1:8" x14ac:dyDescent="0.3">
      <c r="A2475" t="s">
        <v>116</v>
      </c>
      <c r="B2475" s="3">
        <v>43472</v>
      </c>
      <c r="C2475" t="s">
        <v>3</v>
      </c>
      <c r="D2475">
        <v>1005</v>
      </c>
      <c r="E2475">
        <v>19</v>
      </c>
      <c r="F2475">
        <v>999</v>
      </c>
      <c r="G2475" s="7">
        <f t="shared" ref="G2475:G2524" si="42">E2475*F2475</f>
        <v>18981</v>
      </c>
      <c r="H2475" s="8">
        <v>15510.062191796569</v>
      </c>
    </row>
    <row r="2476" spans="1:8" x14ac:dyDescent="0.3">
      <c r="A2476" t="s">
        <v>1318</v>
      </c>
      <c r="B2476" s="3">
        <v>43586</v>
      </c>
      <c r="C2476" t="s">
        <v>2</v>
      </c>
      <c r="D2476">
        <v>1004</v>
      </c>
      <c r="E2476">
        <v>40</v>
      </c>
      <c r="F2476">
        <v>210</v>
      </c>
      <c r="G2476" s="7">
        <f t="shared" si="42"/>
        <v>8400</v>
      </c>
      <c r="H2476" s="8">
        <v>6925.0811310466597</v>
      </c>
    </row>
    <row r="2477" spans="1:8" x14ac:dyDescent="0.3">
      <c r="A2477" t="s">
        <v>2848</v>
      </c>
      <c r="B2477" s="3">
        <v>43808</v>
      </c>
      <c r="C2477" t="s">
        <v>2</v>
      </c>
      <c r="D2477">
        <v>1003</v>
      </c>
      <c r="E2477">
        <v>35</v>
      </c>
      <c r="F2477">
        <v>499.19</v>
      </c>
      <c r="G2477" s="7">
        <f t="shared" si="42"/>
        <v>17471.650000000001</v>
      </c>
      <c r="H2477" s="8">
        <v>14138.738788015289</v>
      </c>
    </row>
    <row r="2478" spans="1:8" x14ac:dyDescent="0.3">
      <c r="A2478" t="s">
        <v>671</v>
      </c>
      <c r="B2478" s="3">
        <v>43524</v>
      </c>
      <c r="C2478" t="s">
        <v>3</v>
      </c>
      <c r="D2478">
        <v>1005</v>
      </c>
      <c r="E2478">
        <v>25</v>
      </c>
      <c r="F2478">
        <v>999</v>
      </c>
      <c r="G2478" s="7">
        <f t="shared" si="42"/>
        <v>24975</v>
      </c>
      <c r="H2478" s="8">
        <v>19439.150667998059</v>
      </c>
    </row>
    <row r="2479" spans="1:8" x14ac:dyDescent="0.3">
      <c r="A2479" t="s">
        <v>4432</v>
      </c>
      <c r="B2479" s="3">
        <v>43752</v>
      </c>
      <c r="C2479" t="s">
        <v>8</v>
      </c>
      <c r="D2479">
        <v>1004</v>
      </c>
      <c r="E2479">
        <v>23</v>
      </c>
      <c r="F2479">
        <v>210</v>
      </c>
      <c r="G2479" s="7">
        <f t="shared" si="42"/>
        <v>4830</v>
      </c>
      <c r="H2479" s="8">
        <v>4000.455808287893</v>
      </c>
    </row>
    <row r="2480" spans="1:8" x14ac:dyDescent="0.3">
      <c r="A2480" t="s">
        <v>3937</v>
      </c>
      <c r="B2480" s="3">
        <v>43659</v>
      </c>
      <c r="C2480" t="s">
        <v>8</v>
      </c>
      <c r="D2480">
        <v>1001</v>
      </c>
      <c r="E2480">
        <v>20</v>
      </c>
      <c r="F2480">
        <v>160.99</v>
      </c>
      <c r="G2480" s="7">
        <f t="shared" si="42"/>
        <v>3219.8</v>
      </c>
      <c r="H2480" s="8">
        <v>2536.3270060497389</v>
      </c>
    </row>
    <row r="2481" spans="1:8" x14ac:dyDescent="0.3">
      <c r="A2481" t="s">
        <v>2891</v>
      </c>
      <c r="B2481" s="3">
        <v>43815</v>
      </c>
      <c r="C2481" t="s">
        <v>3</v>
      </c>
      <c r="D2481">
        <v>1005</v>
      </c>
      <c r="E2481">
        <v>23</v>
      </c>
      <c r="F2481">
        <v>999</v>
      </c>
      <c r="G2481" s="7">
        <f t="shared" si="42"/>
        <v>22977</v>
      </c>
      <c r="H2481" s="8">
        <v>19215.22625684338</v>
      </c>
    </row>
    <row r="2482" spans="1:8" x14ac:dyDescent="0.3">
      <c r="A2482" t="s">
        <v>227</v>
      </c>
      <c r="B2482" s="3">
        <v>43482</v>
      </c>
      <c r="C2482" t="s">
        <v>3</v>
      </c>
      <c r="D2482">
        <v>1001</v>
      </c>
      <c r="E2482">
        <v>26</v>
      </c>
      <c r="F2482">
        <v>160.99</v>
      </c>
      <c r="G2482" s="7">
        <f t="shared" si="42"/>
        <v>4185.74</v>
      </c>
      <c r="H2482" s="8">
        <v>3252.373395446727</v>
      </c>
    </row>
    <row r="2483" spans="1:8" x14ac:dyDescent="0.3">
      <c r="A2483" t="s">
        <v>2980</v>
      </c>
      <c r="B2483" s="3">
        <v>43474</v>
      </c>
      <c r="C2483" t="s">
        <v>6</v>
      </c>
      <c r="D2483">
        <v>1008</v>
      </c>
      <c r="E2483">
        <v>35</v>
      </c>
      <c r="F2483">
        <v>119.3</v>
      </c>
      <c r="G2483" s="7">
        <f t="shared" si="42"/>
        <v>4175.5</v>
      </c>
      <c r="H2483" s="8">
        <v>3580.2848583649661</v>
      </c>
    </row>
    <row r="2484" spans="1:8" x14ac:dyDescent="0.3">
      <c r="A2484" t="s">
        <v>3733</v>
      </c>
      <c r="B2484" s="3">
        <v>43619</v>
      </c>
      <c r="C2484" t="s">
        <v>7</v>
      </c>
      <c r="D2484">
        <v>1003</v>
      </c>
      <c r="E2484">
        <v>37</v>
      </c>
      <c r="F2484">
        <v>499.19</v>
      </c>
      <c r="G2484" s="7">
        <f t="shared" si="42"/>
        <v>18470.03</v>
      </c>
      <c r="H2484" s="8">
        <v>15036.023459010699</v>
      </c>
    </row>
    <row r="2485" spans="1:8" x14ac:dyDescent="0.3">
      <c r="A2485" t="s">
        <v>2434</v>
      </c>
      <c r="B2485" s="3">
        <v>43737</v>
      </c>
      <c r="C2485" t="s">
        <v>3</v>
      </c>
      <c r="D2485">
        <v>1005</v>
      </c>
      <c r="E2485">
        <v>17</v>
      </c>
      <c r="F2485">
        <v>999</v>
      </c>
      <c r="G2485" s="7">
        <f t="shared" si="42"/>
        <v>16983</v>
      </c>
      <c r="H2485" s="8">
        <v>14021.00107831582</v>
      </c>
    </row>
    <row r="2486" spans="1:8" x14ac:dyDescent="0.3">
      <c r="A2486" t="s">
        <v>3992</v>
      </c>
      <c r="B2486" s="3">
        <v>43669</v>
      </c>
      <c r="C2486" t="s">
        <v>9</v>
      </c>
      <c r="D2486">
        <v>1004</v>
      </c>
      <c r="E2486">
        <v>94</v>
      </c>
      <c r="F2486">
        <v>210</v>
      </c>
      <c r="G2486" s="7">
        <f t="shared" si="42"/>
        <v>19740</v>
      </c>
      <c r="H2486" s="8">
        <v>15420.470183792369</v>
      </c>
    </row>
    <row r="2487" spans="1:8" x14ac:dyDescent="0.3">
      <c r="A2487" t="s">
        <v>1303</v>
      </c>
      <c r="B2487" s="3">
        <v>43585</v>
      </c>
      <c r="C2487" t="s">
        <v>3</v>
      </c>
      <c r="D2487">
        <v>1008</v>
      </c>
      <c r="E2487">
        <v>13</v>
      </c>
      <c r="F2487">
        <v>119.3</v>
      </c>
      <c r="G2487" s="7">
        <f t="shared" si="42"/>
        <v>1550.8999999999999</v>
      </c>
      <c r="H2487" s="8">
        <v>1324.3687657654059</v>
      </c>
    </row>
    <row r="2488" spans="1:8" x14ac:dyDescent="0.3">
      <c r="A2488" t="s">
        <v>1380</v>
      </c>
      <c r="B2488" s="3">
        <v>43592</v>
      </c>
      <c r="C2488" t="s">
        <v>3</v>
      </c>
      <c r="D2488">
        <v>1005</v>
      </c>
      <c r="E2488">
        <v>19</v>
      </c>
      <c r="F2488">
        <v>999</v>
      </c>
      <c r="G2488" s="7">
        <f t="shared" si="42"/>
        <v>18981</v>
      </c>
      <c r="H2488" s="8">
        <v>15469.276248367671</v>
      </c>
    </row>
    <row r="2489" spans="1:8" x14ac:dyDescent="0.3">
      <c r="A2489" t="s">
        <v>2603</v>
      </c>
      <c r="B2489" s="3">
        <v>43764</v>
      </c>
      <c r="C2489" t="s">
        <v>2</v>
      </c>
      <c r="D2489">
        <v>1005</v>
      </c>
      <c r="E2489">
        <v>31</v>
      </c>
      <c r="F2489">
        <v>999</v>
      </c>
      <c r="G2489" s="7">
        <f t="shared" si="42"/>
        <v>30969</v>
      </c>
      <c r="H2489" s="8">
        <v>23703.45535836578</v>
      </c>
    </row>
    <row r="2490" spans="1:8" x14ac:dyDescent="0.3">
      <c r="A2490" t="s">
        <v>4104</v>
      </c>
      <c r="B2490" s="3">
        <v>43690</v>
      </c>
      <c r="C2490" t="s">
        <v>9</v>
      </c>
      <c r="D2490">
        <v>1008</v>
      </c>
      <c r="E2490">
        <v>54</v>
      </c>
      <c r="F2490">
        <v>119.3</v>
      </c>
      <c r="G2490" s="7">
        <f t="shared" si="42"/>
        <v>6442.2</v>
      </c>
      <c r="H2490" s="8">
        <v>5663.5994335656469</v>
      </c>
    </row>
    <row r="2491" spans="1:8" x14ac:dyDescent="0.3">
      <c r="A2491" t="s">
        <v>2619</v>
      </c>
      <c r="B2491" s="3">
        <v>43767</v>
      </c>
      <c r="C2491" t="s">
        <v>2</v>
      </c>
      <c r="D2491">
        <v>1001</v>
      </c>
      <c r="E2491">
        <v>32</v>
      </c>
      <c r="F2491">
        <v>160.99</v>
      </c>
      <c r="G2491" s="7">
        <f t="shared" si="42"/>
        <v>5151.68</v>
      </c>
      <c r="H2491" s="8">
        <v>4101.2864559312929</v>
      </c>
    </row>
    <row r="2492" spans="1:8" x14ac:dyDescent="0.3">
      <c r="A2492" t="s">
        <v>1365</v>
      </c>
      <c r="B2492" s="3">
        <v>43591</v>
      </c>
      <c r="C2492" t="s">
        <v>4</v>
      </c>
      <c r="D2492">
        <v>1001</v>
      </c>
      <c r="E2492">
        <v>25</v>
      </c>
      <c r="F2492">
        <v>160.99</v>
      </c>
      <c r="G2492" s="7">
        <f t="shared" si="42"/>
        <v>4024.75</v>
      </c>
      <c r="H2492" s="8">
        <v>3445.969495102212</v>
      </c>
    </row>
    <row r="2493" spans="1:8" x14ac:dyDescent="0.3">
      <c r="A2493" t="s">
        <v>2825</v>
      </c>
      <c r="B2493" s="3">
        <v>43803</v>
      </c>
      <c r="C2493" t="s">
        <v>4</v>
      </c>
      <c r="D2493">
        <v>1003</v>
      </c>
      <c r="E2493">
        <v>52</v>
      </c>
      <c r="F2493">
        <v>499.19</v>
      </c>
      <c r="G2493" s="7">
        <f t="shared" si="42"/>
        <v>25957.88</v>
      </c>
      <c r="H2493" s="8">
        <v>19518.493919179491</v>
      </c>
    </row>
    <row r="2494" spans="1:8" x14ac:dyDescent="0.3">
      <c r="A2494" t="s">
        <v>4109</v>
      </c>
      <c r="B2494" s="3">
        <v>43691</v>
      </c>
      <c r="C2494" t="s">
        <v>6</v>
      </c>
      <c r="D2494">
        <v>1005</v>
      </c>
      <c r="E2494">
        <v>27</v>
      </c>
      <c r="F2494">
        <v>999</v>
      </c>
      <c r="G2494" s="7">
        <f t="shared" si="42"/>
        <v>26973</v>
      </c>
      <c r="H2494" s="8">
        <v>21789.279014424039</v>
      </c>
    </row>
    <row r="2495" spans="1:8" x14ac:dyDescent="0.3">
      <c r="A2495" t="s">
        <v>1288</v>
      </c>
      <c r="B2495" s="3">
        <v>43584</v>
      </c>
      <c r="C2495" t="s">
        <v>4</v>
      </c>
      <c r="D2495">
        <v>1002</v>
      </c>
      <c r="E2495">
        <v>15</v>
      </c>
      <c r="F2495">
        <v>320.19</v>
      </c>
      <c r="G2495" s="7">
        <f t="shared" si="42"/>
        <v>4802.8500000000004</v>
      </c>
      <c r="H2495" s="8">
        <v>4178.5737972246661</v>
      </c>
    </row>
    <row r="2496" spans="1:8" x14ac:dyDescent="0.3">
      <c r="A2496" t="s">
        <v>4259</v>
      </c>
      <c r="B2496" s="3">
        <v>43720</v>
      </c>
      <c r="C2496" t="s">
        <v>8</v>
      </c>
      <c r="D2496">
        <v>1004</v>
      </c>
      <c r="E2496">
        <v>49</v>
      </c>
      <c r="F2496">
        <v>210</v>
      </c>
      <c r="G2496" s="7">
        <f t="shared" si="42"/>
        <v>10290</v>
      </c>
      <c r="H2496" s="8">
        <v>8811.187125036382</v>
      </c>
    </row>
    <row r="2497" spans="1:8" x14ac:dyDescent="0.3">
      <c r="A2497" t="s">
        <v>1924</v>
      </c>
      <c r="B2497" s="3">
        <v>43643</v>
      </c>
      <c r="C2497" t="s">
        <v>4</v>
      </c>
      <c r="D2497">
        <v>1004</v>
      </c>
      <c r="E2497">
        <v>51</v>
      </c>
      <c r="F2497">
        <v>210</v>
      </c>
      <c r="G2497" s="7">
        <f t="shared" si="42"/>
        <v>10710</v>
      </c>
      <c r="H2497" s="8">
        <v>8361.3156315551587</v>
      </c>
    </row>
    <row r="2498" spans="1:8" x14ac:dyDescent="0.3">
      <c r="A2498" t="s">
        <v>1390</v>
      </c>
      <c r="B2498" s="3">
        <v>43593</v>
      </c>
      <c r="C2498" t="s">
        <v>2</v>
      </c>
      <c r="D2498">
        <v>1003</v>
      </c>
      <c r="E2498">
        <v>33</v>
      </c>
      <c r="F2498">
        <v>499.19</v>
      </c>
      <c r="G2498" s="7">
        <f t="shared" si="42"/>
        <v>16473.27</v>
      </c>
      <c r="H2498" s="8">
        <v>13331.545019630221</v>
      </c>
    </row>
    <row r="2499" spans="1:8" x14ac:dyDescent="0.3">
      <c r="A2499" t="s">
        <v>4352</v>
      </c>
      <c r="B2499" s="3">
        <v>43738</v>
      </c>
      <c r="C2499" t="s">
        <v>6</v>
      </c>
      <c r="D2499">
        <v>1002</v>
      </c>
      <c r="E2499">
        <v>24</v>
      </c>
      <c r="F2499">
        <v>320.19</v>
      </c>
      <c r="G2499" s="7">
        <f t="shared" si="42"/>
        <v>7684.5599999999995</v>
      </c>
      <c r="H2499" s="8">
        <v>6855.6523927131047</v>
      </c>
    </row>
    <row r="2500" spans="1:8" x14ac:dyDescent="0.3">
      <c r="A2500" t="s">
        <v>4247</v>
      </c>
      <c r="B2500" s="3">
        <v>43718</v>
      </c>
      <c r="C2500" t="s">
        <v>7</v>
      </c>
      <c r="D2500">
        <v>1008</v>
      </c>
      <c r="E2500">
        <v>31</v>
      </c>
      <c r="F2500">
        <v>119.3</v>
      </c>
      <c r="G2500" s="7">
        <f t="shared" si="42"/>
        <v>3698.2999999999997</v>
      </c>
      <c r="H2500" s="8">
        <v>3245.3614602617181</v>
      </c>
    </row>
    <row r="2501" spans="1:8" x14ac:dyDescent="0.3">
      <c r="A2501" t="s">
        <v>3490</v>
      </c>
      <c r="B2501" s="3">
        <v>43567</v>
      </c>
      <c r="C2501" t="s">
        <v>8</v>
      </c>
      <c r="D2501">
        <v>1001</v>
      </c>
      <c r="E2501">
        <v>15</v>
      </c>
      <c r="F2501">
        <v>160.99</v>
      </c>
      <c r="G2501" s="7">
        <f t="shared" si="42"/>
        <v>2414.8500000000004</v>
      </c>
      <c r="H2501" s="8">
        <v>2071.238916664186</v>
      </c>
    </row>
    <row r="2502" spans="1:8" x14ac:dyDescent="0.3">
      <c r="A2502" t="s">
        <v>4557</v>
      </c>
      <c r="B2502" s="3">
        <v>43775</v>
      </c>
      <c r="C2502" t="s">
        <v>6</v>
      </c>
      <c r="D2502">
        <v>1004</v>
      </c>
      <c r="E2502">
        <v>36</v>
      </c>
      <c r="F2502">
        <v>210</v>
      </c>
      <c r="G2502" s="7">
        <f t="shared" si="42"/>
        <v>7560</v>
      </c>
      <c r="H2502" s="8">
        <v>5941.5164728820646</v>
      </c>
    </row>
    <row r="2503" spans="1:8" x14ac:dyDescent="0.3">
      <c r="A2503" t="s">
        <v>4715</v>
      </c>
      <c r="B2503" s="3">
        <v>43805</v>
      </c>
      <c r="C2503" t="s">
        <v>9</v>
      </c>
      <c r="D2503">
        <v>1006</v>
      </c>
      <c r="E2503">
        <v>66</v>
      </c>
      <c r="F2503">
        <v>159</v>
      </c>
      <c r="G2503" s="7">
        <f t="shared" si="42"/>
        <v>10494</v>
      </c>
      <c r="H2503" s="8">
        <v>8395.0449440987504</v>
      </c>
    </row>
    <row r="2504" spans="1:8" x14ac:dyDescent="0.3">
      <c r="A2504" t="s">
        <v>3839</v>
      </c>
      <c r="B2504" s="3">
        <v>43641</v>
      </c>
      <c r="C2504" t="s">
        <v>6</v>
      </c>
      <c r="D2504">
        <v>1006</v>
      </c>
      <c r="E2504">
        <v>22</v>
      </c>
      <c r="F2504">
        <v>159</v>
      </c>
      <c r="G2504" s="7">
        <f t="shared" si="42"/>
        <v>3498</v>
      </c>
      <c r="H2504" s="8">
        <v>2963.519890619853</v>
      </c>
    </row>
    <row r="2505" spans="1:8" x14ac:dyDescent="0.3">
      <c r="A2505" t="s">
        <v>3066</v>
      </c>
      <c r="B2505" s="3">
        <v>43491</v>
      </c>
      <c r="C2505" t="s">
        <v>9</v>
      </c>
      <c r="D2505">
        <v>1003</v>
      </c>
      <c r="E2505">
        <v>58</v>
      </c>
      <c r="F2505">
        <v>499.19</v>
      </c>
      <c r="G2505" s="7">
        <f t="shared" si="42"/>
        <v>28953.02</v>
      </c>
      <c r="H2505" s="8">
        <v>22363.46697646219</v>
      </c>
    </row>
    <row r="2506" spans="1:8" x14ac:dyDescent="0.3">
      <c r="A2506" t="s">
        <v>2195</v>
      </c>
      <c r="B2506" s="3">
        <v>43694</v>
      </c>
      <c r="C2506" t="s">
        <v>4</v>
      </c>
      <c r="D2506">
        <v>1003</v>
      </c>
      <c r="E2506">
        <v>120</v>
      </c>
      <c r="F2506">
        <v>499.19</v>
      </c>
      <c r="G2506" s="7">
        <f t="shared" si="42"/>
        <v>59902.8</v>
      </c>
      <c r="H2506" s="8">
        <v>48846.919993446572</v>
      </c>
    </row>
    <row r="2507" spans="1:8" x14ac:dyDescent="0.3">
      <c r="A2507" t="s">
        <v>218</v>
      </c>
      <c r="B2507" s="3">
        <v>43481</v>
      </c>
      <c r="C2507" t="s">
        <v>3</v>
      </c>
      <c r="D2507">
        <v>1008</v>
      </c>
      <c r="E2507">
        <v>15</v>
      </c>
      <c r="F2507">
        <v>119.3</v>
      </c>
      <c r="G2507" s="7">
        <f t="shared" si="42"/>
        <v>1789.5</v>
      </c>
      <c r="H2507" s="8">
        <v>1487.668172915965</v>
      </c>
    </row>
    <row r="2508" spans="1:8" x14ac:dyDescent="0.3">
      <c r="A2508" t="s">
        <v>1965</v>
      </c>
      <c r="B2508" s="3">
        <v>43648</v>
      </c>
      <c r="C2508" t="s">
        <v>2</v>
      </c>
      <c r="D2508">
        <v>1007</v>
      </c>
      <c r="E2508">
        <v>30</v>
      </c>
      <c r="F2508">
        <v>630.99</v>
      </c>
      <c r="G2508" s="7">
        <f t="shared" si="42"/>
        <v>18929.7</v>
      </c>
      <c r="H2508" s="8">
        <v>15374.485508185029</v>
      </c>
    </row>
    <row r="2509" spans="1:8" x14ac:dyDescent="0.3">
      <c r="A2509" t="s">
        <v>544</v>
      </c>
      <c r="B2509" s="3">
        <v>43510</v>
      </c>
      <c r="C2509" t="s">
        <v>3</v>
      </c>
      <c r="D2509">
        <v>1007</v>
      </c>
      <c r="E2509">
        <v>19</v>
      </c>
      <c r="F2509">
        <v>630.99</v>
      </c>
      <c r="G2509" s="7">
        <f t="shared" si="42"/>
        <v>11988.81</v>
      </c>
      <c r="H2509" s="8">
        <v>10201.379191288381</v>
      </c>
    </row>
    <row r="2510" spans="1:8" x14ac:dyDescent="0.3">
      <c r="A2510" t="s">
        <v>3434</v>
      </c>
      <c r="B2510" s="3">
        <v>43559</v>
      </c>
      <c r="C2510" t="s">
        <v>6</v>
      </c>
      <c r="D2510">
        <v>1002</v>
      </c>
      <c r="E2510">
        <v>47</v>
      </c>
      <c r="F2510">
        <v>320.19</v>
      </c>
      <c r="G2510" s="7">
        <f t="shared" si="42"/>
        <v>15048.93</v>
      </c>
      <c r="H2510" s="8">
        <v>13013.920853110199</v>
      </c>
    </row>
    <row r="2511" spans="1:8" x14ac:dyDescent="0.3">
      <c r="A2511" t="s">
        <v>2600</v>
      </c>
      <c r="B2511" s="3">
        <v>43764</v>
      </c>
      <c r="C2511" t="s">
        <v>3</v>
      </c>
      <c r="D2511">
        <v>1007</v>
      </c>
      <c r="E2511">
        <v>20</v>
      </c>
      <c r="F2511">
        <v>630.99</v>
      </c>
      <c r="G2511" s="7">
        <f t="shared" si="42"/>
        <v>12619.8</v>
      </c>
      <c r="H2511" s="8">
        <v>10402.515268347721</v>
      </c>
    </row>
    <row r="2512" spans="1:8" x14ac:dyDescent="0.3">
      <c r="A2512" t="s">
        <v>4197</v>
      </c>
      <c r="B2512" s="3">
        <v>43706</v>
      </c>
      <c r="C2512" t="s">
        <v>8</v>
      </c>
      <c r="D2512">
        <v>1005</v>
      </c>
      <c r="E2512">
        <v>26</v>
      </c>
      <c r="F2512">
        <v>999</v>
      </c>
      <c r="G2512" s="7">
        <f t="shared" si="42"/>
        <v>25974</v>
      </c>
      <c r="H2512" s="8">
        <v>21049.439289349139</v>
      </c>
    </row>
    <row r="2513" spans="1:8" x14ac:dyDescent="0.3">
      <c r="A2513" t="s">
        <v>4226</v>
      </c>
      <c r="B2513" s="3">
        <v>43713</v>
      </c>
      <c r="C2513" t="s">
        <v>8</v>
      </c>
      <c r="D2513">
        <v>1008</v>
      </c>
      <c r="E2513">
        <v>34</v>
      </c>
      <c r="F2513">
        <v>119.3</v>
      </c>
      <c r="G2513" s="7">
        <f t="shared" si="42"/>
        <v>4056.2</v>
      </c>
      <c r="H2513" s="8">
        <v>3601.7027929496398</v>
      </c>
    </row>
    <row r="2514" spans="1:8" x14ac:dyDescent="0.3">
      <c r="A2514" t="s">
        <v>1004</v>
      </c>
      <c r="B2514" s="3">
        <v>43557</v>
      </c>
      <c r="C2514" t="s">
        <v>4</v>
      </c>
      <c r="D2514">
        <v>1003</v>
      </c>
      <c r="E2514">
        <v>50</v>
      </c>
      <c r="F2514">
        <v>499.19</v>
      </c>
      <c r="G2514" s="7">
        <f t="shared" si="42"/>
        <v>24959.5</v>
      </c>
      <c r="H2514" s="8">
        <v>19765.349565769659</v>
      </c>
    </row>
    <row r="2515" spans="1:8" x14ac:dyDescent="0.3">
      <c r="A2515" t="s">
        <v>3749</v>
      </c>
      <c r="B2515" s="3">
        <v>43622</v>
      </c>
      <c r="C2515" t="s">
        <v>6</v>
      </c>
      <c r="D2515">
        <v>1008</v>
      </c>
      <c r="E2515">
        <v>20</v>
      </c>
      <c r="F2515">
        <v>119.3</v>
      </c>
      <c r="G2515" s="7">
        <f t="shared" si="42"/>
        <v>2386</v>
      </c>
      <c r="H2515" s="8">
        <v>2060.401046041794</v>
      </c>
    </row>
    <row r="2516" spans="1:8" x14ac:dyDescent="0.3">
      <c r="A2516" t="s">
        <v>3518</v>
      </c>
      <c r="B2516" s="3">
        <v>43574</v>
      </c>
      <c r="C2516" t="s">
        <v>8</v>
      </c>
      <c r="D2516">
        <v>1005</v>
      </c>
      <c r="E2516">
        <v>28</v>
      </c>
      <c r="F2516">
        <v>999</v>
      </c>
      <c r="G2516" s="7">
        <f t="shared" si="42"/>
        <v>27972</v>
      </c>
      <c r="H2516" s="8">
        <v>21189.042409468741</v>
      </c>
    </row>
    <row r="2517" spans="1:8" x14ac:dyDescent="0.3">
      <c r="A2517" t="s">
        <v>4637</v>
      </c>
      <c r="B2517" s="3">
        <v>43790</v>
      </c>
      <c r="C2517" t="s">
        <v>6</v>
      </c>
      <c r="D2517">
        <v>1005</v>
      </c>
      <c r="E2517">
        <v>36</v>
      </c>
      <c r="F2517">
        <v>999</v>
      </c>
      <c r="G2517" s="7">
        <f t="shared" si="42"/>
        <v>35964</v>
      </c>
      <c r="H2517" s="8">
        <v>29057.817214526189</v>
      </c>
    </row>
    <row r="2518" spans="1:8" x14ac:dyDescent="0.3">
      <c r="A2518" t="s">
        <v>2889</v>
      </c>
      <c r="B2518" s="3">
        <v>43814</v>
      </c>
      <c r="C2518" t="s">
        <v>2</v>
      </c>
      <c r="D2518">
        <v>1005</v>
      </c>
      <c r="E2518">
        <v>30</v>
      </c>
      <c r="F2518">
        <v>999</v>
      </c>
      <c r="G2518" s="7">
        <f t="shared" si="42"/>
        <v>29970</v>
      </c>
      <c r="H2518" s="8">
        <v>25515.930070384238</v>
      </c>
    </row>
    <row r="2519" spans="1:8" x14ac:dyDescent="0.3">
      <c r="A2519" t="s">
        <v>2150</v>
      </c>
      <c r="B2519" s="3">
        <v>43685</v>
      </c>
      <c r="C2519" t="s">
        <v>3</v>
      </c>
      <c r="D2519">
        <v>1002</v>
      </c>
      <c r="E2519">
        <v>12</v>
      </c>
      <c r="F2519">
        <v>320.19</v>
      </c>
      <c r="G2519" s="7">
        <f t="shared" si="42"/>
        <v>3842.2799999999997</v>
      </c>
      <c r="H2519" s="8">
        <v>3145.3404195788289</v>
      </c>
    </row>
    <row r="2520" spans="1:8" x14ac:dyDescent="0.3">
      <c r="A2520" t="s">
        <v>4130</v>
      </c>
      <c r="B2520" s="3">
        <v>43693</v>
      </c>
      <c r="C2520" t="s">
        <v>6</v>
      </c>
      <c r="D2520">
        <v>1002</v>
      </c>
      <c r="E2520">
        <v>16</v>
      </c>
      <c r="F2520">
        <v>320.19</v>
      </c>
      <c r="G2520" s="7">
        <f t="shared" si="42"/>
        <v>5123.04</v>
      </c>
      <c r="H2520" s="8">
        <v>4517.9345286911321</v>
      </c>
    </row>
    <row r="2521" spans="1:8" x14ac:dyDescent="0.3">
      <c r="A2521" t="s">
        <v>3085</v>
      </c>
      <c r="B2521" s="3">
        <v>43494</v>
      </c>
      <c r="C2521" t="s">
        <v>8</v>
      </c>
      <c r="D2521">
        <v>1006</v>
      </c>
      <c r="E2521">
        <v>40</v>
      </c>
      <c r="F2521">
        <v>159</v>
      </c>
      <c r="G2521" s="7">
        <f t="shared" si="42"/>
        <v>6360</v>
      </c>
      <c r="H2521" s="8">
        <v>5641.5796516250521</v>
      </c>
    </row>
    <row r="2522" spans="1:8" x14ac:dyDescent="0.3">
      <c r="A2522" t="s">
        <v>4255</v>
      </c>
      <c r="B2522" s="3">
        <v>43719</v>
      </c>
      <c r="C2522" t="s">
        <v>9</v>
      </c>
      <c r="D2522">
        <v>1004</v>
      </c>
      <c r="E2522">
        <v>70</v>
      </c>
      <c r="F2522">
        <v>210</v>
      </c>
      <c r="G2522" s="7">
        <f t="shared" si="42"/>
        <v>14700</v>
      </c>
      <c r="H2522" s="8">
        <v>12821.615605097561</v>
      </c>
    </row>
    <row r="2523" spans="1:8" x14ac:dyDescent="0.3">
      <c r="A2523" t="s">
        <v>2783</v>
      </c>
      <c r="B2523" s="3">
        <v>43795</v>
      </c>
      <c r="C2523" t="s">
        <v>3</v>
      </c>
      <c r="D2523">
        <v>1002</v>
      </c>
      <c r="E2523">
        <v>26</v>
      </c>
      <c r="F2523">
        <v>320.19</v>
      </c>
      <c r="G2523" s="7">
        <f t="shared" si="42"/>
        <v>8324.94</v>
      </c>
      <c r="H2523" s="8">
        <v>7453.894013180553</v>
      </c>
    </row>
    <row r="2524" spans="1:8" x14ac:dyDescent="0.3">
      <c r="A2524" t="s">
        <v>4814</v>
      </c>
      <c r="B2524" s="3">
        <v>43827</v>
      </c>
      <c r="C2524" t="s">
        <v>8</v>
      </c>
      <c r="D2524">
        <v>1006</v>
      </c>
      <c r="E2524">
        <v>19</v>
      </c>
      <c r="F2524">
        <v>159</v>
      </c>
      <c r="G2524" s="7">
        <f t="shared" si="42"/>
        <v>3021</v>
      </c>
      <c r="H2524" s="8">
        <v>2500.2029302708911</v>
      </c>
    </row>
    <row r="2525" spans="1:8" x14ac:dyDescent="0.3">
      <c r="A2525" t="s">
        <v>3522</v>
      </c>
      <c r="B2525" s="3">
        <v>43577</v>
      </c>
      <c r="C2525" t="s">
        <v>6</v>
      </c>
      <c r="D2525">
        <v>1003</v>
      </c>
      <c r="E2525">
        <v>43</v>
      </c>
      <c r="F2525">
        <v>499.19</v>
      </c>
      <c r="G2525" s="7">
        <f t="shared" ref="G2525:G2580" si="43">E2525*F2525</f>
        <v>21465.17</v>
      </c>
      <c r="H2525" s="8">
        <v>16846.869805603099</v>
      </c>
    </row>
    <row r="2526" spans="1:8" x14ac:dyDescent="0.3">
      <c r="A2526" t="s">
        <v>2306</v>
      </c>
      <c r="B2526" s="3">
        <v>43716</v>
      </c>
      <c r="C2526" t="s">
        <v>2</v>
      </c>
      <c r="D2526">
        <v>1004</v>
      </c>
      <c r="E2526">
        <v>37</v>
      </c>
      <c r="F2526">
        <v>210</v>
      </c>
      <c r="G2526" s="7">
        <f t="shared" si="43"/>
        <v>7770</v>
      </c>
      <c r="H2526" s="8">
        <v>6120.5635816316753</v>
      </c>
    </row>
    <row r="2527" spans="1:8" x14ac:dyDescent="0.3">
      <c r="A2527" t="s">
        <v>3353</v>
      </c>
      <c r="B2527" s="3">
        <v>43543</v>
      </c>
      <c r="C2527" t="s">
        <v>8</v>
      </c>
      <c r="D2527">
        <v>1006</v>
      </c>
      <c r="E2527">
        <v>37</v>
      </c>
      <c r="F2527">
        <v>159</v>
      </c>
      <c r="G2527" s="7">
        <f t="shared" si="43"/>
        <v>5883</v>
      </c>
      <c r="H2527" s="8">
        <v>4775.207608981159</v>
      </c>
    </row>
    <row r="2528" spans="1:8" x14ac:dyDescent="0.3">
      <c r="A2528" t="s">
        <v>3840</v>
      </c>
      <c r="B2528" s="3">
        <v>43642</v>
      </c>
      <c r="C2528" t="s">
        <v>9</v>
      </c>
      <c r="D2528">
        <v>1006</v>
      </c>
      <c r="E2528">
        <v>46</v>
      </c>
      <c r="F2528">
        <v>159</v>
      </c>
      <c r="G2528" s="7">
        <f t="shared" si="43"/>
        <v>7314</v>
      </c>
      <c r="H2528" s="8">
        <v>6282.2848154715957</v>
      </c>
    </row>
    <row r="2529" spans="1:8" x14ac:dyDescent="0.3">
      <c r="A2529" t="s">
        <v>4519</v>
      </c>
      <c r="B2529" s="3">
        <v>43767</v>
      </c>
      <c r="C2529" t="s">
        <v>6</v>
      </c>
      <c r="D2529">
        <v>1002</v>
      </c>
      <c r="E2529">
        <v>49</v>
      </c>
      <c r="F2529">
        <v>320.19</v>
      </c>
      <c r="G2529" s="7">
        <f t="shared" si="43"/>
        <v>15689.31</v>
      </c>
      <c r="H2529" s="8">
        <v>12769.074066263551</v>
      </c>
    </row>
    <row r="2530" spans="1:8" x14ac:dyDescent="0.3">
      <c r="A2530" t="s">
        <v>1308</v>
      </c>
      <c r="B2530" s="3">
        <v>43585</v>
      </c>
      <c r="C2530" t="s">
        <v>3</v>
      </c>
      <c r="D2530">
        <v>1005</v>
      </c>
      <c r="E2530">
        <v>25</v>
      </c>
      <c r="F2530">
        <v>999</v>
      </c>
      <c r="G2530" s="7">
        <f t="shared" si="43"/>
        <v>24975</v>
      </c>
      <c r="H2530" s="8">
        <v>19738.048366219471</v>
      </c>
    </row>
    <row r="2531" spans="1:8" x14ac:dyDescent="0.3">
      <c r="A2531" t="s">
        <v>4532</v>
      </c>
      <c r="B2531" s="3">
        <v>43769</v>
      </c>
      <c r="C2531" t="s">
        <v>9</v>
      </c>
      <c r="D2531">
        <v>1001</v>
      </c>
      <c r="E2531">
        <v>94</v>
      </c>
      <c r="F2531">
        <v>160.99</v>
      </c>
      <c r="G2531" s="7">
        <f t="shared" si="43"/>
        <v>15133.060000000001</v>
      </c>
      <c r="H2531" s="8">
        <v>13151.798947353071</v>
      </c>
    </row>
    <row r="2532" spans="1:8" x14ac:dyDescent="0.3">
      <c r="A2532" t="s">
        <v>763</v>
      </c>
      <c r="B2532" s="3">
        <v>43534</v>
      </c>
      <c r="C2532" t="s">
        <v>4</v>
      </c>
      <c r="D2532">
        <v>1003</v>
      </c>
      <c r="E2532">
        <v>52</v>
      </c>
      <c r="F2532">
        <v>499.19</v>
      </c>
      <c r="G2532" s="7">
        <f t="shared" si="43"/>
        <v>25957.88</v>
      </c>
      <c r="H2532" s="8">
        <v>20126.093771488631</v>
      </c>
    </row>
    <row r="2533" spans="1:8" x14ac:dyDescent="0.3">
      <c r="A2533" t="s">
        <v>753</v>
      </c>
      <c r="B2533" s="3">
        <v>43533</v>
      </c>
      <c r="C2533" t="s">
        <v>4</v>
      </c>
      <c r="D2533">
        <v>1007</v>
      </c>
      <c r="E2533">
        <v>37</v>
      </c>
      <c r="F2533">
        <v>630.99</v>
      </c>
      <c r="G2533" s="7">
        <f t="shared" si="43"/>
        <v>23346.63</v>
      </c>
      <c r="H2533" s="8">
        <v>18658.74136839942</v>
      </c>
    </row>
    <row r="2534" spans="1:8" x14ac:dyDescent="0.3">
      <c r="A2534" t="s">
        <v>825</v>
      </c>
      <c r="B2534" s="3">
        <v>43540</v>
      </c>
      <c r="C2534" t="s">
        <v>4</v>
      </c>
      <c r="D2534">
        <v>1001</v>
      </c>
      <c r="E2534">
        <v>43</v>
      </c>
      <c r="F2534">
        <v>160.99</v>
      </c>
      <c r="G2534" s="7">
        <f t="shared" si="43"/>
        <v>6922.5700000000006</v>
      </c>
      <c r="H2534" s="8">
        <v>5823.4399356300564</v>
      </c>
    </row>
    <row r="2535" spans="1:8" x14ac:dyDescent="0.3">
      <c r="A2535" t="s">
        <v>4358</v>
      </c>
      <c r="B2535" s="3">
        <v>43739</v>
      </c>
      <c r="C2535" t="s">
        <v>6</v>
      </c>
      <c r="D2535">
        <v>1004</v>
      </c>
      <c r="E2535">
        <v>31</v>
      </c>
      <c r="F2535">
        <v>210</v>
      </c>
      <c r="G2535" s="7">
        <f t="shared" si="43"/>
        <v>6510</v>
      </c>
      <c r="H2535" s="8">
        <v>5121.8120644941218</v>
      </c>
    </row>
    <row r="2536" spans="1:8" x14ac:dyDescent="0.3">
      <c r="A2536" t="s">
        <v>4329</v>
      </c>
      <c r="B2536" s="3">
        <v>43734</v>
      </c>
      <c r="C2536" t="s">
        <v>9</v>
      </c>
      <c r="D2536">
        <v>1006</v>
      </c>
      <c r="E2536">
        <v>48</v>
      </c>
      <c r="F2536">
        <v>159</v>
      </c>
      <c r="G2536" s="7">
        <f t="shared" si="43"/>
        <v>7632</v>
      </c>
      <c r="H2536" s="8">
        <v>6330.6451501550564</v>
      </c>
    </row>
    <row r="2537" spans="1:8" x14ac:dyDescent="0.3">
      <c r="A2537" t="s">
        <v>472</v>
      </c>
      <c r="B2537" s="3">
        <v>43503</v>
      </c>
      <c r="C2537" t="s">
        <v>3</v>
      </c>
      <c r="D2537">
        <v>1001</v>
      </c>
      <c r="E2537">
        <v>19</v>
      </c>
      <c r="F2537">
        <v>160.99</v>
      </c>
      <c r="G2537" s="7">
        <f t="shared" si="43"/>
        <v>3058.8100000000004</v>
      </c>
      <c r="H2537" s="8">
        <v>2485.334553487713</v>
      </c>
    </row>
    <row r="2538" spans="1:8" x14ac:dyDescent="0.3">
      <c r="A2538" t="s">
        <v>1191</v>
      </c>
      <c r="B2538" s="3">
        <v>43575</v>
      </c>
      <c r="C2538" t="s">
        <v>3</v>
      </c>
      <c r="D2538">
        <v>1002</v>
      </c>
      <c r="E2538">
        <v>15</v>
      </c>
      <c r="F2538">
        <v>320.19</v>
      </c>
      <c r="G2538" s="7">
        <f t="shared" si="43"/>
        <v>4802.8500000000004</v>
      </c>
      <c r="H2538" s="8">
        <v>4206.8155821838127</v>
      </c>
    </row>
    <row r="2539" spans="1:8" x14ac:dyDescent="0.3">
      <c r="A2539" t="s">
        <v>2205</v>
      </c>
      <c r="B2539" s="3">
        <v>43696</v>
      </c>
      <c r="C2539" t="s">
        <v>2</v>
      </c>
      <c r="D2539">
        <v>1001</v>
      </c>
      <c r="E2539">
        <v>23</v>
      </c>
      <c r="F2539">
        <v>160.99</v>
      </c>
      <c r="G2539" s="7">
        <f t="shared" si="43"/>
        <v>3702.7700000000004</v>
      </c>
      <c r="H2539" s="8">
        <v>2870.1237272055118</v>
      </c>
    </row>
    <row r="2540" spans="1:8" x14ac:dyDescent="0.3">
      <c r="A2540" t="s">
        <v>3528</v>
      </c>
      <c r="B2540" s="3">
        <v>43578</v>
      </c>
      <c r="C2540" t="s">
        <v>8</v>
      </c>
      <c r="D2540">
        <v>1001</v>
      </c>
      <c r="E2540">
        <v>50</v>
      </c>
      <c r="F2540">
        <v>160.99</v>
      </c>
      <c r="G2540" s="7">
        <f t="shared" si="43"/>
        <v>8049.5</v>
      </c>
      <c r="H2540" s="8">
        <v>6663.050581153715</v>
      </c>
    </row>
    <row r="2541" spans="1:8" x14ac:dyDescent="0.3">
      <c r="A2541" t="s">
        <v>4670</v>
      </c>
      <c r="B2541" s="3">
        <v>43797</v>
      </c>
      <c r="C2541" t="s">
        <v>9</v>
      </c>
      <c r="D2541">
        <v>1001</v>
      </c>
      <c r="E2541">
        <v>98</v>
      </c>
      <c r="F2541">
        <v>160.99</v>
      </c>
      <c r="G2541" s="7">
        <f t="shared" si="43"/>
        <v>15777.02</v>
      </c>
      <c r="H2541" s="8">
        <v>12738.090692822479</v>
      </c>
    </row>
    <row r="2542" spans="1:8" x14ac:dyDescent="0.3">
      <c r="A2542" t="s">
        <v>656</v>
      </c>
      <c r="B2542" s="3">
        <v>43523</v>
      </c>
      <c r="C2542" t="s">
        <v>3</v>
      </c>
      <c r="D2542">
        <v>1001</v>
      </c>
      <c r="E2542">
        <v>35</v>
      </c>
      <c r="F2542">
        <v>160.99</v>
      </c>
      <c r="G2542" s="7">
        <f t="shared" si="43"/>
        <v>5634.6500000000005</v>
      </c>
      <c r="H2542" s="8">
        <v>4547.7972396468713</v>
      </c>
    </row>
    <row r="2543" spans="1:8" x14ac:dyDescent="0.3">
      <c r="A2543" t="s">
        <v>1927</v>
      </c>
      <c r="B2543" s="3">
        <v>43645</v>
      </c>
      <c r="C2543" t="s">
        <v>3</v>
      </c>
      <c r="D2543">
        <v>1008</v>
      </c>
      <c r="E2543">
        <v>11</v>
      </c>
      <c r="F2543">
        <v>119.3</v>
      </c>
      <c r="G2543" s="7">
        <f t="shared" si="43"/>
        <v>1312.3</v>
      </c>
      <c r="H2543" s="8">
        <v>1116.6750474049391</v>
      </c>
    </row>
    <row r="2544" spans="1:8" x14ac:dyDescent="0.3">
      <c r="A2544" t="s">
        <v>1802</v>
      </c>
      <c r="B2544" s="3">
        <v>43633</v>
      </c>
      <c r="C2544" t="s">
        <v>2</v>
      </c>
      <c r="D2544">
        <v>1002</v>
      </c>
      <c r="E2544">
        <v>16</v>
      </c>
      <c r="F2544">
        <v>320.19</v>
      </c>
      <c r="G2544" s="7">
        <f t="shared" si="43"/>
        <v>5123.04</v>
      </c>
      <c r="H2544" s="8">
        <v>4517.8977031852892</v>
      </c>
    </row>
    <row r="2545" spans="1:8" x14ac:dyDescent="0.3">
      <c r="A2545" t="s">
        <v>2882</v>
      </c>
      <c r="B2545" s="3">
        <v>43814</v>
      </c>
      <c r="C2545" t="s">
        <v>2</v>
      </c>
      <c r="D2545">
        <v>1001</v>
      </c>
      <c r="E2545">
        <v>52</v>
      </c>
      <c r="F2545">
        <v>160.99</v>
      </c>
      <c r="G2545" s="7">
        <f t="shared" si="43"/>
        <v>8371.48</v>
      </c>
      <c r="H2545" s="8">
        <v>6566.1454685367444</v>
      </c>
    </row>
    <row r="2546" spans="1:8" x14ac:dyDescent="0.3">
      <c r="A2546" t="s">
        <v>746</v>
      </c>
      <c r="B2546" s="3">
        <v>43533</v>
      </c>
      <c r="C2546" t="s">
        <v>3</v>
      </c>
      <c r="D2546">
        <v>1001</v>
      </c>
      <c r="E2546">
        <v>22</v>
      </c>
      <c r="F2546">
        <v>160.99</v>
      </c>
      <c r="G2546" s="7">
        <f t="shared" si="43"/>
        <v>3541.78</v>
      </c>
      <c r="H2546" s="8">
        <v>2874.015714875723</v>
      </c>
    </row>
    <row r="2547" spans="1:8" x14ac:dyDescent="0.3">
      <c r="A2547" t="s">
        <v>3897</v>
      </c>
      <c r="B2547" s="3">
        <v>43651</v>
      </c>
      <c r="C2547" t="s">
        <v>9</v>
      </c>
      <c r="D2547">
        <v>1003</v>
      </c>
      <c r="E2547">
        <v>52</v>
      </c>
      <c r="F2547">
        <v>499.19</v>
      </c>
      <c r="G2547" s="7">
        <f t="shared" si="43"/>
        <v>25957.88</v>
      </c>
      <c r="H2547" s="8">
        <v>20319.850311521659</v>
      </c>
    </row>
    <row r="2548" spans="1:8" x14ac:dyDescent="0.3">
      <c r="A2548" t="s">
        <v>3117</v>
      </c>
      <c r="B2548" s="3">
        <v>43498</v>
      </c>
      <c r="C2548" t="s">
        <v>6</v>
      </c>
      <c r="D2548">
        <v>1003</v>
      </c>
      <c r="E2548">
        <v>47</v>
      </c>
      <c r="F2548">
        <v>499.19</v>
      </c>
      <c r="G2548" s="7">
        <f t="shared" si="43"/>
        <v>23461.93</v>
      </c>
      <c r="H2548" s="8">
        <v>18521.26900945379</v>
      </c>
    </row>
    <row r="2549" spans="1:8" x14ac:dyDescent="0.3">
      <c r="A2549" t="s">
        <v>4294</v>
      </c>
      <c r="B2549" s="3">
        <v>43727</v>
      </c>
      <c r="C2549" t="s">
        <v>6</v>
      </c>
      <c r="D2549">
        <v>1007</v>
      </c>
      <c r="E2549">
        <v>26</v>
      </c>
      <c r="F2549">
        <v>630.99</v>
      </c>
      <c r="G2549" s="7">
        <f t="shared" si="43"/>
        <v>16405.740000000002</v>
      </c>
      <c r="H2549" s="8">
        <v>14418.493438930271</v>
      </c>
    </row>
    <row r="2550" spans="1:8" x14ac:dyDescent="0.3">
      <c r="A2550" t="s">
        <v>4298</v>
      </c>
      <c r="B2550" s="3">
        <v>43728</v>
      </c>
      <c r="C2550" t="s">
        <v>8</v>
      </c>
      <c r="D2550">
        <v>1008</v>
      </c>
      <c r="E2550">
        <v>51</v>
      </c>
      <c r="F2550">
        <v>119.3</v>
      </c>
      <c r="G2550" s="7">
        <f t="shared" si="43"/>
        <v>6084.3</v>
      </c>
      <c r="H2550" s="8">
        <v>5197.4815815609936</v>
      </c>
    </row>
    <row r="2551" spans="1:8" x14ac:dyDescent="0.3">
      <c r="A2551" t="s">
        <v>3672</v>
      </c>
      <c r="B2551" s="3">
        <v>43606</v>
      </c>
      <c r="C2551" t="s">
        <v>6</v>
      </c>
      <c r="D2551">
        <v>1002</v>
      </c>
      <c r="E2551">
        <v>27</v>
      </c>
      <c r="F2551">
        <v>320.19</v>
      </c>
      <c r="G2551" s="7">
        <f t="shared" si="43"/>
        <v>8645.1299999999992</v>
      </c>
      <c r="H2551" s="8">
        <v>7211.9560261441147</v>
      </c>
    </row>
    <row r="2552" spans="1:8" x14ac:dyDescent="0.3">
      <c r="A2552" t="s">
        <v>1917</v>
      </c>
      <c r="B2552" s="3">
        <v>43643</v>
      </c>
      <c r="C2552" t="s">
        <v>2</v>
      </c>
      <c r="D2552">
        <v>1008</v>
      </c>
      <c r="E2552">
        <v>17</v>
      </c>
      <c r="F2552">
        <v>119.3</v>
      </c>
      <c r="G2552" s="7">
        <f t="shared" si="43"/>
        <v>2028.1</v>
      </c>
      <c r="H2552" s="8">
        <v>1770.576852558675</v>
      </c>
    </row>
    <row r="2553" spans="1:8" x14ac:dyDescent="0.3">
      <c r="A2553" t="s">
        <v>154</v>
      </c>
      <c r="B2553" s="3">
        <v>43475</v>
      </c>
      <c r="C2553" t="s">
        <v>3</v>
      </c>
      <c r="D2553">
        <v>1004</v>
      </c>
      <c r="E2553">
        <v>88</v>
      </c>
      <c r="F2553">
        <v>210</v>
      </c>
      <c r="G2553" s="7">
        <f t="shared" si="43"/>
        <v>18480</v>
      </c>
      <c r="H2553" s="8">
        <v>14560.045313096431</v>
      </c>
    </row>
    <row r="2554" spans="1:8" x14ac:dyDescent="0.3">
      <c r="A2554" t="s">
        <v>822</v>
      </c>
      <c r="B2554" s="3">
        <v>43540</v>
      </c>
      <c r="C2554" t="s">
        <v>4</v>
      </c>
      <c r="D2554">
        <v>1003</v>
      </c>
      <c r="E2554">
        <v>75</v>
      </c>
      <c r="F2554">
        <v>499.19</v>
      </c>
      <c r="G2554" s="7">
        <f t="shared" si="43"/>
        <v>37439.25</v>
      </c>
      <c r="H2554" s="8">
        <v>30291.791476635732</v>
      </c>
    </row>
    <row r="2555" spans="1:8" x14ac:dyDescent="0.3">
      <c r="A2555" t="s">
        <v>477</v>
      </c>
      <c r="B2555" s="3">
        <v>43504</v>
      </c>
      <c r="C2555" t="s">
        <v>2</v>
      </c>
      <c r="D2555">
        <v>1001</v>
      </c>
      <c r="E2555">
        <v>29</v>
      </c>
      <c r="F2555">
        <v>160.99</v>
      </c>
      <c r="G2555" s="7">
        <f t="shared" si="43"/>
        <v>4668.71</v>
      </c>
      <c r="H2555" s="8">
        <v>3837.830176407248</v>
      </c>
    </row>
    <row r="2556" spans="1:8" x14ac:dyDescent="0.3">
      <c r="A2556" t="s">
        <v>3303</v>
      </c>
      <c r="B2556" s="3">
        <v>43532</v>
      </c>
      <c r="C2556" t="s">
        <v>9</v>
      </c>
      <c r="D2556">
        <v>1007</v>
      </c>
      <c r="E2556">
        <v>76</v>
      </c>
      <c r="F2556">
        <v>630.99</v>
      </c>
      <c r="G2556" s="7">
        <f t="shared" si="43"/>
        <v>47955.24</v>
      </c>
      <c r="H2556" s="8">
        <v>39610.774964734592</v>
      </c>
    </row>
    <row r="2557" spans="1:8" x14ac:dyDescent="0.3">
      <c r="A2557" t="s">
        <v>4087</v>
      </c>
      <c r="B2557" s="3">
        <v>43686</v>
      </c>
      <c r="C2557" t="s">
        <v>8</v>
      </c>
      <c r="D2557">
        <v>1008</v>
      </c>
      <c r="E2557">
        <v>34</v>
      </c>
      <c r="F2557">
        <v>119.3</v>
      </c>
      <c r="G2557" s="7">
        <f t="shared" si="43"/>
        <v>4056.2</v>
      </c>
      <c r="H2557" s="8">
        <v>3481.471460935014</v>
      </c>
    </row>
    <row r="2558" spans="1:8" x14ac:dyDescent="0.3">
      <c r="A2558" t="s">
        <v>4577</v>
      </c>
      <c r="B2558" s="3">
        <v>43778</v>
      </c>
      <c r="C2558" t="s">
        <v>8</v>
      </c>
      <c r="D2558">
        <v>1002</v>
      </c>
      <c r="E2558">
        <v>32</v>
      </c>
      <c r="F2558">
        <v>320.19</v>
      </c>
      <c r="G2558" s="7">
        <f t="shared" si="43"/>
        <v>10246.08</v>
      </c>
      <c r="H2558" s="8">
        <v>8437.9862991883201</v>
      </c>
    </row>
    <row r="2559" spans="1:8" x14ac:dyDescent="0.3">
      <c r="A2559" t="s">
        <v>3755</v>
      </c>
      <c r="B2559" s="3">
        <v>43623</v>
      </c>
      <c r="C2559" t="s">
        <v>8</v>
      </c>
      <c r="D2559">
        <v>1001</v>
      </c>
      <c r="E2559">
        <v>24</v>
      </c>
      <c r="F2559">
        <v>160.99</v>
      </c>
      <c r="G2559" s="7">
        <f t="shared" si="43"/>
        <v>3863.76</v>
      </c>
      <c r="H2559" s="8">
        <v>3100.3499218669249</v>
      </c>
    </row>
    <row r="2560" spans="1:8" x14ac:dyDescent="0.3">
      <c r="A2560" t="s">
        <v>4144</v>
      </c>
      <c r="B2560" s="3">
        <v>43697</v>
      </c>
      <c r="C2560" t="s">
        <v>9</v>
      </c>
      <c r="D2560">
        <v>1008</v>
      </c>
      <c r="E2560">
        <v>42</v>
      </c>
      <c r="F2560">
        <v>119.3</v>
      </c>
      <c r="G2560" s="7">
        <f t="shared" si="43"/>
        <v>5010.5999999999995</v>
      </c>
      <c r="H2560" s="8">
        <v>4172.65595187094</v>
      </c>
    </row>
    <row r="2561" spans="1:8" x14ac:dyDescent="0.3">
      <c r="A2561" t="s">
        <v>2534</v>
      </c>
      <c r="B2561" s="3">
        <v>43754</v>
      </c>
      <c r="C2561" t="s">
        <v>4</v>
      </c>
      <c r="D2561">
        <v>1002</v>
      </c>
      <c r="E2561">
        <v>32</v>
      </c>
      <c r="F2561">
        <v>320.19</v>
      </c>
      <c r="G2561" s="7">
        <f t="shared" si="43"/>
        <v>10246.08</v>
      </c>
      <c r="H2561" s="8">
        <v>8670.9497801517082</v>
      </c>
    </row>
    <row r="2562" spans="1:8" x14ac:dyDescent="0.3">
      <c r="A2562" t="s">
        <v>1483</v>
      </c>
      <c r="B2562" s="3">
        <v>43601</v>
      </c>
      <c r="C2562" t="s">
        <v>3</v>
      </c>
      <c r="D2562">
        <v>1001</v>
      </c>
      <c r="E2562">
        <v>23</v>
      </c>
      <c r="F2562">
        <v>160.99</v>
      </c>
      <c r="G2562" s="7">
        <f t="shared" si="43"/>
        <v>3702.7700000000004</v>
      </c>
      <c r="H2562" s="8">
        <v>3096.9850908493659</v>
      </c>
    </row>
    <row r="2563" spans="1:8" x14ac:dyDescent="0.3">
      <c r="A2563" t="s">
        <v>1788</v>
      </c>
      <c r="B2563" s="3">
        <v>43631</v>
      </c>
      <c r="C2563" t="s">
        <v>2</v>
      </c>
      <c r="D2563">
        <v>1002</v>
      </c>
      <c r="E2563">
        <v>29</v>
      </c>
      <c r="F2563">
        <v>320.19</v>
      </c>
      <c r="G2563" s="7">
        <f t="shared" si="43"/>
        <v>9285.51</v>
      </c>
      <c r="H2563" s="8">
        <v>8219.7579579802532</v>
      </c>
    </row>
    <row r="2564" spans="1:8" x14ac:dyDescent="0.3">
      <c r="A2564" t="s">
        <v>1286</v>
      </c>
      <c r="B2564" s="3">
        <v>43584</v>
      </c>
      <c r="C2564" t="s">
        <v>2</v>
      </c>
      <c r="D2564">
        <v>1004</v>
      </c>
      <c r="E2564">
        <v>60</v>
      </c>
      <c r="F2564">
        <v>210</v>
      </c>
      <c r="G2564" s="7">
        <f t="shared" si="43"/>
        <v>12600</v>
      </c>
      <c r="H2564" s="8">
        <v>10640.085000229759</v>
      </c>
    </row>
    <row r="2565" spans="1:8" x14ac:dyDescent="0.3">
      <c r="A2565" t="s">
        <v>3327</v>
      </c>
      <c r="B2565" s="3">
        <v>43537</v>
      </c>
      <c r="C2565" t="s">
        <v>9</v>
      </c>
      <c r="D2565">
        <v>1003</v>
      </c>
      <c r="E2565">
        <v>54</v>
      </c>
      <c r="F2565">
        <v>499.19</v>
      </c>
      <c r="G2565" s="7">
        <f t="shared" si="43"/>
        <v>26956.26</v>
      </c>
      <c r="H2565" s="8">
        <v>21048.191407807401</v>
      </c>
    </row>
    <row r="2566" spans="1:8" x14ac:dyDescent="0.3">
      <c r="A2566" t="s">
        <v>543</v>
      </c>
      <c r="B2566" s="3">
        <v>43510</v>
      </c>
      <c r="C2566" t="s">
        <v>2</v>
      </c>
      <c r="D2566">
        <v>1004</v>
      </c>
      <c r="E2566">
        <v>50</v>
      </c>
      <c r="F2566">
        <v>210</v>
      </c>
      <c r="G2566" s="7">
        <f t="shared" si="43"/>
        <v>10500</v>
      </c>
      <c r="H2566" s="8">
        <v>8366.0490630694676</v>
      </c>
    </row>
    <row r="2567" spans="1:8" x14ac:dyDescent="0.3">
      <c r="A2567" t="s">
        <v>942</v>
      </c>
      <c r="B2567" s="3">
        <v>43550</v>
      </c>
      <c r="C2567" t="s">
        <v>4</v>
      </c>
      <c r="D2567">
        <v>1003</v>
      </c>
      <c r="E2567">
        <v>108</v>
      </c>
      <c r="F2567">
        <v>499.19</v>
      </c>
      <c r="G2567" s="7">
        <f t="shared" si="43"/>
        <v>53912.52</v>
      </c>
      <c r="H2567" s="8">
        <v>40464.138646386957</v>
      </c>
    </row>
    <row r="2568" spans="1:8" x14ac:dyDescent="0.3">
      <c r="A2568" t="s">
        <v>3556</v>
      </c>
      <c r="B2568" s="3">
        <v>43584</v>
      </c>
      <c r="C2568" t="s">
        <v>8</v>
      </c>
      <c r="D2568">
        <v>1005</v>
      </c>
      <c r="E2568">
        <v>28</v>
      </c>
      <c r="F2568">
        <v>999</v>
      </c>
      <c r="G2568" s="7">
        <f t="shared" si="43"/>
        <v>27972</v>
      </c>
      <c r="H2568" s="8">
        <v>21658.101146954439</v>
      </c>
    </row>
    <row r="2569" spans="1:8" x14ac:dyDescent="0.3">
      <c r="A2569" t="s">
        <v>1577</v>
      </c>
      <c r="B2569" s="3">
        <v>43611</v>
      </c>
      <c r="C2569" t="s">
        <v>3</v>
      </c>
      <c r="D2569">
        <v>1005</v>
      </c>
      <c r="E2569">
        <v>20</v>
      </c>
      <c r="F2569">
        <v>999</v>
      </c>
      <c r="G2569" s="7">
        <f t="shared" si="43"/>
        <v>19980</v>
      </c>
      <c r="H2569" s="8">
        <v>15273.680772526441</v>
      </c>
    </row>
    <row r="2570" spans="1:8" x14ac:dyDescent="0.3">
      <c r="A2570" t="s">
        <v>2916</v>
      </c>
      <c r="B2570" s="3">
        <v>43820</v>
      </c>
      <c r="C2570" t="s">
        <v>2</v>
      </c>
      <c r="D2570">
        <v>1008</v>
      </c>
      <c r="E2570">
        <v>20</v>
      </c>
      <c r="F2570">
        <v>119.3</v>
      </c>
      <c r="G2570" s="7">
        <f t="shared" si="43"/>
        <v>2386</v>
      </c>
      <c r="H2570" s="8">
        <v>1989.4213276658861</v>
      </c>
    </row>
    <row r="2571" spans="1:8" x14ac:dyDescent="0.3">
      <c r="A2571" t="s">
        <v>4665</v>
      </c>
      <c r="B2571" s="3">
        <v>43796</v>
      </c>
      <c r="C2571" t="s">
        <v>9</v>
      </c>
      <c r="D2571">
        <v>1001</v>
      </c>
      <c r="E2571">
        <v>54</v>
      </c>
      <c r="F2571">
        <v>160.99</v>
      </c>
      <c r="G2571" s="7">
        <f t="shared" si="43"/>
        <v>8693.4600000000009</v>
      </c>
      <c r="H2571" s="8">
        <v>6733.8969121965793</v>
      </c>
    </row>
    <row r="2572" spans="1:8" x14ac:dyDescent="0.3">
      <c r="A2572" t="s">
        <v>4697</v>
      </c>
      <c r="B2572" s="3">
        <v>43803</v>
      </c>
      <c r="C2572" t="s">
        <v>8</v>
      </c>
      <c r="D2572">
        <v>1003</v>
      </c>
      <c r="E2572">
        <v>52</v>
      </c>
      <c r="F2572">
        <v>499.19</v>
      </c>
      <c r="G2572" s="7">
        <f t="shared" si="43"/>
        <v>25957.88</v>
      </c>
      <c r="H2572" s="8">
        <v>19468.41</v>
      </c>
    </row>
    <row r="2573" spans="1:8" x14ac:dyDescent="0.3">
      <c r="A2573" t="s">
        <v>1827</v>
      </c>
      <c r="B2573" s="3">
        <v>43635</v>
      </c>
      <c r="C2573" t="s">
        <v>5</v>
      </c>
      <c r="D2573">
        <v>1005</v>
      </c>
      <c r="E2573">
        <v>38</v>
      </c>
      <c r="F2573">
        <v>999</v>
      </c>
      <c r="G2573" s="7">
        <f t="shared" si="43"/>
        <v>37962</v>
      </c>
      <c r="H2573" s="8">
        <v>31313.561129359568</v>
      </c>
    </row>
    <row r="2574" spans="1:8" x14ac:dyDescent="0.3">
      <c r="A2574" t="s">
        <v>2557</v>
      </c>
      <c r="B2574" s="3">
        <v>43758</v>
      </c>
      <c r="C2574" t="s">
        <v>4</v>
      </c>
      <c r="D2574">
        <v>1001</v>
      </c>
      <c r="E2574">
        <v>47</v>
      </c>
      <c r="F2574">
        <v>160.99</v>
      </c>
      <c r="G2574" s="7">
        <f t="shared" si="43"/>
        <v>7566.5300000000007</v>
      </c>
      <c r="H2574" s="8">
        <v>6292.2542500051459</v>
      </c>
    </row>
    <row r="2575" spans="1:8" x14ac:dyDescent="0.3">
      <c r="A2575" t="s">
        <v>4190</v>
      </c>
      <c r="B2575" s="3">
        <v>43705</v>
      </c>
      <c r="C2575" t="s">
        <v>6</v>
      </c>
      <c r="D2575">
        <v>1001</v>
      </c>
      <c r="E2575">
        <v>31</v>
      </c>
      <c r="F2575">
        <v>160.99</v>
      </c>
      <c r="G2575" s="7">
        <f t="shared" si="43"/>
        <v>4990.6900000000005</v>
      </c>
      <c r="H2575" s="8">
        <v>4058.9311611501262</v>
      </c>
    </row>
    <row r="2576" spans="1:8" x14ac:dyDescent="0.3">
      <c r="A2576" t="s">
        <v>611</v>
      </c>
      <c r="B2576" s="3">
        <v>43517</v>
      </c>
      <c r="C2576" t="s">
        <v>3</v>
      </c>
      <c r="D2576">
        <v>1007</v>
      </c>
      <c r="E2576">
        <v>18</v>
      </c>
      <c r="F2576">
        <v>630.99</v>
      </c>
      <c r="G2576" s="7">
        <f t="shared" si="43"/>
        <v>11357.82</v>
      </c>
      <c r="H2576" s="8">
        <v>9326.8450618329734</v>
      </c>
    </row>
    <row r="2577" spans="1:8" x14ac:dyDescent="0.3">
      <c r="A2577" t="s">
        <v>3200</v>
      </c>
      <c r="B2577" s="3">
        <v>43517</v>
      </c>
      <c r="C2577" t="s">
        <v>7</v>
      </c>
      <c r="D2577">
        <v>1002</v>
      </c>
      <c r="E2577">
        <v>31</v>
      </c>
      <c r="F2577">
        <v>320.19</v>
      </c>
      <c r="G2577" s="7">
        <f t="shared" si="43"/>
        <v>9925.89</v>
      </c>
      <c r="H2577" s="8">
        <v>8595.9397580475306</v>
      </c>
    </row>
    <row r="2578" spans="1:8" x14ac:dyDescent="0.3">
      <c r="A2578" t="s">
        <v>2024</v>
      </c>
      <c r="B2578" s="3">
        <v>43662</v>
      </c>
      <c r="C2578" t="s">
        <v>3</v>
      </c>
      <c r="D2578">
        <v>1007</v>
      </c>
      <c r="E2578">
        <v>11</v>
      </c>
      <c r="F2578">
        <v>630.99</v>
      </c>
      <c r="G2578" s="7">
        <f t="shared" si="43"/>
        <v>6940.89</v>
      </c>
      <c r="H2578" s="8">
        <v>5632.2573505059336</v>
      </c>
    </row>
    <row r="2579" spans="1:8" x14ac:dyDescent="0.3">
      <c r="A2579" t="s">
        <v>4433</v>
      </c>
      <c r="B2579" s="3">
        <v>43752</v>
      </c>
      <c r="C2579" t="s">
        <v>8</v>
      </c>
      <c r="D2579">
        <v>1003</v>
      </c>
      <c r="E2579">
        <v>35</v>
      </c>
      <c r="F2579">
        <v>499.19</v>
      </c>
      <c r="G2579" s="7">
        <f t="shared" si="43"/>
        <v>17471.650000000001</v>
      </c>
      <c r="H2579" s="8">
        <v>13251.28066700208</v>
      </c>
    </row>
    <row r="2580" spans="1:8" x14ac:dyDescent="0.3">
      <c r="A2580" t="s">
        <v>1783</v>
      </c>
      <c r="B2580" s="3">
        <v>43631</v>
      </c>
      <c r="C2580" t="s">
        <v>4</v>
      </c>
      <c r="D2580">
        <v>1001</v>
      </c>
      <c r="E2580">
        <v>19</v>
      </c>
      <c r="F2580">
        <v>160.99</v>
      </c>
      <c r="G2580" s="7">
        <f t="shared" si="43"/>
        <v>3058.8100000000004</v>
      </c>
      <c r="H2580" s="8">
        <v>2481.4111287987512</v>
      </c>
    </row>
    <row r="2581" spans="1:8" x14ac:dyDescent="0.3">
      <c r="A2581" t="s">
        <v>4115</v>
      </c>
      <c r="B2581" s="3">
        <v>43691</v>
      </c>
      <c r="C2581" t="s">
        <v>9</v>
      </c>
      <c r="D2581">
        <v>1005</v>
      </c>
      <c r="E2581">
        <v>50</v>
      </c>
      <c r="F2581">
        <v>999</v>
      </c>
      <c r="G2581" s="7">
        <f t="shared" ref="G2581:G2633" si="44">E2581*F2581</f>
        <v>49950</v>
      </c>
      <c r="H2581" s="8">
        <v>42079.009610576788</v>
      </c>
    </row>
    <row r="2582" spans="1:8" x14ac:dyDescent="0.3">
      <c r="A2582" t="s">
        <v>1333</v>
      </c>
      <c r="B2582" s="3">
        <v>43587</v>
      </c>
      <c r="C2582" t="s">
        <v>2</v>
      </c>
      <c r="D2582">
        <v>1003</v>
      </c>
      <c r="E2582">
        <v>44</v>
      </c>
      <c r="F2582">
        <v>499.19</v>
      </c>
      <c r="G2582" s="7">
        <f t="shared" si="44"/>
        <v>21964.36</v>
      </c>
      <c r="H2582" s="8">
        <v>17670.634171533631</v>
      </c>
    </row>
    <row r="2583" spans="1:8" x14ac:dyDescent="0.3">
      <c r="A2583" t="s">
        <v>2380</v>
      </c>
      <c r="B2583" s="3">
        <v>43729</v>
      </c>
      <c r="C2583" t="s">
        <v>4</v>
      </c>
      <c r="D2583">
        <v>1001</v>
      </c>
      <c r="E2583">
        <v>28</v>
      </c>
      <c r="F2583">
        <v>160.99</v>
      </c>
      <c r="G2583" s="7">
        <f t="shared" si="44"/>
        <v>4507.72</v>
      </c>
      <c r="H2583" s="8">
        <v>3784.1969269108831</v>
      </c>
    </row>
    <row r="2584" spans="1:8" x14ac:dyDescent="0.3">
      <c r="A2584" t="s">
        <v>284</v>
      </c>
      <c r="B2584" s="3">
        <v>43488</v>
      </c>
      <c r="C2584" t="s">
        <v>4</v>
      </c>
      <c r="D2584">
        <v>1006</v>
      </c>
      <c r="E2584">
        <v>90</v>
      </c>
      <c r="F2584">
        <v>159</v>
      </c>
      <c r="G2584" s="7">
        <f t="shared" si="44"/>
        <v>14310</v>
      </c>
      <c r="H2584" s="8">
        <v>11373.2425994601</v>
      </c>
    </row>
    <row r="2585" spans="1:8" x14ac:dyDescent="0.3">
      <c r="A2585" t="s">
        <v>3562</v>
      </c>
      <c r="B2585" s="3">
        <v>43585</v>
      </c>
      <c r="C2585" t="s">
        <v>9</v>
      </c>
      <c r="D2585">
        <v>1007</v>
      </c>
      <c r="E2585">
        <v>80</v>
      </c>
      <c r="F2585">
        <v>630.99</v>
      </c>
      <c r="G2585" s="7">
        <f t="shared" si="44"/>
        <v>50479.199999999997</v>
      </c>
      <c r="H2585" s="8">
        <v>44553.762934589453</v>
      </c>
    </row>
    <row r="2586" spans="1:8" x14ac:dyDescent="0.3">
      <c r="A2586" t="s">
        <v>225</v>
      </c>
      <c r="B2586" s="3">
        <v>43481</v>
      </c>
      <c r="C2586" t="s">
        <v>4</v>
      </c>
      <c r="D2586">
        <v>1008</v>
      </c>
      <c r="E2586">
        <v>22</v>
      </c>
      <c r="F2586">
        <v>119.3</v>
      </c>
      <c r="G2586" s="7">
        <f t="shared" si="44"/>
        <v>2624.6</v>
      </c>
      <c r="H2586" s="8">
        <v>2150.1875828800312</v>
      </c>
    </row>
    <row r="2587" spans="1:8" x14ac:dyDescent="0.3">
      <c r="A2587" t="s">
        <v>4131</v>
      </c>
      <c r="B2587" s="3">
        <v>43694</v>
      </c>
      <c r="C2587" t="s">
        <v>8</v>
      </c>
      <c r="D2587">
        <v>1008</v>
      </c>
      <c r="E2587">
        <v>43</v>
      </c>
      <c r="F2587">
        <v>119.3</v>
      </c>
      <c r="G2587" s="7">
        <f t="shared" si="44"/>
        <v>5129.8999999999996</v>
      </c>
      <c r="H2587" s="8">
        <v>4450.4874103301681</v>
      </c>
    </row>
    <row r="2588" spans="1:8" x14ac:dyDescent="0.3">
      <c r="A2588" t="s">
        <v>3072</v>
      </c>
      <c r="B2588" s="3">
        <v>43491</v>
      </c>
      <c r="C2588" t="s">
        <v>6</v>
      </c>
      <c r="D2588">
        <v>1001</v>
      </c>
      <c r="E2588">
        <v>27</v>
      </c>
      <c r="F2588">
        <v>160.99</v>
      </c>
      <c r="G2588" s="7">
        <f t="shared" si="44"/>
        <v>4346.7300000000005</v>
      </c>
      <c r="H2588" s="8">
        <v>3595.723950571999</v>
      </c>
    </row>
    <row r="2589" spans="1:8" x14ac:dyDescent="0.3">
      <c r="A2589" t="s">
        <v>1013</v>
      </c>
      <c r="B2589" s="3">
        <v>43557</v>
      </c>
      <c r="C2589" t="s">
        <v>3</v>
      </c>
      <c r="D2589">
        <v>1002</v>
      </c>
      <c r="E2589">
        <v>15</v>
      </c>
      <c r="F2589">
        <v>320.19</v>
      </c>
      <c r="G2589" s="7">
        <f t="shared" si="44"/>
        <v>4802.8500000000004</v>
      </c>
      <c r="H2589" s="8">
        <v>3975.773157042303</v>
      </c>
    </row>
    <row r="2590" spans="1:8" x14ac:dyDescent="0.3">
      <c r="A2590" t="s">
        <v>1504</v>
      </c>
      <c r="B2590" s="3">
        <v>43603</v>
      </c>
      <c r="C2590" t="s">
        <v>2</v>
      </c>
      <c r="D2590">
        <v>1007</v>
      </c>
      <c r="E2590">
        <v>38</v>
      </c>
      <c r="F2590">
        <v>630.99</v>
      </c>
      <c r="G2590" s="7">
        <f t="shared" si="44"/>
        <v>23977.62</v>
      </c>
      <c r="H2590" s="8">
        <v>19352.08975878518</v>
      </c>
    </row>
    <row r="2591" spans="1:8" x14ac:dyDescent="0.3">
      <c r="A2591" t="s">
        <v>3256</v>
      </c>
      <c r="B2591" s="3">
        <v>43525</v>
      </c>
      <c r="C2591" t="s">
        <v>8</v>
      </c>
      <c r="D2591">
        <v>1007</v>
      </c>
      <c r="E2591">
        <v>36</v>
      </c>
      <c r="F2591">
        <v>630.99</v>
      </c>
      <c r="G2591" s="7">
        <f t="shared" si="44"/>
        <v>22715.64</v>
      </c>
      <c r="H2591" s="8">
        <v>19917.956752491351</v>
      </c>
    </row>
    <row r="2592" spans="1:8" x14ac:dyDescent="0.3">
      <c r="A2592" t="s">
        <v>4833</v>
      </c>
      <c r="B2592" s="3">
        <v>43830</v>
      </c>
      <c r="C2592" t="s">
        <v>8</v>
      </c>
      <c r="D2592">
        <v>1007</v>
      </c>
      <c r="E2592">
        <v>19</v>
      </c>
      <c r="F2592">
        <v>630.99</v>
      </c>
      <c r="G2592" s="7">
        <f t="shared" si="44"/>
        <v>11988.81</v>
      </c>
      <c r="H2592" s="8">
        <v>9699.7008973028569</v>
      </c>
    </row>
    <row r="2593" spans="1:8" x14ac:dyDescent="0.3">
      <c r="A2593" t="s">
        <v>1218</v>
      </c>
      <c r="B2593" s="3">
        <v>43577</v>
      </c>
      <c r="C2593" t="s">
        <v>2</v>
      </c>
      <c r="D2593">
        <v>1005</v>
      </c>
      <c r="E2593">
        <v>47</v>
      </c>
      <c r="F2593">
        <v>999</v>
      </c>
      <c r="G2593" s="7">
        <f t="shared" si="44"/>
        <v>46953</v>
      </c>
      <c r="H2593" s="8">
        <v>37839.037238188663</v>
      </c>
    </row>
    <row r="2594" spans="1:8" x14ac:dyDescent="0.3">
      <c r="A2594" t="s">
        <v>2170</v>
      </c>
      <c r="B2594" s="3">
        <v>43689</v>
      </c>
      <c r="C2594" t="s">
        <v>2</v>
      </c>
      <c r="D2594">
        <v>1003</v>
      </c>
      <c r="E2594">
        <v>40</v>
      </c>
      <c r="F2594">
        <v>499.19</v>
      </c>
      <c r="G2594" s="7">
        <f t="shared" si="44"/>
        <v>19967.599999999999</v>
      </c>
      <c r="H2594" s="8">
        <v>15761.079428029931</v>
      </c>
    </row>
    <row r="2595" spans="1:8" x14ac:dyDescent="0.3">
      <c r="A2595" t="s">
        <v>478</v>
      </c>
      <c r="B2595" s="3">
        <v>43504</v>
      </c>
      <c r="C2595" t="s">
        <v>2</v>
      </c>
      <c r="D2595">
        <v>1005</v>
      </c>
      <c r="E2595">
        <v>19</v>
      </c>
      <c r="F2595">
        <v>999</v>
      </c>
      <c r="G2595" s="7">
        <f t="shared" si="44"/>
        <v>18981</v>
      </c>
      <c r="H2595" s="8">
        <v>16060.28351251775</v>
      </c>
    </row>
    <row r="2596" spans="1:8" x14ac:dyDescent="0.3">
      <c r="A2596" t="s">
        <v>3971</v>
      </c>
      <c r="B2596" s="3">
        <v>43664</v>
      </c>
      <c r="C2596" t="s">
        <v>8</v>
      </c>
      <c r="D2596">
        <v>1006</v>
      </c>
      <c r="E2596">
        <v>24</v>
      </c>
      <c r="F2596">
        <v>159</v>
      </c>
      <c r="G2596" s="7">
        <f t="shared" si="44"/>
        <v>3816</v>
      </c>
      <c r="H2596" s="8">
        <v>3174.151049744411</v>
      </c>
    </row>
    <row r="2597" spans="1:8" x14ac:dyDescent="0.3">
      <c r="A2597" t="s">
        <v>434</v>
      </c>
      <c r="B2597" s="3">
        <v>43501</v>
      </c>
      <c r="C2597" t="s">
        <v>4</v>
      </c>
      <c r="D2597">
        <v>1001</v>
      </c>
      <c r="E2597">
        <v>66</v>
      </c>
      <c r="F2597">
        <v>160.99</v>
      </c>
      <c r="G2597" s="7">
        <f t="shared" si="44"/>
        <v>10625.34</v>
      </c>
      <c r="H2597" s="8">
        <v>8423.6423327531429</v>
      </c>
    </row>
    <row r="2598" spans="1:8" x14ac:dyDescent="0.3">
      <c r="A2598" t="s">
        <v>3084</v>
      </c>
      <c r="B2598" s="3">
        <v>43494</v>
      </c>
      <c r="C2598" t="s">
        <v>6</v>
      </c>
      <c r="D2598">
        <v>1001</v>
      </c>
      <c r="E2598">
        <v>35</v>
      </c>
      <c r="F2598">
        <v>160.99</v>
      </c>
      <c r="G2598" s="7">
        <f t="shared" si="44"/>
        <v>5634.6500000000005</v>
      </c>
      <c r="H2598" s="8">
        <v>4407.7259562114114</v>
      </c>
    </row>
    <row r="2599" spans="1:8" x14ac:dyDescent="0.3">
      <c r="A2599" t="s">
        <v>489</v>
      </c>
      <c r="B2599" s="3">
        <v>43504</v>
      </c>
      <c r="C2599" t="s">
        <v>4</v>
      </c>
      <c r="D2599">
        <v>1007</v>
      </c>
      <c r="E2599">
        <v>19</v>
      </c>
      <c r="F2599">
        <v>630.99</v>
      </c>
      <c r="G2599" s="7">
        <f t="shared" si="44"/>
        <v>11988.81</v>
      </c>
      <c r="H2599" s="8">
        <v>9508.0301536047464</v>
      </c>
    </row>
    <row r="2600" spans="1:8" x14ac:dyDescent="0.3">
      <c r="A2600" t="s">
        <v>2263</v>
      </c>
      <c r="B2600" s="3">
        <v>43709</v>
      </c>
      <c r="C2600" t="s">
        <v>2</v>
      </c>
      <c r="D2600">
        <v>1003</v>
      </c>
      <c r="E2600">
        <v>51</v>
      </c>
      <c r="F2600">
        <v>499.19</v>
      </c>
      <c r="G2600" s="7">
        <f t="shared" si="44"/>
        <v>25458.69</v>
      </c>
      <c r="H2600" s="8">
        <v>20604.39368748878</v>
      </c>
    </row>
    <row r="2601" spans="1:8" x14ac:dyDescent="0.3">
      <c r="A2601" t="s">
        <v>4127</v>
      </c>
      <c r="B2601" s="3">
        <v>43693</v>
      </c>
      <c r="C2601" t="s">
        <v>7</v>
      </c>
      <c r="D2601">
        <v>1002</v>
      </c>
      <c r="E2601">
        <v>31</v>
      </c>
      <c r="F2601">
        <v>320.19</v>
      </c>
      <c r="G2601" s="7">
        <f t="shared" si="44"/>
        <v>9925.89</v>
      </c>
      <c r="H2601" s="8">
        <v>8663.358060984905</v>
      </c>
    </row>
    <row r="2602" spans="1:8" x14ac:dyDescent="0.3">
      <c r="A2602" t="s">
        <v>3845</v>
      </c>
      <c r="B2602" s="3">
        <v>43642</v>
      </c>
      <c r="C2602" t="s">
        <v>8</v>
      </c>
      <c r="D2602">
        <v>1005</v>
      </c>
      <c r="E2602">
        <v>49</v>
      </c>
      <c r="F2602">
        <v>999</v>
      </c>
      <c r="G2602" s="7">
        <f t="shared" si="44"/>
        <v>48951</v>
      </c>
      <c r="H2602" s="8">
        <v>41710.876927614343</v>
      </c>
    </row>
    <row r="2603" spans="1:8" x14ac:dyDescent="0.3">
      <c r="A2603" t="s">
        <v>2032</v>
      </c>
      <c r="B2603" s="3">
        <v>43662</v>
      </c>
      <c r="C2603" t="s">
        <v>2</v>
      </c>
      <c r="D2603">
        <v>1005</v>
      </c>
      <c r="E2603">
        <v>28</v>
      </c>
      <c r="F2603">
        <v>999</v>
      </c>
      <c r="G2603" s="7">
        <f t="shared" si="44"/>
        <v>27972</v>
      </c>
      <c r="H2603" s="8">
        <v>22192.641538413431</v>
      </c>
    </row>
    <row r="2604" spans="1:8" x14ac:dyDescent="0.3">
      <c r="A2604" t="s">
        <v>1461</v>
      </c>
      <c r="B2604" s="3">
        <v>43600</v>
      </c>
      <c r="C2604" t="s">
        <v>2</v>
      </c>
      <c r="D2604">
        <v>1003</v>
      </c>
      <c r="E2604">
        <v>39</v>
      </c>
      <c r="F2604">
        <v>499.19</v>
      </c>
      <c r="G2604" s="7">
        <f t="shared" si="44"/>
        <v>19468.41</v>
      </c>
      <c r="H2604" s="8">
        <v>14601.307500000001</v>
      </c>
    </row>
    <row r="2605" spans="1:8" x14ac:dyDescent="0.3">
      <c r="A2605" t="s">
        <v>2012</v>
      </c>
      <c r="B2605" s="3">
        <v>43660</v>
      </c>
      <c r="C2605" t="s">
        <v>4</v>
      </c>
      <c r="D2605">
        <v>1008</v>
      </c>
      <c r="E2605">
        <v>18</v>
      </c>
      <c r="F2605">
        <v>119.3</v>
      </c>
      <c r="G2605" s="7">
        <f t="shared" si="44"/>
        <v>2147.4</v>
      </c>
      <c r="H2605" s="8">
        <v>1817.8658653683549</v>
      </c>
    </row>
    <row r="2606" spans="1:8" x14ac:dyDescent="0.3">
      <c r="A2606" t="s">
        <v>1703</v>
      </c>
      <c r="B2606" s="3">
        <v>43621</v>
      </c>
      <c r="C2606" t="s">
        <v>2</v>
      </c>
      <c r="D2606">
        <v>1001</v>
      </c>
      <c r="E2606">
        <v>29</v>
      </c>
      <c r="F2606">
        <v>160.99</v>
      </c>
      <c r="G2606" s="7">
        <f t="shared" si="44"/>
        <v>4668.71</v>
      </c>
      <c r="H2606" s="8">
        <v>3884.1345160510491</v>
      </c>
    </row>
    <row r="2607" spans="1:8" x14ac:dyDescent="0.3">
      <c r="A2607" t="s">
        <v>3605</v>
      </c>
      <c r="B2607" s="3">
        <v>43594</v>
      </c>
      <c r="C2607" t="s">
        <v>8</v>
      </c>
      <c r="D2607">
        <v>1006</v>
      </c>
      <c r="E2607">
        <v>50</v>
      </c>
      <c r="F2607">
        <v>159</v>
      </c>
      <c r="G2607" s="7">
        <f t="shared" si="44"/>
        <v>7950</v>
      </c>
      <c r="H2607" s="8">
        <v>6479.4962735237887</v>
      </c>
    </row>
    <row r="2608" spans="1:8" x14ac:dyDescent="0.3">
      <c r="A2608" t="s">
        <v>3681</v>
      </c>
      <c r="B2608" s="3">
        <v>43608</v>
      </c>
      <c r="C2608" t="s">
        <v>9</v>
      </c>
      <c r="D2608">
        <v>1008</v>
      </c>
      <c r="E2608">
        <v>32</v>
      </c>
      <c r="F2608">
        <v>119.3</v>
      </c>
      <c r="G2608" s="7">
        <f t="shared" si="44"/>
        <v>3817.6</v>
      </c>
      <c r="H2608" s="8">
        <v>3113.6641304044151</v>
      </c>
    </row>
    <row r="2609" spans="1:8" x14ac:dyDescent="0.3">
      <c r="A2609" t="s">
        <v>3955</v>
      </c>
      <c r="B2609" s="3">
        <v>43662</v>
      </c>
      <c r="C2609" t="s">
        <v>6</v>
      </c>
      <c r="D2609">
        <v>1003</v>
      </c>
      <c r="E2609">
        <v>24</v>
      </c>
      <c r="F2609">
        <v>499.19</v>
      </c>
      <c r="G2609" s="7">
        <f t="shared" si="44"/>
        <v>11980.56</v>
      </c>
      <c r="H2609" s="8">
        <v>9842.4277455500269</v>
      </c>
    </row>
    <row r="2610" spans="1:8" x14ac:dyDescent="0.3">
      <c r="A2610" t="s">
        <v>1874</v>
      </c>
      <c r="B2610" s="3">
        <v>43639</v>
      </c>
      <c r="C2610" t="s">
        <v>4</v>
      </c>
      <c r="D2610">
        <v>1005</v>
      </c>
      <c r="E2610">
        <v>41</v>
      </c>
      <c r="F2610">
        <v>999</v>
      </c>
      <c r="G2610" s="7">
        <f t="shared" si="44"/>
        <v>40959</v>
      </c>
      <c r="H2610" s="8">
        <v>31708.677955015861</v>
      </c>
    </row>
    <row r="2611" spans="1:8" x14ac:dyDescent="0.3">
      <c r="A2611" t="s">
        <v>2415</v>
      </c>
      <c r="B2611" s="3">
        <v>43736</v>
      </c>
      <c r="C2611" t="s">
        <v>2</v>
      </c>
      <c r="D2611">
        <v>1001</v>
      </c>
      <c r="E2611">
        <v>30</v>
      </c>
      <c r="F2611">
        <v>160.99</v>
      </c>
      <c r="G2611" s="7">
        <f t="shared" si="44"/>
        <v>4829.7000000000007</v>
      </c>
      <c r="H2611" s="8">
        <v>4048.2256376251062</v>
      </c>
    </row>
    <row r="2612" spans="1:8" x14ac:dyDescent="0.3">
      <c r="A2612" t="s">
        <v>2266</v>
      </c>
      <c r="B2612" s="3">
        <v>43709</v>
      </c>
      <c r="C2612" t="s">
        <v>3</v>
      </c>
      <c r="D2612">
        <v>1007</v>
      </c>
      <c r="E2612">
        <v>13</v>
      </c>
      <c r="F2612">
        <v>630.99</v>
      </c>
      <c r="G2612" s="7">
        <f t="shared" si="44"/>
        <v>8202.8700000000008</v>
      </c>
      <c r="H2612" s="8">
        <v>6689.6919208031886</v>
      </c>
    </row>
    <row r="2613" spans="1:8" x14ac:dyDescent="0.3">
      <c r="A2613" t="s">
        <v>3261</v>
      </c>
      <c r="B2613" s="3">
        <v>43525</v>
      </c>
      <c r="C2613" t="s">
        <v>6</v>
      </c>
      <c r="D2613">
        <v>1006</v>
      </c>
      <c r="E2613">
        <v>21</v>
      </c>
      <c r="F2613">
        <v>159</v>
      </c>
      <c r="G2613" s="7">
        <f t="shared" si="44"/>
        <v>3339</v>
      </c>
      <c r="H2613" s="8">
        <v>2895.979067172419</v>
      </c>
    </row>
    <row r="2614" spans="1:8" x14ac:dyDescent="0.3">
      <c r="A2614" t="s">
        <v>4065</v>
      </c>
      <c r="B2614" s="3">
        <v>43683</v>
      </c>
      <c r="C2614" t="s">
        <v>8</v>
      </c>
      <c r="D2614">
        <v>1007</v>
      </c>
      <c r="E2614">
        <v>46</v>
      </c>
      <c r="F2614">
        <v>630.99</v>
      </c>
      <c r="G2614" s="7">
        <f t="shared" si="44"/>
        <v>29025.54</v>
      </c>
      <c r="H2614" s="8">
        <v>25253.82371501331</v>
      </c>
    </row>
    <row r="2615" spans="1:8" x14ac:dyDescent="0.3">
      <c r="A2615" t="s">
        <v>721</v>
      </c>
      <c r="B2615" s="3">
        <v>43530</v>
      </c>
      <c r="C2615" t="s">
        <v>3</v>
      </c>
      <c r="D2615">
        <v>1005</v>
      </c>
      <c r="E2615">
        <v>19</v>
      </c>
      <c r="F2615">
        <v>999</v>
      </c>
      <c r="G2615" s="7">
        <f t="shared" si="44"/>
        <v>18981</v>
      </c>
      <c r="H2615" s="8">
        <v>14729.29990411321</v>
      </c>
    </row>
    <row r="2616" spans="1:8" x14ac:dyDescent="0.3">
      <c r="A2616" t="s">
        <v>2117</v>
      </c>
      <c r="B2616" s="3">
        <v>43680</v>
      </c>
      <c r="C2616" t="s">
        <v>2</v>
      </c>
      <c r="D2616">
        <v>1006</v>
      </c>
      <c r="E2616">
        <v>94</v>
      </c>
      <c r="F2616">
        <v>159</v>
      </c>
      <c r="G2616" s="7">
        <f t="shared" si="44"/>
        <v>14946</v>
      </c>
      <c r="H2616" s="8">
        <v>12170.296832532111</v>
      </c>
    </row>
    <row r="2617" spans="1:8" x14ac:dyDescent="0.3">
      <c r="A2617" t="s">
        <v>2498</v>
      </c>
      <c r="B2617" s="3">
        <v>43748</v>
      </c>
      <c r="C2617" t="s">
        <v>3</v>
      </c>
      <c r="D2617">
        <v>1008</v>
      </c>
      <c r="E2617">
        <v>10</v>
      </c>
      <c r="F2617">
        <v>119.3</v>
      </c>
      <c r="G2617" s="7">
        <f t="shared" si="44"/>
        <v>1193</v>
      </c>
      <c r="H2617" s="8">
        <v>995.13736031711574</v>
      </c>
    </row>
    <row r="2618" spans="1:8" x14ac:dyDescent="0.3">
      <c r="A2618" t="s">
        <v>806</v>
      </c>
      <c r="B2618" s="3">
        <v>43538</v>
      </c>
      <c r="C2618" t="s">
        <v>2</v>
      </c>
      <c r="D2618">
        <v>1002</v>
      </c>
      <c r="E2618">
        <v>33</v>
      </c>
      <c r="F2618">
        <v>320.19</v>
      </c>
      <c r="G2618" s="7">
        <f t="shared" si="44"/>
        <v>10566.27</v>
      </c>
      <c r="H2618" s="8">
        <v>8841.311038909731</v>
      </c>
    </row>
    <row r="2619" spans="1:8" x14ac:dyDescent="0.3">
      <c r="A2619" t="s">
        <v>2580</v>
      </c>
      <c r="B2619" s="3">
        <v>43762</v>
      </c>
      <c r="C2619" t="s">
        <v>3</v>
      </c>
      <c r="D2619">
        <v>1002</v>
      </c>
      <c r="E2619">
        <v>11</v>
      </c>
      <c r="F2619">
        <v>320.19</v>
      </c>
      <c r="G2619" s="7">
        <f t="shared" si="44"/>
        <v>3522.09</v>
      </c>
      <c r="H2619" s="8">
        <v>3180.0822164963179</v>
      </c>
    </row>
    <row r="2620" spans="1:8" x14ac:dyDescent="0.3">
      <c r="A2620" t="s">
        <v>2583</v>
      </c>
      <c r="B2620" s="3">
        <v>43762</v>
      </c>
      <c r="C2620" t="s">
        <v>2</v>
      </c>
      <c r="D2620">
        <v>1005</v>
      </c>
      <c r="E2620">
        <v>22</v>
      </c>
      <c r="F2620">
        <v>999</v>
      </c>
      <c r="G2620" s="7">
        <f t="shared" si="44"/>
        <v>21978</v>
      </c>
      <c r="H2620" s="8">
        <v>16893.923438793921</v>
      </c>
    </row>
    <row r="2621" spans="1:8" x14ac:dyDescent="0.3">
      <c r="A2621" t="s">
        <v>2901</v>
      </c>
      <c r="B2621" s="3">
        <v>43816</v>
      </c>
      <c r="C2621" t="s">
        <v>4</v>
      </c>
      <c r="D2621">
        <v>1003</v>
      </c>
      <c r="E2621">
        <v>46</v>
      </c>
      <c r="F2621">
        <v>499.19</v>
      </c>
      <c r="G2621" s="7">
        <f t="shared" si="44"/>
        <v>22962.74</v>
      </c>
      <c r="H2621" s="8">
        <v>18000.116329151318</v>
      </c>
    </row>
    <row r="2622" spans="1:8" x14ac:dyDescent="0.3">
      <c r="A2622" t="s">
        <v>3469</v>
      </c>
      <c r="B2622" s="3">
        <v>43565</v>
      </c>
      <c r="C2622" t="s">
        <v>6</v>
      </c>
      <c r="D2622">
        <v>1005</v>
      </c>
      <c r="E2622">
        <v>38</v>
      </c>
      <c r="F2622">
        <v>999</v>
      </c>
      <c r="G2622" s="7">
        <f t="shared" si="44"/>
        <v>37962</v>
      </c>
      <c r="H2622" s="8">
        <v>31698.105830131259</v>
      </c>
    </row>
    <row r="2623" spans="1:8" x14ac:dyDescent="0.3">
      <c r="A2623" t="s">
        <v>1479</v>
      </c>
      <c r="B2623" s="3">
        <v>43601</v>
      </c>
      <c r="C2623" t="s">
        <v>2</v>
      </c>
      <c r="D2623">
        <v>1002</v>
      </c>
      <c r="E2623">
        <v>28</v>
      </c>
      <c r="F2623">
        <v>320.19</v>
      </c>
      <c r="G2623" s="7">
        <f t="shared" si="44"/>
        <v>8965.32</v>
      </c>
      <c r="H2623" s="8">
        <v>7671.856181766695</v>
      </c>
    </row>
    <row r="2624" spans="1:8" x14ac:dyDescent="0.3">
      <c r="A2624" t="s">
        <v>4701</v>
      </c>
      <c r="B2624" s="3">
        <v>43803</v>
      </c>
      <c r="C2624" t="s">
        <v>8</v>
      </c>
      <c r="D2624">
        <v>1001</v>
      </c>
      <c r="E2624">
        <v>37</v>
      </c>
      <c r="F2624">
        <v>160.99</v>
      </c>
      <c r="G2624" s="7">
        <f t="shared" si="44"/>
        <v>5956.63</v>
      </c>
      <c r="H2624" s="8">
        <v>4981.1407115044558</v>
      </c>
    </row>
    <row r="2625" spans="1:8" x14ac:dyDescent="0.3">
      <c r="A2625" t="s">
        <v>1230</v>
      </c>
      <c r="B2625" s="3">
        <v>43578</v>
      </c>
      <c r="C2625" t="s">
        <v>4</v>
      </c>
      <c r="D2625">
        <v>1004</v>
      </c>
      <c r="E2625">
        <v>150</v>
      </c>
      <c r="F2625">
        <v>210</v>
      </c>
      <c r="G2625" s="7">
        <f t="shared" si="44"/>
        <v>31500</v>
      </c>
      <c r="H2625" s="8">
        <v>25466.500941526068</v>
      </c>
    </row>
    <row r="2626" spans="1:8" x14ac:dyDescent="0.3">
      <c r="A2626" t="s">
        <v>4157</v>
      </c>
      <c r="B2626" s="3">
        <v>43698</v>
      </c>
      <c r="C2626" t="s">
        <v>8</v>
      </c>
      <c r="D2626">
        <v>1003</v>
      </c>
      <c r="E2626">
        <v>27</v>
      </c>
      <c r="F2626">
        <v>499.19</v>
      </c>
      <c r="G2626" s="7">
        <f t="shared" si="44"/>
        <v>13478.13</v>
      </c>
      <c r="H2626" s="8">
        <v>10138.027517726719</v>
      </c>
    </row>
    <row r="2627" spans="1:8" x14ac:dyDescent="0.3">
      <c r="A2627" t="s">
        <v>1982</v>
      </c>
      <c r="B2627" s="3">
        <v>43650</v>
      </c>
      <c r="C2627" t="s">
        <v>3</v>
      </c>
      <c r="D2627">
        <v>1002</v>
      </c>
      <c r="E2627">
        <v>18</v>
      </c>
      <c r="F2627">
        <v>320.19</v>
      </c>
      <c r="G2627" s="7">
        <f t="shared" si="44"/>
        <v>5763.42</v>
      </c>
      <c r="H2627" s="8">
        <v>4769.067593160652</v>
      </c>
    </row>
    <row r="2628" spans="1:8" x14ac:dyDescent="0.3">
      <c r="A2628" t="s">
        <v>612</v>
      </c>
      <c r="B2628" s="3">
        <v>43517</v>
      </c>
      <c r="C2628" t="s">
        <v>2</v>
      </c>
      <c r="D2628">
        <v>1004</v>
      </c>
      <c r="E2628">
        <v>41</v>
      </c>
      <c r="F2628">
        <v>210</v>
      </c>
      <c r="G2628" s="7">
        <f t="shared" si="44"/>
        <v>8610</v>
      </c>
      <c r="H2628" s="8">
        <v>6716.5875483710588</v>
      </c>
    </row>
    <row r="2629" spans="1:8" x14ac:dyDescent="0.3">
      <c r="A2629" t="s">
        <v>4216</v>
      </c>
      <c r="B2629" s="3">
        <v>43711</v>
      </c>
      <c r="C2629" t="s">
        <v>8</v>
      </c>
      <c r="D2629">
        <v>1002</v>
      </c>
      <c r="E2629">
        <v>26</v>
      </c>
      <c r="F2629">
        <v>320.19</v>
      </c>
      <c r="G2629" s="7">
        <f t="shared" si="44"/>
        <v>8324.94</v>
      </c>
      <c r="H2629" s="8">
        <v>6930.7303699340546</v>
      </c>
    </row>
    <row r="2630" spans="1:8" x14ac:dyDescent="0.3">
      <c r="A2630" t="s">
        <v>3759</v>
      </c>
      <c r="B2630" s="3">
        <v>43624</v>
      </c>
      <c r="C2630" t="s">
        <v>8</v>
      </c>
      <c r="D2630">
        <v>1006</v>
      </c>
      <c r="E2630">
        <v>19</v>
      </c>
      <c r="F2630">
        <v>159</v>
      </c>
      <c r="G2630" s="7">
        <f t="shared" si="44"/>
        <v>3021</v>
      </c>
      <c r="H2630" s="8">
        <v>2649.0196363384848</v>
      </c>
    </row>
    <row r="2631" spans="1:8" x14ac:dyDescent="0.3">
      <c r="A2631" t="s">
        <v>1254</v>
      </c>
      <c r="B2631" s="3">
        <v>43580</v>
      </c>
      <c r="C2631" t="s">
        <v>2</v>
      </c>
      <c r="D2631">
        <v>1003</v>
      </c>
      <c r="E2631">
        <v>47</v>
      </c>
      <c r="F2631">
        <v>499.19</v>
      </c>
      <c r="G2631" s="7">
        <f t="shared" si="44"/>
        <v>23461.93</v>
      </c>
      <c r="H2631" s="8">
        <v>17596.447499999998</v>
      </c>
    </row>
    <row r="2632" spans="1:8" x14ac:dyDescent="0.3">
      <c r="A2632" t="s">
        <v>3068</v>
      </c>
      <c r="B2632" s="3">
        <v>43491</v>
      </c>
      <c r="C2632" t="s">
        <v>6</v>
      </c>
      <c r="D2632">
        <v>1001</v>
      </c>
      <c r="E2632">
        <v>46</v>
      </c>
      <c r="F2632">
        <v>160.99</v>
      </c>
      <c r="G2632" s="7">
        <f t="shared" si="44"/>
        <v>7405.5400000000009</v>
      </c>
      <c r="H2632" s="8">
        <v>6029.081341234184</v>
      </c>
    </row>
    <row r="2633" spans="1:8" x14ac:dyDescent="0.3">
      <c r="A2633" t="s">
        <v>3881</v>
      </c>
      <c r="B2633" s="3">
        <v>43649</v>
      </c>
      <c r="C2633" t="s">
        <v>9</v>
      </c>
      <c r="D2633">
        <v>1007</v>
      </c>
      <c r="E2633">
        <v>50</v>
      </c>
      <c r="F2633">
        <v>630.99</v>
      </c>
      <c r="G2633" s="7">
        <f t="shared" si="44"/>
        <v>31549.5</v>
      </c>
      <c r="H2633" s="8">
        <v>26309.733015425099</v>
      </c>
    </row>
    <row r="2634" spans="1:8" x14ac:dyDescent="0.3">
      <c r="A2634" t="s">
        <v>1949</v>
      </c>
      <c r="B2634" s="3">
        <v>43646</v>
      </c>
      <c r="C2634" t="s">
        <v>3</v>
      </c>
      <c r="D2634">
        <v>1001</v>
      </c>
      <c r="E2634">
        <v>22</v>
      </c>
      <c r="F2634">
        <v>160.99</v>
      </c>
      <c r="G2634" s="7">
        <f t="shared" ref="G2634:G2689" si="45">E2634*F2634</f>
        <v>3541.78</v>
      </c>
      <c r="H2634" s="8">
        <v>2964.812041368436</v>
      </c>
    </row>
    <row r="2635" spans="1:8" x14ac:dyDescent="0.3">
      <c r="A2635" t="s">
        <v>4089</v>
      </c>
      <c r="B2635" s="3">
        <v>43686</v>
      </c>
      <c r="C2635" t="s">
        <v>8</v>
      </c>
      <c r="D2635">
        <v>1003</v>
      </c>
      <c r="E2635">
        <v>35</v>
      </c>
      <c r="F2635">
        <v>499.19</v>
      </c>
      <c r="G2635" s="7">
        <f t="shared" si="45"/>
        <v>17471.650000000001</v>
      </c>
      <c r="H2635" s="8">
        <v>14074.673811718691</v>
      </c>
    </row>
    <row r="2636" spans="1:8" x14ac:dyDescent="0.3">
      <c r="A2636" t="s">
        <v>1330</v>
      </c>
      <c r="B2636" s="3">
        <v>43587</v>
      </c>
      <c r="C2636" t="s">
        <v>2</v>
      </c>
      <c r="D2636">
        <v>1001</v>
      </c>
      <c r="E2636">
        <v>44</v>
      </c>
      <c r="F2636">
        <v>160.99</v>
      </c>
      <c r="G2636" s="7">
        <f t="shared" si="45"/>
        <v>7083.56</v>
      </c>
      <c r="H2636" s="8">
        <v>6045.9316784423127</v>
      </c>
    </row>
    <row r="2637" spans="1:8" x14ac:dyDescent="0.3">
      <c r="A2637" t="s">
        <v>1711</v>
      </c>
      <c r="B2637" s="3">
        <v>43622</v>
      </c>
      <c r="C2637" t="s">
        <v>4</v>
      </c>
      <c r="D2637">
        <v>1003</v>
      </c>
      <c r="E2637">
        <v>37</v>
      </c>
      <c r="F2637">
        <v>499.19</v>
      </c>
      <c r="G2637" s="7">
        <f t="shared" si="45"/>
        <v>18470.03</v>
      </c>
      <c r="H2637" s="8">
        <v>15069.428723588229</v>
      </c>
    </row>
    <row r="2638" spans="1:8" x14ac:dyDescent="0.3">
      <c r="A2638" t="s">
        <v>4793</v>
      </c>
      <c r="B2638" s="3">
        <v>43823</v>
      </c>
      <c r="C2638" t="s">
        <v>8</v>
      </c>
      <c r="D2638">
        <v>1003</v>
      </c>
      <c r="E2638">
        <v>24</v>
      </c>
      <c r="F2638">
        <v>499.19</v>
      </c>
      <c r="G2638" s="7">
        <f t="shared" si="45"/>
        <v>11980.56</v>
      </c>
      <c r="H2638" s="8">
        <v>8985.42</v>
      </c>
    </row>
    <row r="2639" spans="1:8" x14ac:dyDescent="0.3">
      <c r="A2639" t="s">
        <v>4359</v>
      </c>
      <c r="B2639" s="3">
        <v>43739</v>
      </c>
      <c r="C2639" t="s">
        <v>6</v>
      </c>
      <c r="D2639">
        <v>1005</v>
      </c>
      <c r="E2639">
        <v>42</v>
      </c>
      <c r="F2639">
        <v>999</v>
      </c>
      <c r="G2639" s="7">
        <f t="shared" si="45"/>
        <v>41958</v>
      </c>
      <c r="H2639" s="8">
        <v>32834.958099012627</v>
      </c>
    </row>
    <row r="2640" spans="1:8" x14ac:dyDescent="0.3">
      <c r="A2640" t="s">
        <v>1873</v>
      </c>
      <c r="B2640" s="3">
        <v>43639</v>
      </c>
      <c r="C2640" t="s">
        <v>4</v>
      </c>
      <c r="D2640">
        <v>1005</v>
      </c>
      <c r="E2640">
        <v>17</v>
      </c>
      <c r="F2640">
        <v>999</v>
      </c>
      <c r="G2640" s="7">
        <f t="shared" si="45"/>
        <v>16983</v>
      </c>
      <c r="H2640" s="8">
        <v>13098.80560362112</v>
      </c>
    </row>
    <row r="2641" spans="1:8" x14ac:dyDescent="0.3">
      <c r="A2641" t="s">
        <v>351</v>
      </c>
      <c r="B2641" s="3">
        <v>43493</v>
      </c>
      <c r="C2641" t="s">
        <v>2</v>
      </c>
      <c r="D2641">
        <v>1005</v>
      </c>
      <c r="E2641">
        <v>41</v>
      </c>
      <c r="F2641">
        <v>999</v>
      </c>
      <c r="G2641" s="7">
        <f t="shared" si="45"/>
        <v>40959</v>
      </c>
      <c r="H2641" s="8">
        <v>32216.211902182131</v>
      </c>
    </row>
    <row r="2642" spans="1:8" x14ac:dyDescent="0.3">
      <c r="A2642" t="s">
        <v>3718</v>
      </c>
      <c r="B2642" s="3">
        <v>43616</v>
      </c>
      <c r="C2642" t="s">
        <v>8</v>
      </c>
      <c r="D2642">
        <v>1002</v>
      </c>
      <c r="E2642">
        <v>36</v>
      </c>
      <c r="F2642">
        <v>320.19</v>
      </c>
      <c r="G2642" s="7">
        <f t="shared" si="45"/>
        <v>11526.84</v>
      </c>
      <c r="H2642" s="8">
        <v>10324.636204796059</v>
      </c>
    </row>
    <row r="2643" spans="1:8" x14ac:dyDescent="0.3">
      <c r="A2643" t="s">
        <v>4225</v>
      </c>
      <c r="B2643" s="3">
        <v>43713</v>
      </c>
      <c r="C2643" t="s">
        <v>8</v>
      </c>
      <c r="D2643">
        <v>1003</v>
      </c>
      <c r="E2643">
        <v>34</v>
      </c>
      <c r="F2643">
        <v>499.19</v>
      </c>
      <c r="G2643" s="7">
        <f t="shared" si="45"/>
        <v>16972.46</v>
      </c>
      <c r="H2643" s="8">
        <v>12729.344999999999</v>
      </c>
    </row>
    <row r="2644" spans="1:8" x14ac:dyDescent="0.3">
      <c r="A2644" t="s">
        <v>3775</v>
      </c>
      <c r="B2644" s="3">
        <v>43627</v>
      </c>
      <c r="C2644" t="s">
        <v>8</v>
      </c>
      <c r="D2644">
        <v>1008</v>
      </c>
      <c r="E2644">
        <v>41</v>
      </c>
      <c r="F2644">
        <v>119.3</v>
      </c>
      <c r="G2644" s="7">
        <f t="shared" si="45"/>
        <v>4891.3</v>
      </c>
      <c r="H2644" s="8">
        <v>4203.993340726468</v>
      </c>
    </row>
    <row r="2645" spans="1:8" x14ac:dyDescent="0.3">
      <c r="A2645" t="s">
        <v>1433</v>
      </c>
      <c r="B2645" s="3">
        <v>43597</v>
      </c>
      <c r="C2645" t="s">
        <v>2</v>
      </c>
      <c r="D2645">
        <v>1001</v>
      </c>
      <c r="E2645">
        <v>48</v>
      </c>
      <c r="F2645">
        <v>160.99</v>
      </c>
      <c r="G2645" s="7">
        <f t="shared" si="45"/>
        <v>7727.52</v>
      </c>
      <c r="H2645" s="8">
        <v>6645.3108226585446</v>
      </c>
    </row>
    <row r="2646" spans="1:8" x14ac:dyDescent="0.3">
      <c r="A2646" t="s">
        <v>2376</v>
      </c>
      <c r="B2646" s="3">
        <v>43727</v>
      </c>
      <c r="C2646" t="s">
        <v>2</v>
      </c>
      <c r="D2646">
        <v>1005</v>
      </c>
      <c r="E2646">
        <v>32</v>
      </c>
      <c r="F2646">
        <v>999</v>
      </c>
      <c r="G2646" s="7">
        <f t="shared" si="45"/>
        <v>31968</v>
      </c>
      <c r="H2646" s="8">
        <v>24501.87013994301</v>
      </c>
    </row>
    <row r="2647" spans="1:8" x14ac:dyDescent="0.3">
      <c r="A2647" t="s">
        <v>2921</v>
      </c>
      <c r="B2647" s="3">
        <v>43821</v>
      </c>
      <c r="C2647" t="s">
        <v>3</v>
      </c>
      <c r="D2647">
        <v>1005</v>
      </c>
      <c r="E2647">
        <v>25</v>
      </c>
      <c r="F2647">
        <v>999</v>
      </c>
      <c r="G2647" s="7">
        <f t="shared" si="45"/>
        <v>24975</v>
      </c>
      <c r="H2647" s="8">
        <v>19149.092151073641</v>
      </c>
    </row>
    <row r="2648" spans="1:8" x14ac:dyDescent="0.3">
      <c r="A2648" t="s">
        <v>692</v>
      </c>
      <c r="B2648" s="3">
        <v>43527</v>
      </c>
      <c r="C2648" t="s">
        <v>2</v>
      </c>
      <c r="D2648">
        <v>1005</v>
      </c>
      <c r="E2648">
        <v>19</v>
      </c>
      <c r="F2648">
        <v>999</v>
      </c>
      <c r="G2648" s="7">
        <f t="shared" si="45"/>
        <v>18981</v>
      </c>
      <c r="H2648" s="8">
        <v>15074.24908049728</v>
      </c>
    </row>
    <row r="2649" spans="1:8" x14ac:dyDescent="0.3">
      <c r="A2649" t="s">
        <v>4072</v>
      </c>
      <c r="B2649" s="3">
        <v>43684</v>
      </c>
      <c r="C2649" t="s">
        <v>8</v>
      </c>
      <c r="D2649">
        <v>1004</v>
      </c>
      <c r="E2649">
        <v>29</v>
      </c>
      <c r="F2649">
        <v>210</v>
      </c>
      <c r="G2649" s="7">
        <f t="shared" si="45"/>
        <v>6090</v>
      </c>
      <c r="H2649" s="8">
        <v>5100.272705090144</v>
      </c>
    </row>
    <row r="2650" spans="1:8" x14ac:dyDescent="0.3">
      <c r="A2650" t="s">
        <v>4525</v>
      </c>
      <c r="B2650" s="3">
        <v>43768</v>
      </c>
      <c r="C2650" t="s">
        <v>6</v>
      </c>
      <c r="D2650">
        <v>1005</v>
      </c>
      <c r="E2650">
        <v>26</v>
      </c>
      <c r="F2650">
        <v>999</v>
      </c>
      <c r="G2650" s="7">
        <f t="shared" si="45"/>
        <v>25974</v>
      </c>
      <c r="H2650" s="8">
        <v>21640.750213888368</v>
      </c>
    </row>
    <row r="2651" spans="1:8" x14ac:dyDescent="0.3">
      <c r="A2651" t="s">
        <v>4059</v>
      </c>
      <c r="B2651" s="3">
        <v>43682</v>
      </c>
      <c r="C2651" t="s">
        <v>7</v>
      </c>
      <c r="D2651">
        <v>1001</v>
      </c>
      <c r="E2651">
        <v>35</v>
      </c>
      <c r="F2651">
        <v>160.99</v>
      </c>
      <c r="G2651" s="7">
        <f t="shared" si="45"/>
        <v>5634.6500000000005</v>
      </c>
      <c r="H2651" s="8">
        <v>4851.7780669493586</v>
      </c>
    </row>
    <row r="2652" spans="1:8" x14ac:dyDescent="0.3">
      <c r="A2652" t="s">
        <v>2126</v>
      </c>
      <c r="B2652" s="3">
        <v>43681</v>
      </c>
      <c r="C2652" t="s">
        <v>3</v>
      </c>
      <c r="D2652">
        <v>1008</v>
      </c>
      <c r="E2652">
        <v>11</v>
      </c>
      <c r="F2652">
        <v>119.3</v>
      </c>
      <c r="G2652" s="7">
        <f t="shared" si="45"/>
        <v>1312.3</v>
      </c>
      <c r="H2652" s="8">
        <v>1095.336247122636</v>
      </c>
    </row>
    <row r="2653" spans="1:8" x14ac:dyDescent="0.3">
      <c r="A2653" t="s">
        <v>1015</v>
      </c>
      <c r="B2653" s="3">
        <v>43557</v>
      </c>
      <c r="C2653" t="s">
        <v>2</v>
      </c>
      <c r="D2653">
        <v>1001</v>
      </c>
      <c r="E2653">
        <v>22</v>
      </c>
      <c r="F2653">
        <v>160.99</v>
      </c>
      <c r="G2653" s="7">
        <f t="shared" si="45"/>
        <v>3541.78</v>
      </c>
      <c r="H2653" s="8">
        <v>2741.8543580350711</v>
      </c>
    </row>
    <row r="2654" spans="1:8" x14ac:dyDescent="0.3">
      <c r="A2654" t="s">
        <v>2895</v>
      </c>
      <c r="B2654" s="3">
        <v>43815</v>
      </c>
      <c r="C2654" t="s">
        <v>4</v>
      </c>
      <c r="D2654">
        <v>1004</v>
      </c>
      <c r="E2654">
        <v>43</v>
      </c>
      <c r="F2654">
        <v>210</v>
      </c>
      <c r="G2654" s="7">
        <f t="shared" si="45"/>
        <v>9030</v>
      </c>
      <c r="H2654" s="8">
        <v>7928.7306520073407</v>
      </c>
    </row>
    <row r="2655" spans="1:8" x14ac:dyDescent="0.3">
      <c r="A2655" t="s">
        <v>1480</v>
      </c>
      <c r="B2655" s="3">
        <v>43601</v>
      </c>
      <c r="C2655" t="s">
        <v>2</v>
      </c>
      <c r="D2655">
        <v>1003</v>
      </c>
      <c r="E2655">
        <v>45</v>
      </c>
      <c r="F2655">
        <v>499.19</v>
      </c>
      <c r="G2655" s="7">
        <f t="shared" si="45"/>
        <v>22463.55</v>
      </c>
      <c r="H2655" s="8">
        <v>17380.256897831059</v>
      </c>
    </row>
    <row r="2656" spans="1:8" x14ac:dyDescent="0.3">
      <c r="A2656" t="s">
        <v>2710</v>
      </c>
      <c r="B2656" s="3">
        <v>43785</v>
      </c>
      <c r="C2656" t="s">
        <v>2</v>
      </c>
      <c r="D2656">
        <v>1004</v>
      </c>
      <c r="E2656">
        <v>52</v>
      </c>
      <c r="F2656">
        <v>210</v>
      </c>
      <c r="G2656" s="7">
        <f t="shared" si="45"/>
        <v>10920</v>
      </c>
      <c r="H2656" s="8">
        <v>9487.773706602442</v>
      </c>
    </row>
    <row r="2657" spans="1:8" x14ac:dyDescent="0.3">
      <c r="A2657" t="s">
        <v>4506</v>
      </c>
      <c r="B2657" s="3">
        <v>43764</v>
      </c>
      <c r="C2657" t="s">
        <v>8</v>
      </c>
      <c r="D2657">
        <v>1007</v>
      </c>
      <c r="E2657">
        <v>26</v>
      </c>
      <c r="F2657">
        <v>630.99</v>
      </c>
      <c r="G2657" s="7">
        <f t="shared" si="45"/>
        <v>16405.740000000002</v>
      </c>
      <c r="H2657" s="8">
        <v>13918.357399089229</v>
      </c>
    </row>
    <row r="2658" spans="1:8" x14ac:dyDescent="0.3">
      <c r="A2658" t="s">
        <v>3879</v>
      </c>
      <c r="B2658" s="3">
        <v>43649</v>
      </c>
      <c r="C2658" t="s">
        <v>6</v>
      </c>
      <c r="D2658">
        <v>1001</v>
      </c>
      <c r="E2658">
        <v>42</v>
      </c>
      <c r="F2658">
        <v>160.99</v>
      </c>
      <c r="G2658" s="7">
        <f t="shared" si="45"/>
        <v>6761.58</v>
      </c>
      <c r="H2658" s="8">
        <v>5495.5410706538814</v>
      </c>
    </row>
    <row r="2659" spans="1:8" x14ac:dyDescent="0.3">
      <c r="A2659" t="s">
        <v>3571</v>
      </c>
      <c r="B2659" s="3">
        <v>43587</v>
      </c>
      <c r="C2659" t="s">
        <v>8</v>
      </c>
      <c r="D2659">
        <v>1008</v>
      </c>
      <c r="E2659">
        <v>19</v>
      </c>
      <c r="F2659">
        <v>119.3</v>
      </c>
      <c r="G2659" s="7">
        <f t="shared" si="45"/>
        <v>2266.6999999999998</v>
      </c>
      <c r="H2659" s="8">
        <v>1977.376086605223</v>
      </c>
    </row>
    <row r="2660" spans="1:8" x14ac:dyDescent="0.3">
      <c r="A2660" t="s">
        <v>2162</v>
      </c>
      <c r="B2660" s="3">
        <v>43688</v>
      </c>
      <c r="C2660" t="s">
        <v>3</v>
      </c>
      <c r="D2660">
        <v>1002</v>
      </c>
      <c r="E2660">
        <v>18</v>
      </c>
      <c r="F2660">
        <v>320.19</v>
      </c>
      <c r="G2660" s="7">
        <f t="shared" si="45"/>
        <v>5763.42</v>
      </c>
      <c r="H2660" s="8">
        <v>5249.0936062880664</v>
      </c>
    </row>
    <row r="2661" spans="1:8" x14ac:dyDescent="0.3">
      <c r="A2661" t="s">
        <v>984</v>
      </c>
      <c r="B2661" s="3">
        <v>43555</v>
      </c>
      <c r="C2661" t="s">
        <v>2</v>
      </c>
      <c r="D2661">
        <v>1001</v>
      </c>
      <c r="E2661">
        <v>20</v>
      </c>
      <c r="F2661">
        <v>160.99</v>
      </c>
      <c r="G2661" s="7">
        <f t="shared" si="45"/>
        <v>3219.8</v>
      </c>
      <c r="H2661" s="8">
        <v>2485.803768675341</v>
      </c>
    </row>
    <row r="2662" spans="1:8" x14ac:dyDescent="0.3">
      <c r="A2662" t="s">
        <v>1183</v>
      </c>
      <c r="B2662" s="3">
        <v>43573</v>
      </c>
      <c r="C2662" t="s">
        <v>2</v>
      </c>
      <c r="D2662">
        <v>1003</v>
      </c>
      <c r="E2662">
        <v>58</v>
      </c>
      <c r="F2662">
        <v>499.19</v>
      </c>
      <c r="G2662" s="7">
        <f t="shared" si="45"/>
        <v>28953.02</v>
      </c>
      <c r="H2662" s="8">
        <v>21714.764999999999</v>
      </c>
    </row>
    <row r="2663" spans="1:8" x14ac:dyDescent="0.3">
      <c r="A2663" t="s">
        <v>2391</v>
      </c>
      <c r="B2663" s="3">
        <v>43731</v>
      </c>
      <c r="C2663" t="s">
        <v>3</v>
      </c>
      <c r="D2663">
        <v>1008</v>
      </c>
      <c r="E2663">
        <v>12</v>
      </c>
      <c r="F2663">
        <v>119.3</v>
      </c>
      <c r="G2663" s="7">
        <f t="shared" si="45"/>
        <v>1431.6</v>
      </c>
      <c r="H2663" s="8">
        <v>1199.726223749652</v>
      </c>
    </row>
    <row r="2664" spans="1:8" x14ac:dyDescent="0.3">
      <c r="A2664" t="s">
        <v>4641</v>
      </c>
      <c r="B2664" s="3">
        <v>43791</v>
      </c>
      <c r="C2664" t="s">
        <v>9</v>
      </c>
      <c r="D2664">
        <v>1001</v>
      </c>
      <c r="E2664">
        <v>96</v>
      </c>
      <c r="F2664">
        <v>160.99</v>
      </c>
      <c r="G2664" s="7">
        <f t="shared" si="45"/>
        <v>15455.04</v>
      </c>
      <c r="H2664" s="8">
        <v>12839.322197452741</v>
      </c>
    </row>
    <row r="2665" spans="1:8" x14ac:dyDescent="0.3">
      <c r="A2665" t="s">
        <v>4218</v>
      </c>
      <c r="B2665" s="3">
        <v>43711</v>
      </c>
      <c r="C2665" t="s">
        <v>6</v>
      </c>
      <c r="D2665">
        <v>1003</v>
      </c>
      <c r="E2665">
        <v>29</v>
      </c>
      <c r="F2665">
        <v>499.19</v>
      </c>
      <c r="G2665" s="7">
        <f t="shared" si="45"/>
        <v>14476.51</v>
      </c>
      <c r="H2665" s="8">
        <v>10896.416696662511</v>
      </c>
    </row>
    <row r="2666" spans="1:8" x14ac:dyDescent="0.3">
      <c r="A2666" t="s">
        <v>2633</v>
      </c>
      <c r="B2666" s="3">
        <v>43772</v>
      </c>
      <c r="C2666" t="s">
        <v>3</v>
      </c>
      <c r="D2666">
        <v>1003</v>
      </c>
      <c r="E2666">
        <v>32</v>
      </c>
      <c r="F2666">
        <v>499.19</v>
      </c>
      <c r="G2666" s="7">
        <f t="shared" si="45"/>
        <v>15974.08</v>
      </c>
      <c r="H2666" s="8">
        <v>11991.239666030309</v>
      </c>
    </row>
    <row r="2667" spans="1:8" x14ac:dyDescent="0.3">
      <c r="A2667" t="s">
        <v>1520</v>
      </c>
      <c r="B2667" s="3">
        <v>43605</v>
      </c>
      <c r="C2667" t="s">
        <v>3</v>
      </c>
      <c r="D2667">
        <v>1008</v>
      </c>
      <c r="E2667">
        <v>11</v>
      </c>
      <c r="F2667">
        <v>119.3</v>
      </c>
      <c r="G2667" s="7">
        <f t="shared" si="45"/>
        <v>1312.3</v>
      </c>
      <c r="H2667" s="8">
        <v>1156.4559448011371</v>
      </c>
    </row>
    <row r="2668" spans="1:8" x14ac:dyDescent="0.3">
      <c r="A2668" t="s">
        <v>1387</v>
      </c>
      <c r="B2668" s="3">
        <v>43593</v>
      </c>
      <c r="C2668" t="s">
        <v>2</v>
      </c>
      <c r="D2668">
        <v>1003</v>
      </c>
      <c r="E2668">
        <v>34</v>
      </c>
      <c r="F2668">
        <v>499.19</v>
      </c>
      <c r="G2668" s="7">
        <f t="shared" si="45"/>
        <v>16972.46</v>
      </c>
      <c r="H2668" s="8">
        <v>13877.98590595797</v>
      </c>
    </row>
    <row r="2669" spans="1:8" x14ac:dyDescent="0.3">
      <c r="A2669" t="s">
        <v>3677</v>
      </c>
      <c r="B2669" s="3">
        <v>43607</v>
      </c>
      <c r="C2669" t="s">
        <v>8</v>
      </c>
      <c r="D2669">
        <v>1002</v>
      </c>
      <c r="E2669">
        <v>18</v>
      </c>
      <c r="F2669">
        <v>320.19</v>
      </c>
      <c r="G2669" s="7">
        <f t="shared" si="45"/>
        <v>5763.42</v>
      </c>
      <c r="H2669" s="8">
        <v>4900.3542295607231</v>
      </c>
    </row>
    <row r="2670" spans="1:8" x14ac:dyDescent="0.3">
      <c r="A2670" t="s">
        <v>3616</v>
      </c>
      <c r="B2670" s="3">
        <v>43596</v>
      </c>
      <c r="C2670" t="s">
        <v>8</v>
      </c>
      <c r="D2670">
        <v>1008</v>
      </c>
      <c r="E2670">
        <v>42</v>
      </c>
      <c r="F2670">
        <v>119.3</v>
      </c>
      <c r="G2670" s="7">
        <f t="shared" si="45"/>
        <v>5010.5999999999995</v>
      </c>
      <c r="H2670" s="8">
        <v>4111.0002110791147</v>
      </c>
    </row>
    <row r="2671" spans="1:8" x14ac:dyDescent="0.3">
      <c r="A2671" t="s">
        <v>4568</v>
      </c>
      <c r="B2671" s="3">
        <v>43777</v>
      </c>
      <c r="C2671" t="s">
        <v>8</v>
      </c>
      <c r="D2671">
        <v>1004</v>
      </c>
      <c r="E2671">
        <v>48</v>
      </c>
      <c r="F2671">
        <v>210</v>
      </c>
      <c r="G2671" s="7">
        <f t="shared" si="45"/>
        <v>10080</v>
      </c>
      <c r="H2671" s="8">
        <v>8111.0594456551798</v>
      </c>
    </row>
    <row r="2672" spans="1:8" x14ac:dyDescent="0.3">
      <c r="A2672" t="s">
        <v>2456</v>
      </c>
      <c r="B2672" s="3">
        <v>43741</v>
      </c>
      <c r="C2672" t="s">
        <v>2</v>
      </c>
      <c r="D2672">
        <v>1002</v>
      </c>
      <c r="E2672">
        <v>15</v>
      </c>
      <c r="F2672">
        <v>320.19</v>
      </c>
      <c r="G2672" s="7">
        <f t="shared" si="45"/>
        <v>4802.8500000000004</v>
      </c>
      <c r="H2672" s="8">
        <v>4273.0179295290854</v>
      </c>
    </row>
    <row r="2673" spans="1:8" x14ac:dyDescent="0.3">
      <c r="A2673" t="s">
        <v>3542</v>
      </c>
      <c r="B2673" s="3">
        <v>43580</v>
      </c>
      <c r="C2673" t="s">
        <v>7</v>
      </c>
      <c r="D2673">
        <v>1001</v>
      </c>
      <c r="E2673">
        <v>39</v>
      </c>
      <c r="F2673">
        <v>160.99</v>
      </c>
      <c r="G2673" s="7">
        <f t="shared" si="45"/>
        <v>6278.6100000000006</v>
      </c>
      <c r="H2673" s="8">
        <v>5118.5749408784013</v>
      </c>
    </row>
    <row r="2674" spans="1:8" x14ac:dyDescent="0.3">
      <c r="A2674" t="s">
        <v>2927</v>
      </c>
      <c r="B2674" s="3">
        <v>43823</v>
      </c>
      <c r="C2674" t="s">
        <v>4</v>
      </c>
      <c r="D2674">
        <v>1005</v>
      </c>
      <c r="E2674">
        <v>43</v>
      </c>
      <c r="F2674">
        <v>999</v>
      </c>
      <c r="G2674" s="7">
        <f t="shared" si="45"/>
        <v>42957</v>
      </c>
      <c r="H2674" s="8">
        <v>35136.276657279472</v>
      </c>
    </row>
    <row r="2675" spans="1:8" x14ac:dyDescent="0.3">
      <c r="A2675" t="s">
        <v>2953</v>
      </c>
      <c r="B2675" s="3">
        <v>43829</v>
      </c>
      <c r="C2675" t="s">
        <v>3</v>
      </c>
      <c r="D2675">
        <v>1008</v>
      </c>
      <c r="E2675">
        <v>11</v>
      </c>
      <c r="F2675">
        <v>119.3</v>
      </c>
      <c r="G2675" s="7">
        <f t="shared" si="45"/>
        <v>1312.3</v>
      </c>
      <c r="H2675" s="8">
        <v>1129.390296859852</v>
      </c>
    </row>
    <row r="2676" spans="1:8" x14ac:dyDescent="0.3">
      <c r="A2676" t="s">
        <v>3465</v>
      </c>
      <c r="B2676" s="3">
        <v>43564</v>
      </c>
      <c r="C2676" t="s">
        <v>7</v>
      </c>
      <c r="D2676">
        <v>1004</v>
      </c>
      <c r="E2676">
        <v>27</v>
      </c>
      <c r="F2676">
        <v>210</v>
      </c>
      <c r="G2676" s="7">
        <f t="shared" si="45"/>
        <v>5670</v>
      </c>
      <c r="H2676" s="8">
        <v>4575.9246004472752</v>
      </c>
    </row>
    <row r="2677" spans="1:8" x14ac:dyDescent="0.3">
      <c r="A2677" t="s">
        <v>3075</v>
      </c>
      <c r="B2677" s="3">
        <v>43493</v>
      </c>
      <c r="C2677" t="s">
        <v>8</v>
      </c>
      <c r="D2677">
        <v>1004</v>
      </c>
      <c r="E2677">
        <v>44</v>
      </c>
      <c r="F2677">
        <v>210</v>
      </c>
      <c r="G2677" s="7">
        <f t="shared" si="45"/>
        <v>9240</v>
      </c>
      <c r="H2677" s="8">
        <v>7676.3666301603689</v>
      </c>
    </row>
    <row r="2678" spans="1:8" x14ac:dyDescent="0.3">
      <c r="A2678" t="s">
        <v>4208</v>
      </c>
      <c r="B2678" s="3">
        <v>43710</v>
      </c>
      <c r="C2678" t="s">
        <v>8</v>
      </c>
      <c r="D2678">
        <v>1002</v>
      </c>
      <c r="E2678">
        <v>32</v>
      </c>
      <c r="F2678">
        <v>320.19</v>
      </c>
      <c r="G2678" s="7">
        <f t="shared" si="45"/>
        <v>10246.08</v>
      </c>
      <c r="H2678" s="8">
        <v>8414.6027455234744</v>
      </c>
    </row>
    <row r="2679" spans="1:8" x14ac:dyDescent="0.3">
      <c r="A2679" t="s">
        <v>1003</v>
      </c>
      <c r="B2679" s="3">
        <v>43557</v>
      </c>
      <c r="C2679" t="s">
        <v>3</v>
      </c>
      <c r="D2679">
        <v>1001</v>
      </c>
      <c r="E2679">
        <v>20</v>
      </c>
      <c r="F2679">
        <v>160.99</v>
      </c>
      <c r="G2679" s="7">
        <f t="shared" si="45"/>
        <v>3219.8</v>
      </c>
      <c r="H2679" s="8">
        <v>2581.0229397356088</v>
      </c>
    </row>
    <row r="2680" spans="1:8" x14ac:dyDescent="0.3">
      <c r="A2680" t="s">
        <v>3338</v>
      </c>
      <c r="B2680" s="3">
        <v>43540</v>
      </c>
      <c r="C2680" t="s">
        <v>8</v>
      </c>
      <c r="D2680">
        <v>1001</v>
      </c>
      <c r="E2680">
        <v>31</v>
      </c>
      <c r="F2680">
        <v>160.99</v>
      </c>
      <c r="G2680" s="7">
        <f t="shared" si="45"/>
        <v>4990.6900000000005</v>
      </c>
      <c r="H2680" s="8">
        <v>4170.1671298907031</v>
      </c>
    </row>
    <row r="2681" spans="1:8" x14ac:dyDescent="0.3">
      <c r="A2681" t="s">
        <v>2649</v>
      </c>
      <c r="B2681" s="3">
        <v>43774</v>
      </c>
      <c r="C2681" t="s">
        <v>3</v>
      </c>
      <c r="D2681">
        <v>1007</v>
      </c>
      <c r="E2681">
        <v>10</v>
      </c>
      <c r="F2681">
        <v>630.99</v>
      </c>
      <c r="G2681" s="7">
        <f t="shared" si="45"/>
        <v>6309.9</v>
      </c>
      <c r="H2681" s="8">
        <v>5230.9318136105712</v>
      </c>
    </row>
    <row r="2682" spans="1:8" x14ac:dyDescent="0.3">
      <c r="A2682" t="s">
        <v>3134</v>
      </c>
      <c r="B2682" s="3">
        <v>43501</v>
      </c>
      <c r="C2682" t="s">
        <v>8</v>
      </c>
      <c r="D2682">
        <v>1002</v>
      </c>
      <c r="E2682">
        <v>27</v>
      </c>
      <c r="F2682">
        <v>320.19</v>
      </c>
      <c r="G2682" s="7">
        <f t="shared" si="45"/>
        <v>8645.1299999999992</v>
      </c>
      <c r="H2682" s="8">
        <v>7494.8512384401783</v>
      </c>
    </row>
    <row r="2683" spans="1:8" x14ac:dyDescent="0.3">
      <c r="A2683" t="s">
        <v>3410</v>
      </c>
      <c r="B2683" s="3">
        <v>43553</v>
      </c>
      <c r="C2683" t="s">
        <v>8</v>
      </c>
      <c r="D2683">
        <v>1007</v>
      </c>
      <c r="E2683">
        <v>36</v>
      </c>
      <c r="F2683">
        <v>630.99</v>
      </c>
      <c r="G2683" s="7">
        <f t="shared" si="45"/>
        <v>22715.64</v>
      </c>
      <c r="H2683" s="8">
        <v>18423.16126289207</v>
      </c>
    </row>
    <row r="2684" spans="1:8" x14ac:dyDescent="0.3">
      <c r="A2684" t="s">
        <v>1259</v>
      </c>
      <c r="B2684" s="3">
        <v>43580</v>
      </c>
      <c r="C2684" t="s">
        <v>2</v>
      </c>
      <c r="D2684">
        <v>1005</v>
      </c>
      <c r="E2684">
        <v>40</v>
      </c>
      <c r="F2684">
        <v>999</v>
      </c>
      <c r="G2684" s="7">
        <f t="shared" si="45"/>
        <v>39960</v>
      </c>
      <c r="H2684" s="8">
        <v>34214.438071741533</v>
      </c>
    </row>
    <row r="2685" spans="1:8" x14ac:dyDescent="0.3">
      <c r="A2685" t="s">
        <v>920</v>
      </c>
      <c r="B2685" s="3">
        <v>43548</v>
      </c>
      <c r="C2685" t="s">
        <v>2</v>
      </c>
      <c r="D2685">
        <v>1006</v>
      </c>
      <c r="E2685">
        <v>96</v>
      </c>
      <c r="F2685">
        <v>159</v>
      </c>
      <c r="G2685" s="7">
        <f t="shared" si="45"/>
        <v>15264</v>
      </c>
      <c r="H2685" s="8">
        <v>12706.77342181604</v>
      </c>
    </row>
    <row r="2686" spans="1:8" x14ac:dyDescent="0.3">
      <c r="A2686" t="s">
        <v>3940</v>
      </c>
      <c r="B2686" s="3">
        <v>43659</v>
      </c>
      <c r="C2686" t="s">
        <v>9</v>
      </c>
      <c r="D2686">
        <v>1003</v>
      </c>
      <c r="E2686">
        <v>38</v>
      </c>
      <c r="F2686">
        <v>499.19</v>
      </c>
      <c r="G2686" s="7">
        <f t="shared" si="45"/>
        <v>18969.22</v>
      </c>
      <c r="H2686" s="8">
        <v>15541.410995953111</v>
      </c>
    </row>
    <row r="2687" spans="1:8" x14ac:dyDescent="0.3">
      <c r="A2687" t="s">
        <v>469</v>
      </c>
      <c r="B2687" s="3">
        <v>43503</v>
      </c>
      <c r="C2687" t="s">
        <v>2</v>
      </c>
      <c r="D2687">
        <v>1003</v>
      </c>
      <c r="E2687">
        <v>38</v>
      </c>
      <c r="F2687">
        <v>499.19</v>
      </c>
      <c r="G2687" s="7">
        <f t="shared" si="45"/>
        <v>18969.22</v>
      </c>
      <c r="H2687" s="8">
        <v>14226.915000000001</v>
      </c>
    </row>
    <row r="2688" spans="1:8" x14ac:dyDescent="0.3">
      <c r="A2688" t="s">
        <v>209</v>
      </c>
      <c r="B2688" s="3">
        <v>43480</v>
      </c>
      <c r="C2688" t="s">
        <v>2</v>
      </c>
      <c r="D2688">
        <v>1007</v>
      </c>
      <c r="E2688">
        <v>51</v>
      </c>
      <c r="F2688">
        <v>630.99</v>
      </c>
      <c r="G2688" s="7">
        <f t="shared" si="45"/>
        <v>32180.49</v>
      </c>
      <c r="H2688" s="8">
        <v>27015.007917286272</v>
      </c>
    </row>
    <row r="2689" spans="1:8" x14ac:dyDescent="0.3">
      <c r="A2689" t="s">
        <v>736</v>
      </c>
      <c r="B2689" s="3">
        <v>43531</v>
      </c>
      <c r="C2689" t="s">
        <v>4</v>
      </c>
      <c r="D2689">
        <v>1001</v>
      </c>
      <c r="E2689">
        <v>30</v>
      </c>
      <c r="F2689">
        <v>160.99</v>
      </c>
      <c r="G2689" s="7">
        <f t="shared" si="45"/>
        <v>4829.7000000000007</v>
      </c>
      <c r="H2689" s="8">
        <v>4071.1532429511972</v>
      </c>
    </row>
    <row r="2690" spans="1:8" x14ac:dyDescent="0.3">
      <c r="A2690" t="s">
        <v>262</v>
      </c>
      <c r="B2690" s="3">
        <v>43486</v>
      </c>
      <c r="C2690" t="s">
        <v>4</v>
      </c>
      <c r="D2690">
        <v>1003</v>
      </c>
      <c r="E2690">
        <v>38</v>
      </c>
      <c r="F2690">
        <v>499.19</v>
      </c>
      <c r="G2690" s="7">
        <f t="shared" ref="G2690:G2743" si="46">E2690*F2690</f>
        <v>18969.22</v>
      </c>
      <c r="H2690" s="8">
        <v>15375.984007872279</v>
      </c>
    </row>
    <row r="2691" spans="1:8" x14ac:dyDescent="0.3">
      <c r="A2691" t="s">
        <v>405</v>
      </c>
      <c r="B2691" s="3">
        <v>43497</v>
      </c>
      <c r="C2691" t="s">
        <v>4</v>
      </c>
      <c r="D2691">
        <v>1001</v>
      </c>
      <c r="E2691">
        <v>27</v>
      </c>
      <c r="F2691">
        <v>160.99</v>
      </c>
      <c r="G2691" s="7">
        <f t="shared" si="46"/>
        <v>4346.7300000000005</v>
      </c>
      <c r="H2691" s="8">
        <v>3636.6988531581242</v>
      </c>
    </row>
    <row r="2692" spans="1:8" x14ac:dyDescent="0.3">
      <c r="A2692" t="s">
        <v>868</v>
      </c>
      <c r="B2692" s="3">
        <v>43543</v>
      </c>
      <c r="C2692" t="s">
        <v>2</v>
      </c>
      <c r="D2692">
        <v>1001</v>
      </c>
      <c r="E2692">
        <v>20</v>
      </c>
      <c r="F2692">
        <v>160.99</v>
      </c>
      <c r="G2692" s="7">
        <f t="shared" si="46"/>
        <v>3219.8</v>
      </c>
      <c r="H2692" s="8">
        <v>2599.7091989917349</v>
      </c>
    </row>
    <row r="2693" spans="1:8" x14ac:dyDescent="0.3">
      <c r="A2693" t="s">
        <v>4529</v>
      </c>
      <c r="B2693" s="3">
        <v>43769</v>
      </c>
      <c r="C2693" t="s">
        <v>8</v>
      </c>
      <c r="D2693">
        <v>1002</v>
      </c>
      <c r="E2693">
        <v>44</v>
      </c>
      <c r="F2693">
        <v>320.19</v>
      </c>
      <c r="G2693" s="7">
        <f t="shared" si="46"/>
        <v>14088.36</v>
      </c>
      <c r="H2693" s="8">
        <v>11484.742676485121</v>
      </c>
    </row>
    <row r="2694" spans="1:8" x14ac:dyDescent="0.3">
      <c r="A2694" t="s">
        <v>1601</v>
      </c>
      <c r="B2694" s="3">
        <v>43613</v>
      </c>
      <c r="C2694" t="s">
        <v>3</v>
      </c>
      <c r="D2694">
        <v>1002</v>
      </c>
      <c r="E2694">
        <v>9</v>
      </c>
      <c r="F2694">
        <v>320.19</v>
      </c>
      <c r="G2694" s="7">
        <f t="shared" si="46"/>
        <v>2881.71</v>
      </c>
      <c r="H2694" s="8">
        <v>2602.3066715339769</v>
      </c>
    </row>
    <row r="2695" spans="1:8" x14ac:dyDescent="0.3">
      <c r="A2695" t="s">
        <v>1233</v>
      </c>
      <c r="B2695" s="3">
        <v>43578</v>
      </c>
      <c r="C2695" t="s">
        <v>3</v>
      </c>
      <c r="D2695">
        <v>1007</v>
      </c>
      <c r="E2695">
        <v>15</v>
      </c>
      <c r="F2695">
        <v>630.99</v>
      </c>
      <c r="G2695" s="7">
        <f t="shared" si="46"/>
        <v>9464.85</v>
      </c>
      <c r="H2695" s="8">
        <v>8226.9763357240281</v>
      </c>
    </row>
    <row r="2696" spans="1:8" x14ac:dyDescent="0.3">
      <c r="A2696" t="s">
        <v>3544</v>
      </c>
      <c r="B2696" s="3">
        <v>43580</v>
      </c>
      <c r="C2696" t="s">
        <v>6</v>
      </c>
      <c r="D2696">
        <v>1007</v>
      </c>
      <c r="E2696">
        <v>48</v>
      </c>
      <c r="F2696">
        <v>630.99</v>
      </c>
      <c r="G2696" s="7">
        <f t="shared" si="46"/>
        <v>30287.52</v>
      </c>
      <c r="H2696" s="8">
        <v>26124.28732559086</v>
      </c>
    </row>
    <row r="2697" spans="1:8" x14ac:dyDescent="0.3">
      <c r="A2697" t="s">
        <v>3043</v>
      </c>
      <c r="B2697" s="3">
        <v>43487</v>
      </c>
      <c r="C2697" t="s">
        <v>6</v>
      </c>
      <c r="D2697">
        <v>1006</v>
      </c>
      <c r="E2697">
        <v>23</v>
      </c>
      <c r="F2697">
        <v>159</v>
      </c>
      <c r="G2697" s="7">
        <f t="shared" si="46"/>
        <v>3657</v>
      </c>
      <c r="H2697" s="8">
        <v>2978.3447310939782</v>
      </c>
    </row>
    <row r="2698" spans="1:8" x14ac:dyDescent="0.3">
      <c r="A2698" t="s">
        <v>4367</v>
      </c>
      <c r="B2698" s="3">
        <v>43740</v>
      </c>
      <c r="C2698" t="s">
        <v>8</v>
      </c>
      <c r="D2698">
        <v>1001</v>
      </c>
      <c r="E2698">
        <v>19</v>
      </c>
      <c r="F2698">
        <v>160.99</v>
      </c>
      <c r="G2698" s="7">
        <f t="shared" si="46"/>
        <v>3058.8100000000004</v>
      </c>
      <c r="H2698" s="8">
        <v>2639.5200599022378</v>
      </c>
    </row>
    <row r="2699" spans="1:8" x14ac:dyDescent="0.3">
      <c r="A2699" t="s">
        <v>328</v>
      </c>
      <c r="B2699" s="3">
        <v>43492</v>
      </c>
      <c r="C2699" t="s">
        <v>4</v>
      </c>
      <c r="D2699">
        <v>1002</v>
      </c>
      <c r="E2699">
        <v>36</v>
      </c>
      <c r="F2699">
        <v>320.19</v>
      </c>
      <c r="G2699" s="7">
        <f t="shared" si="46"/>
        <v>11526.84</v>
      </c>
      <c r="H2699" s="8">
        <v>9487.0829411215036</v>
      </c>
    </row>
    <row r="2700" spans="1:8" x14ac:dyDescent="0.3">
      <c r="A2700" t="s">
        <v>1712</v>
      </c>
      <c r="B2700" s="3">
        <v>43622</v>
      </c>
      <c r="C2700" t="s">
        <v>3</v>
      </c>
      <c r="D2700">
        <v>1005</v>
      </c>
      <c r="E2700">
        <v>18</v>
      </c>
      <c r="F2700">
        <v>999</v>
      </c>
      <c r="G2700" s="7">
        <f t="shared" si="46"/>
        <v>17982</v>
      </c>
      <c r="H2700" s="8">
        <v>15016.110544762811</v>
      </c>
    </row>
    <row r="2701" spans="1:8" x14ac:dyDescent="0.3">
      <c r="A2701" t="s">
        <v>3868</v>
      </c>
      <c r="B2701" s="3">
        <v>43645</v>
      </c>
      <c r="C2701" t="s">
        <v>8</v>
      </c>
      <c r="D2701">
        <v>1005</v>
      </c>
      <c r="E2701">
        <v>24</v>
      </c>
      <c r="F2701">
        <v>999</v>
      </c>
      <c r="G2701" s="7">
        <f t="shared" si="46"/>
        <v>23976</v>
      </c>
      <c r="H2701" s="8">
        <v>18824.98098434816</v>
      </c>
    </row>
    <row r="2702" spans="1:8" x14ac:dyDescent="0.3">
      <c r="A2702" t="s">
        <v>182</v>
      </c>
      <c r="B2702" s="3">
        <v>43478</v>
      </c>
      <c r="C2702" t="s">
        <v>4</v>
      </c>
      <c r="D2702">
        <v>1005</v>
      </c>
      <c r="E2702">
        <v>41</v>
      </c>
      <c r="F2702">
        <v>999</v>
      </c>
      <c r="G2702" s="7">
        <f t="shared" si="46"/>
        <v>40959</v>
      </c>
      <c r="H2702" s="8">
        <v>31985.167776266509</v>
      </c>
    </row>
    <row r="2703" spans="1:8" x14ac:dyDescent="0.3">
      <c r="A2703" t="s">
        <v>4196</v>
      </c>
      <c r="B2703" s="3">
        <v>43706</v>
      </c>
      <c r="C2703" t="s">
        <v>7</v>
      </c>
      <c r="D2703">
        <v>1008</v>
      </c>
      <c r="E2703">
        <v>19</v>
      </c>
      <c r="F2703">
        <v>119.3</v>
      </c>
      <c r="G2703" s="7">
        <f t="shared" si="46"/>
        <v>2266.6999999999998</v>
      </c>
      <c r="H2703" s="8">
        <v>1872.205048904143</v>
      </c>
    </row>
    <row r="2704" spans="1:8" x14ac:dyDescent="0.3">
      <c r="A2704" t="s">
        <v>4823</v>
      </c>
      <c r="B2704" s="3">
        <v>43829</v>
      </c>
      <c r="C2704" t="s">
        <v>8</v>
      </c>
      <c r="D2704">
        <v>1006</v>
      </c>
      <c r="E2704">
        <v>36</v>
      </c>
      <c r="F2704">
        <v>159</v>
      </c>
      <c r="G2704" s="7">
        <f t="shared" si="46"/>
        <v>5724</v>
      </c>
      <c r="H2704" s="8">
        <v>4981.4224548791444</v>
      </c>
    </row>
    <row r="2705" spans="1:8" x14ac:dyDescent="0.3">
      <c r="A2705" t="s">
        <v>327</v>
      </c>
      <c r="B2705" s="3">
        <v>43492</v>
      </c>
      <c r="C2705" t="s">
        <v>4</v>
      </c>
      <c r="D2705">
        <v>1006</v>
      </c>
      <c r="E2705">
        <v>87</v>
      </c>
      <c r="F2705">
        <v>159</v>
      </c>
      <c r="G2705" s="7">
        <f t="shared" si="46"/>
        <v>13833</v>
      </c>
      <c r="H2705" s="8">
        <v>11325.03000763453</v>
      </c>
    </row>
    <row r="2706" spans="1:8" x14ac:dyDescent="0.3">
      <c r="A2706" t="s">
        <v>1188</v>
      </c>
      <c r="B2706" s="3">
        <v>43575</v>
      </c>
      <c r="C2706" t="s">
        <v>4</v>
      </c>
      <c r="D2706">
        <v>1008</v>
      </c>
      <c r="E2706">
        <v>37</v>
      </c>
      <c r="F2706">
        <v>119.3</v>
      </c>
      <c r="G2706" s="7">
        <f t="shared" si="46"/>
        <v>4414.0999999999995</v>
      </c>
      <c r="H2706" s="8">
        <v>3884.2378039086639</v>
      </c>
    </row>
    <row r="2707" spans="1:8" x14ac:dyDescent="0.3">
      <c r="A2707" t="s">
        <v>1016</v>
      </c>
      <c r="B2707" s="3">
        <v>43557</v>
      </c>
      <c r="C2707" t="s">
        <v>4</v>
      </c>
      <c r="D2707">
        <v>1004</v>
      </c>
      <c r="E2707">
        <v>41</v>
      </c>
      <c r="F2707">
        <v>210</v>
      </c>
      <c r="G2707" s="7">
        <f t="shared" si="46"/>
        <v>8610</v>
      </c>
      <c r="H2707" s="8">
        <v>7237.7262758852194</v>
      </c>
    </row>
    <row r="2708" spans="1:8" x14ac:dyDescent="0.3">
      <c r="A2708" t="s">
        <v>1275</v>
      </c>
      <c r="B2708" s="3">
        <v>43583</v>
      </c>
      <c r="C2708" t="s">
        <v>2</v>
      </c>
      <c r="D2708">
        <v>1001</v>
      </c>
      <c r="E2708">
        <v>26</v>
      </c>
      <c r="F2708">
        <v>160.99</v>
      </c>
      <c r="G2708" s="7">
        <f t="shared" si="46"/>
        <v>4185.74</v>
      </c>
      <c r="H2708" s="8">
        <v>3432.2648241602142</v>
      </c>
    </row>
    <row r="2709" spans="1:8" x14ac:dyDescent="0.3">
      <c r="A2709" t="s">
        <v>861</v>
      </c>
      <c r="B2709" s="3">
        <v>43542</v>
      </c>
      <c r="C2709" t="s">
        <v>3</v>
      </c>
      <c r="D2709">
        <v>1001</v>
      </c>
      <c r="E2709">
        <v>20</v>
      </c>
      <c r="F2709">
        <v>160.99</v>
      </c>
      <c r="G2709" s="7">
        <f t="shared" si="46"/>
        <v>3219.8</v>
      </c>
      <c r="H2709" s="8">
        <v>2761.6347104743331</v>
      </c>
    </row>
    <row r="2710" spans="1:8" x14ac:dyDescent="0.3">
      <c r="A2710" t="s">
        <v>3124</v>
      </c>
      <c r="B2710" s="3">
        <v>43498</v>
      </c>
      <c r="C2710" t="s">
        <v>7</v>
      </c>
      <c r="D2710">
        <v>1001</v>
      </c>
      <c r="E2710">
        <v>51</v>
      </c>
      <c r="F2710">
        <v>160.99</v>
      </c>
      <c r="G2710" s="7">
        <f t="shared" si="46"/>
        <v>8210.49</v>
      </c>
      <c r="H2710" s="8">
        <v>6855.3381532203684</v>
      </c>
    </row>
    <row r="2711" spans="1:8" x14ac:dyDescent="0.3">
      <c r="A2711" t="s">
        <v>3285</v>
      </c>
      <c r="B2711" s="3">
        <v>43530</v>
      </c>
      <c r="C2711" t="s">
        <v>6</v>
      </c>
      <c r="D2711">
        <v>1008</v>
      </c>
      <c r="E2711">
        <v>45</v>
      </c>
      <c r="F2711">
        <v>119.3</v>
      </c>
      <c r="G2711" s="7">
        <f t="shared" si="46"/>
        <v>5368.5</v>
      </c>
      <c r="H2711" s="8">
        <v>4408.7201338311643</v>
      </c>
    </row>
    <row r="2712" spans="1:8" x14ac:dyDescent="0.3">
      <c r="A2712" t="s">
        <v>1368</v>
      </c>
      <c r="B2712" s="3">
        <v>43591</v>
      </c>
      <c r="C2712" t="s">
        <v>2</v>
      </c>
      <c r="D2712">
        <v>1003</v>
      </c>
      <c r="E2712">
        <v>78</v>
      </c>
      <c r="F2712">
        <v>499.19</v>
      </c>
      <c r="G2712" s="7">
        <f t="shared" si="46"/>
        <v>38936.82</v>
      </c>
      <c r="H2712" s="8">
        <v>31288.948209801179</v>
      </c>
    </row>
    <row r="2713" spans="1:8" x14ac:dyDescent="0.3">
      <c r="A2713" t="s">
        <v>3654</v>
      </c>
      <c r="B2713" s="3">
        <v>43602</v>
      </c>
      <c r="C2713" t="s">
        <v>8</v>
      </c>
      <c r="D2713">
        <v>1007</v>
      </c>
      <c r="E2713">
        <v>29</v>
      </c>
      <c r="F2713">
        <v>630.99</v>
      </c>
      <c r="G2713" s="7">
        <f t="shared" si="46"/>
        <v>18298.71</v>
      </c>
      <c r="H2713" s="8">
        <v>15713.48479344041</v>
      </c>
    </row>
    <row r="2714" spans="1:8" x14ac:dyDescent="0.3">
      <c r="A2714" t="s">
        <v>697</v>
      </c>
      <c r="B2714" s="3">
        <v>43527</v>
      </c>
      <c r="C2714" t="s">
        <v>2</v>
      </c>
      <c r="D2714">
        <v>1003</v>
      </c>
      <c r="E2714">
        <v>39</v>
      </c>
      <c r="F2714">
        <v>499.19</v>
      </c>
      <c r="G2714" s="7">
        <f t="shared" si="46"/>
        <v>19468.41</v>
      </c>
      <c r="H2714" s="8">
        <v>14601.307500000001</v>
      </c>
    </row>
    <row r="2715" spans="1:8" x14ac:dyDescent="0.3">
      <c r="A2715" t="s">
        <v>2167</v>
      </c>
      <c r="B2715" s="3">
        <v>43689</v>
      </c>
      <c r="C2715" t="s">
        <v>2</v>
      </c>
      <c r="D2715">
        <v>1001</v>
      </c>
      <c r="E2715">
        <v>23</v>
      </c>
      <c r="F2715">
        <v>160.99</v>
      </c>
      <c r="G2715" s="7">
        <f t="shared" si="46"/>
        <v>3702.7700000000004</v>
      </c>
      <c r="H2715" s="8">
        <v>3131.88917064013</v>
      </c>
    </row>
    <row r="2716" spans="1:8" x14ac:dyDescent="0.3">
      <c r="A2716" t="s">
        <v>1417</v>
      </c>
      <c r="B2716" s="3">
        <v>43596</v>
      </c>
      <c r="C2716" t="s">
        <v>4</v>
      </c>
      <c r="D2716">
        <v>1005</v>
      </c>
      <c r="E2716">
        <v>46</v>
      </c>
      <c r="F2716">
        <v>999</v>
      </c>
      <c r="G2716" s="7">
        <f t="shared" si="46"/>
        <v>45954</v>
      </c>
      <c r="H2716" s="8">
        <v>38623.559662098844</v>
      </c>
    </row>
    <row r="2717" spans="1:8" x14ac:dyDescent="0.3">
      <c r="A2717" t="s">
        <v>2833</v>
      </c>
      <c r="B2717" s="3">
        <v>43806</v>
      </c>
      <c r="C2717" t="s">
        <v>2</v>
      </c>
      <c r="D2717">
        <v>1001</v>
      </c>
      <c r="E2717">
        <v>21</v>
      </c>
      <c r="F2717">
        <v>160.99</v>
      </c>
      <c r="G2717" s="7">
        <f t="shared" si="46"/>
        <v>3380.79</v>
      </c>
      <c r="H2717" s="8">
        <v>2879.6545798484731</v>
      </c>
    </row>
    <row r="2718" spans="1:8" x14ac:dyDescent="0.3">
      <c r="A2718" t="s">
        <v>2532</v>
      </c>
      <c r="B2718" s="3">
        <v>43754</v>
      </c>
      <c r="C2718" t="s">
        <v>2</v>
      </c>
      <c r="D2718">
        <v>1008</v>
      </c>
      <c r="E2718">
        <v>17</v>
      </c>
      <c r="F2718">
        <v>119.3</v>
      </c>
      <c r="G2718" s="7">
        <f t="shared" si="46"/>
        <v>2028.1</v>
      </c>
      <c r="H2718" s="8">
        <v>1656.3521066115291</v>
      </c>
    </row>
    <row r="2719" spans="1:8" x14ac:dyDescent="0.3">
      <c r="A2719" t="s">
        <v>1912</v>
      </c>
      <c r="B2719" s="3">
        <v>43642</v>
      </c>
      <c r="C2719" t="s">
        <v>2</v>
      </c>
      <c r="D2719">
        <v>1001</v>
      </c>
      <c r="E2719">
        <v>32</v>
      </c>
      <c r="F2719">
        <v>160.99</v>
      </c>
      <c r="G2719" s="7">
        <f t="shared" si="46"/>
        <v>5151.68</v>
      </c>
      <c r="H2719" s="8">
        <v>4273.2691882475747</v>
      </c>
    </row>
    <row r="2720" spans="1:8" x14ac:dyDescent="0.3">
      <c r="A2720" t="s">
        <v>3046</v>
      </c>
      <c r="B2720" s="3">
        <v>43488</v>
      </c>
      <c r="C2720" t="s">
        <v>9</v>
      </c>
      <c r="D2720">
        <v>1004</v>
      </c>
      <c r="E2720">
        <v>66</v>
      </c>
      <c r="F2720">
        <v>210</v>
      </c>
      <c r="G2720" s="7">
        <f t="shared" si="46"/>
        <v>13860</v>
      </c>
      <c r="H2720" s="8">
        <v>11640.32920317163</v>
      </c>
    </row>
    <row r="2721" spans="1:8" x14ac:dyDescent="0.3">
      <c r="A2721" t="s">
        <v>1866</v>
      </c>
      <c r="B2721" s="3">
        <v>43638</v>
      </c>
      <c r="C2721" t="s">
        <v>2</v>
      </c>
      <c r="D2721">
        <v>1006</v>
      </c>
      <c r="E2721">
        <v>78</v>
      </c>
      <c r="F2721">
        <v>159</v>
      </c>
      <c r="G2721" s="7">
        <f t="shared" si="46"/>
        <v>12402</v>
      </c>
      <c r="H2721" s="8">
        <v>10111.618008583209</v>
      </c>
    </row>
    <row r="2722" spans="1:8" x14ac:dyDescent="0.3">
      <c r="A2722" t="s">
        <v>1250</v>
      </c>
      <c r="B2722" s="3">
        <v>43580</v>
      </c>
      <c r="C2722" t="s">
        <v>3</v>
      </c>
      <c r="D2722">
        <v>1007</v>
      </c>
      <c r="E2722">
        <v>12</v>
      </c>
      <c r="F2722">
        <v>630.99</v>
      </c>
      <c r="G2722" s="7">
        <f t="shared" si="46"/>
        <v>7571.88</v>
      </c>
      <c r="H2722" s="8">
        <v>6693.2642708307094</v>
      </c>
    </row>
    <row r="2723" spans="1:8" x14ac:dyDescent="0.3">
      <c r="A2723" t="s">
        <v>3301</v>
      </c>
      <c r="B2723" s="3">
        <v>43532</v>
      </c>
      <c r="C2723" t="s">
        <v>9</v>
      </c>
      <c r="D2723">
        <v>1001</v>
      </c>
      <c r="E2723">
        <v>26</v>
      </c>
      <c r="F2723">
        <v>160.99</v>
      </c>
      <c r="G2723" s="7">
        <f t="shared" si="46"/>
        <v>4185.74</v>
      </c>
      <c r="H2723" s="8">
        <v>3574.0668991845309</v>
      </c>
    </row>
    <row r="2724" spans="1:8" x14ac:dyDescent="0.3">
      <c r="A2724" t="s">
        <v>1828</v>
      </c>
      <c r="B2724" s="3">
        <v>43635</v>
      </c>
      <c r="C2724" t="s">
        <v>4</v>
      </c>
      <c r="D2724">
        <v>1008</v>
      </c>
      <c r="E2724">
        <v>27</v>
      </c>
      <c r="F2724">
        <v>119.3</v>
      </c>
      <c r="G2724" s="7">
        <f t="shared" si="46"/>
        <v>3221.1</v>
      </c>
      <c r="H2724" s="8">
        <v>2716.292525651972</v>
      </c>
    </row>
    <row r="2725" spans="1:8" x14ac:dyDescent="0.3">
      <c r="A2725" t="s">
        <v>4486</v>
      </c>
      <c r="B2725" s="3">
        <v>43762</v>
      </c>
      <c r="C2725" t="s">
        <v>8</v>
      </c>
      <c r="D2725">
        <v>1006</v>
      </c>
      <c r="E2725">
        <v>40</v>
      </c>
      <c r="F2725">
        <v>159</v>
      </c>
      <c r="G2725" s="7">
        <f t="shared" si="46"/>
        <v>6360</v>
      </c>
      <c r="H2725" s="8">
        <v>5463.6103854549247</v>
      </c>
    </row>
    <row r="2726" spans="1:8" x14ac:dyDescent="0.3">
      <c r="A2726" t="s">
        <v>532</v>
      </c>
      <c r="B2726" s="3">
        <v>43509</v>
      </c>
      <c r="C2726" t="s">
        <v>3</v>
      </c>
      <c r="D2726">
        <v>1001</v>
      </c>
      <c r="E2726">
        <v>21</v>
      </c>
      <c r="F2726">
        <v>160.99</v>
      </c>
      <c r="G2726" s="7">
        <f t="shared" si="46"/>
        <v>3380.79</v>
      </c>
      <c r="H2726" s="8">
        <v>2706.84082673377</v>
      </c>
    </row>
    <row r="2727" spans="1:8" x14ac:dyDescent="0.3">
      <c r="A2727" t="s">
        <v>3133</v>
      </c>
      <c r="B2727" s="3">
        <v>43501</v>
      </c>
      <c r="C2727" t="s">
        <v>8</v>
      </c>
      <c r="D2727">
        <v>1007</v>
      </c>
      <c r="E2727">
        <v>51</v>
      </c>
      <c r="F2727">
        <v>630.99</v>
      </c>
      <c r="G2727" s="7">
        <f t="shared" si="46"/>
        <v>32180.49</v>
      </c>
      <c r="H2727" s="8">
        <v>28574.706797915889</v>
      </c>
    </row>
    <row r="2728" spans="1:8" x14ac:dyDescent="0.3">
      <c r="A2728" t="s">
        <v>2644</v>
      </c>
      <c r="B2728" s="3">
        <v>43773</v>
      </c>
      <c r="C2728" t="s">
        <v>3</v>
      </c>
      <c r="D2728">
        <v>1002</v>
      </c>
      <c r="E2728">
        <v>21</v>
      </c>
      <c r="F2728">
        <v>320.19</v>
      </c>
      <c r="G2728" s="7">
        <f t="shared" si="46"/>
        <v>6723.99</v>
      </c>
      <c r="H2728" s="8">
        <v>5738.5663761795504</v>
      </c>
    </row>
    <row r="2729" spans="1:8" x14ac:dyDescent="0.3">
      <c r="A2729" t="s">
        <v>776</v>
      </c>
      <c r="B2729" s="3">
        <v>43535</v>
      </c>
      <c r="C2729" t="s">
        <v>4</v>
      </c>
      <c r="D2729">
        <v>1005</v>
      </c>
      <c r="E2729">
        <v>41</v>
      </c>
      <c r="F2729">
        <v>999</v>
      </c>
      <c r="G2729" s="7">
        <f t="shared" si="46"/>
        <v>40959</v>
      </c>
      <c r="H2729" s="8">
        <v>32871.135586314187</v>
      </c>
    </row>
    <row r="2730" spans="1:8" x14ac:dyDescent="0.3">
      <c r="A2730" t="s">
        <v>3757</v>
      </c>
      <c r="B2730" s="3">
        <v>43624</v>
      </c>
      <c r="C2730" t="s">
        <v>8</v>
      </c>
      <c r="D2730">
        <v>1002</v>
      </c>
      <c r="E2730">
        <v>19</v>
      </c>
      <c r="F2730">
        <v>320.19</v>
      </c>
      <c r="G2730" s="7">
        <f t="shared" si="46"/>
        <v>6083.61</v>
      </c>
      <c r="H2730" s="8">
        <v>5463.0630437866494</v>
      </c>
    </row>
    <row r="2731" spans="1:8" x14ac:dyDescent="0.3">
      <c r="A2731" t="s">
        <v>2495</v>
      </c>
      <c r="B2731" s="3">
        <v>43748</v>
      </c>
      <c r="C2731" t="s">
        <v>4</v>
      </c>
      <c r="D2731">
        <v>1003</v>
      </c>
      <c r="E2731">
        <v>31</v>
      </c>
      <c r="F2731">
        <v>499.19</v>
      </c>
      <c r="G2731" s="7">
        <f t="shared" si="46"/>
        <v>15474.89</v>
      </c>
      <c r="H2731" s="8">
        <v>12531.12974008512</v>
      </c>
    </row>
    <row r="2732" spans="1:8" x14ac:dyDescent="0.3">
      <c r="A2732" t="s">
        <v>2188</v>
      </c>
      <c r="B2732" s="3">
        <v>43692</v>
      </c>
      <c r="C2732" t="s">
        <v>2</v>
      </c>
      <c r="D2732">
        <v>1001</v>
      </c>
      <c r="E2732">
        <v>33</v>
      </c>
      <c r="F2732">
        <v>160.99</v>
      </c>
      <c r="G2732" s="7">
        <f t="shared" si="46"/>
        <v>5312.67</v>
      </c>
      <c r="H2732" s="8">
        <v>4133.2878479966548</v>
      </c>
    </row>
    <row r="2733" spans="1:8" x14ac:dyDescent="0.3">
      <c r="A2733" t="s">
        <v>891</v>
      </c>
      <c r="B2733" s="3">
        <v>43545</v>
      </c>
      <c r="C2733" t="s">
        <v>2</v>
      </c>
      <c r="D2733">
        <v>1003</v>
      </c>
      <c r="E2733">
        <v>43</v>
      </c>
      <c r="F2733">
        <v>499.19</v>
      </c>
      <c r="G2733" s="7">
        <f t="shared" si="46"/>
        <v>21465.17</v>
      </c>
      <c r="H2733" s="8">
        <v>16552.730743949069</v>
      </c>
    </row>
    <row r="2734" spans="1:8" x14ac:dyDescent="0.3">
      <c r="A2734" t="s">
        <v>813</v>
      </c>
      <c r="B2734" s="3">
        <v>43538</v>
      </c>
      <c r="C2734" t="s">
        <v>4</v>
      </c>
      <c r="D2734">
        <v>1005</v>
      </c>
      <c r="E2734">
        <v>29</v>
      </c>
      <c r="F2734">
        <v>999</v>
      </c>
      <c r="G2734" s="7">
        <f t="shared" si="46"/>
        <v>28971</v>
      </c>
      <c r="H2734" s="8">
        <v>24682.482950001249</v>
      </c>
    </row>
    <row r="2735" spans="1:8" x14ac:dyDescent="0.3">
      <c r="A2735" t="s">
        <v>4673</v>
      </c>
      <c r="B2735" s="3">
        <v>43798</v>
      </c>
      <c r="C2735" t="s">
        <v>9</v>
      </c>
      <c r="D2735">
        <v>1007</v>
      </c>
      <c r="E2735">
        <v>80</v>
      </c>
      <c r="F2735">
        <v>630.99</v>
      </c>
      <c r="G2735" s="7">
        <f t="shared" si="46"/>
        <v>50479.199999999997</v>
      </c>
      <c r="H2735" s="8">
        <v>44188.558585884501</v>
      </c>
    </row>
    <row r="2736" spans="1:8" x14ac:dyDescent="0.3">
      <c r="A2736" t="s">
        <v>3592</v>
      </c>
      <c r="B2736" s="3">
        <v>43592</v>
      </c>
      <c r="C2736" t="s">
        <v>8</v>
      </c>
      <c r="D2736">
        <v>1007</v>
      </c>
      <c r="E2736">
        <v>20</v>
      </c>
      <c r="F2736">
        <v>630.99</v>
      </c>
      <c r="G2736" s="7">
        <f t="shared" si="46"/>
        <v>12619.8</v>
      </c>
      <c r="H2736" s="8">
        <v>10385.86846008242</v>
      </c>
    </row>
    <row r="2737" spans="1:8" x14ac:dyDescent="0.3">
      <c r="A2737" t="s">
        <v>2549</v>
      </c>
      <c r="B2737" s="3">
        <v>43757</v>
      </c>
      <c r="C2737" t="s">
        <v>3</v>
      </c>
      <c r="D2737">
        <v>1008</v>
      </c>
      <c r="E2737">
        <v>14</v>
      </c>
      <c r="F2737">
        <v>119.3</v>
      </c>
      <c r="G2737" s="7">
        <f t="shared" si="46"/>
        <v>1670.2</v>
      </c>
      <c r="H2737" s="8">
        <v>1449.053153594203</v>
      </c>
    </row>
    <row r="2738" spans="1:8" x14ac:dyDescent="0.3">
      <c r="A2738" t="s">
        <v>3659</v>
      </c>
      <c r="B2738" s="3">
        <v>43603</v>
      </c>
      <c r="C2738" t="s">
        <v>6</v>
      </c>
      <c r="D2738">
        <v>1008</v>
      </c>
      <c r="E2738">
        <v>42</v>
      </c>
      <c r="F2738">
        <v>119.3</v>
      </c>
      <c r="G2738" s="7">
        <f t="shared" si="46"/>
        <v>5010.5999999999995</v>
      </c>
      <c r="H2738" s="8">
        <v>4286.5821367716062</v>
      </c>
    </row>
    <row r="2739" spans="1:8" x14ac:dyDescent="0.3">
      <c r="A2739" t="s">
        <v>3361</v>
      </c>
      <c r="B2739" s="3">
        <v>43545</v>
      </c>
      <c r="C2739" t="s">
        <v>6</v>
      </c>
      <c r="D2739">
        <v>1006</v>
      </c>
      <c r="E2739">
        <v>51</v>
      </c>
      <c r="F2739">
        <v>159</v>
      </c>
      <c r="G2739" s="7">
        <f t="shared" si="46"/>
        <v>8109</v>
      </c>
      <c r="H2739" s="8">
        <v>6853.6931880295679</v>
      </c>
    </row>
    <row r="2740" spans="1:8" x14ac:dyDescent="0.3">
      <c r="A2740" t="s">
        <v>2253</v>
      </c>
      <c r="B2740" s="3">
        <v>43705</v>
      </c>
      <c r="C2740" t="s">
        <v>4</v>
      </c>
      <c r="D2740">
        <v>1005</v>
      </c>
      <c r="E2740">
        <v>33</v>
      </c>
      <c r="F2740">
        <v>999</v>
      </c>
      <c r="G2740" s="7">
        <f t="shared" si="46"/>
        <v>32967</v>
      </c>
      <c r="H2740" s="8">
        <v>25200.32522183648</v>
      </c>
    </row>
    <row r="2741" spans="1:8" x14ac:dyDescent="0.3">
      <c r="A2741" t="s">
        <v>1313</v>
      </c>
      <c r="B2741" s="3">
        <v>43586</v>
      </c>
      <c r="C2741" t="s">
        <v>4</v>
      </c>
      <c r="D2741">
        <v>1004</v>
      </c>
      <c r="E2741">
        <v>57</v>
      </c>
      <c r="F2741">
        <v>210</v>
      </c>
      <c r="G2741" s="7">
        <f t="shared" si="46"/>
        <v>11970</v>
      </c>
      <c r="H2741" s="8">
        <v>9539.161750638601</v>
      </c>
    </row>
    <row r="2742" spans="1:8" x14ac:dyDescent="0.3">
      <c r="A2742" t="s">
        <v>4751</v>
      </c>
      <c r="B2742" s="3">
        <v>43812</v>
      </c>
      <c r="C2742" t="s">
        <v>8</v>
      </c>
      <c r="D2742">
        <v>1007</v>
      </c>
      <c r="E2742">
        <v>37</v>
      </c>
      <c r="F2742">
        <v>630.99</v>
      </c>
      <c r="G2742" s="7">
        <f t="shared" si="46"/>
        <v>23346.63</v>
      </c>
      <c r="H2742" s="8">
        <v>18495.733740555581</v>
      </c>
    </row>
    <row r="2743" spans="1:8" x14ac:dyDescent="0.3">
      <c r="A2743" t="s">
        <v>3158</v>
      </c>
      <c r="B2743" s="3">
        <v>43507</v>
      </c>
      <c r="C2743" t="s">
        <v>8</v>
      </c>
      <c r="D2743">
        <v>1003</v>
      </c>
      <c r="E2743">
        <v>50</v>
      </c>
      <c r="F2743">
        <v>499.19</v>
      </c>
      <c r="G2743" s="7">
        <f t="shared" si="46"/>
        <v>24959.5</v>
      </c>
      <c r="H2743" s="8">
        <v>18719.625</v>
      </c>
    </row>
    <row r="2744" spans="1:8" x14ac:dyDescent="0.3">
      <c r="A2744" t="s">
        <v>3579</v>
      </c>
      <c r="B2744" s="3">
        <v>43589</v>
      </c>
      <c r="C2744" t="s">
        <v>6</v>
      </c>
      <c r="D2744">
        <v>1008</v>
      </c>
      <c r="E2744">
        <v>33</v>
      </c>
      <c r="F2744">
        <v>119.3</v>
      </c>
      <c r="G2744" s="7">
        <f t="shared" ref="G2744:G2801" si="47">E2744*F2744</f>
        <v>3936.9</v>
      </c>
      <c r="H2744" s="8">
        <v>3316.4416083698329</v>
      </c>
    </row>
    <row r="2745" spans="1:8" x14ac:dyDescent="0.3">
      <c r="A2745" t="s">
        <v>4240</v>
      </c>
      <c r="B2745" s="3">
        <v>43717</v>
      </c>
      <c r="C2745" t="s">
        <v>9</v>
      </c>
      <c r="D2745">
        <v>1006</v>
      </c>
      <c r="E2745">
        <v>92</v>
      </c>
      <c r="F2745">
        <v>159</v>
      </c>
      <c r="G2745" s="7">
        <f t="shared" si="47"/>
        <v>14628</v>
      </c>
      <c r="H2745" s="8">
        <v>12957.048259954199</v>
      </c>
    </row>
    <row r="2746" spans="1:8" x14ac:dyDescent="0.3">
      <c r="A2746" t="s">
        <v>3147</v>
      </c>
      <c r="B2746" s="3">
        <v>43503</v>
      </c>
      <c r="C2746" t="s">
        <v>7</v>
      </c>
      <c r="D2746">
        <v>1004</v>
      </c>
      <c r="E2746">
        <v>48</v>
      </c>
      <c r="F2746">
        <v>210</v>
      </c>
      <c r="G2746" s="7">
        <f t="shared" si="47"/>
        <v>10080</v>
      </c>
      <c r="H2746" s="8">
        <v>7857.7344429693367</v>
      </c>
    </row>
    <row r="2747" spans="1:8" x14ac:dyDescent="0.3">
      <c r="A2747" t="s">
        <v>4620</v>
      </c>
      <c r="B2747" s="3">
        <v>43787</v>
      </c>
      <c r="C2747" t="s">
        <v>8</v>
      </c>
      <c r="D2747">
        <v>1006</v>
      </c>
      <c r="E2747">
        <v>43</v>
      </c>
      <c r="F2747">
        <v>159</v>
      </c>
      <c r="G2747" s="7">
        <f t="shared" si="47"/>
        <v>6837</v>
      </c>
      <c r="H2747" s="8">
        <v>5768.3187433482208</v>
      </c>
    </row>
    <row r="2748" spans="1:8" x14ac:dyDescent="0.3">
      <c r="A2748" t="s">
        <v>2765</v>
      </c>
      <c r="B2748" s="3">
        <v>43793</v>
      </c>
      <c r="C2748" t="s">
        <v>4</v>
      </c>
      <c r="D2748">
        <v>1002</v>
      </c>
      <c r="E2748">
        <v>39</v>
      </c>
      <c r="F2748">
        <v>320.19</v>
      </c>
      <c r="G2748" s="7">
        <f t="shared" si="47"/>
        <v>12487.41</v>
      </c>
      <c r="H2748" s="8">
        <v>11318.374317163551</v>
      </c>
    </row>
    <row r="2749" spans="1:8" x14ac:dyDescent="0.3">
      <c r="A2749" t="s">
        <v>2938</v>
      </c>
      <c r="B2749" s="3">
        <v>43827</v>
      </c>
      <c r="C2749" t="s">
        <v>2</v>
      </c>
      <c r="D2749">
        <v>1002</v>
      </c>
      <c r="E2749">
        <v>18</v>
      </c>
      <c r="F2749">
        <v>320.19</v>
      </c>
      <c r="G2749" s="7">
        <f t="shared" si="47"/>
        <v>5763.42</v>
      </c>
      <c r="H2749" s="8">
        <v>4687.6213293511601</v>
      </c>
    </row>
    <row r="2750" spans="1:8" x14ac:dyDescent="0.3">
      <c r="A2750" t="s">
        <v>4106</v>
      </c>
      <c r="B2750" s="3">
        <v>43690</v>
      </c>
      <c r="C2750" t="s">
        <v>9</v>
      </c>
      <c r="D2750">
        <v>1004</v>
      </c>
      <c r="E2750">
        <v>30</v>
      </c>
      <c r="F2750">
        <v>210</v>
      </c>
      <c r="G2750" s="7">
        <f t="shared" si="47"/>
        <v>6300</v>
      </c>
      <c r="H2750" s="8">
        <v>5181.1808140482199</v>
      </c>
    </row>
    <row r="2751" spans="1:8" x14ac:dyDescent="0.3">
      <c r="A2751" t="s">
        <v>4562</v>
      </c>
      <c r="B2751" s="3">
        <v>43776</v>
      </c>
      <c r="C2751" t="s">
        <v>9</v>
      </c>
      <c r="D2751">
        <v>1001</v>
      </c>
      <c r="E2751">
        <v>56</v>
      </c>
      <c r="F2751">
        <v>160.99</v>
      </c>
      <c r="G2751" s="7">
        <f t="shared" si="47"/>
        <v>9015.44</v>
      </c>
      <c r="H2751" s="8">
        <v>7437.0237527736717</v>
      </c>
    </row>
    <row r="2752" spans="1:8" x14ac:dyDescent="0.3">
      <c r="A2752" t="s">
        <v>3220</v>
      </c>
      <c r="B2752" s="3">
        <v>43519</v>
      </c>
      <c r="C2752" t="s">
        <v>8</v>
      </c>
      <c r="D2752">
        <v>1007</v>
      </c>
      <c r="E2752">
        <v>20</v>
      </c>
      <c r="F2752">
        <v>630.99</v>
      </c>
      <c r="G2752" s="7">
        <f t="shared" si="47"/>
        <v>12619.8</v>
      </c>
      <c r="H2752" s="8">
        <v>11209.642802704881</v>
      </c>
    </row>
    <row r="2753" spans="1:8" x14ac:dyDescent="0.3">
      <c r="A2753" t="s">
        <v>3743</v>
      </c>
      <c r="B2753" s="3">
        <v>43621</v>
      </c>
      <c r="C2753" t="s">
        <v>6</v>
      </c>
      <c r="D2753">
        <v>1002</v>
      </c>
      <c r="E2753">
        <v>27</v>
      </c>
      <c r="F2753">
        <v>320.19</v>
      </c>
      <c r="G2753" s="7">
        <f t="shared" si="47"/>
        <v>8645.1299999999992</v>
      </c>
      <c r="H2753" s="8">
        <v>7518.1719542489564</v>
      </c>
    </row>
    <row r="2754" spans="1:8" x14ac:dyDescent="0.3">
      <c r="A2754" t="s">
        <v>3277</v>
      </c>
      <c r="B2754" s="3">
        <v>43529</v>
      </c>
      <c r="C2754" t="s">
        <v>9</v>
      </c>
      <c r="D2754">
        <v>1006</v>
      </c>
      <c r="E2754">
        <v>46</v>
      </c>
      <c r="F2754">
        <v>159</v>
      </c>
      <c r="G2754" s="7">
        <f t="shared" si="47"/>
        <v>7314</v>
      </c>
      <c r="H2754" s="8">
        <v>6382.900655418749</v>
      </c>
    </row>
    <row r="2755" spans="1:8" x14ac:dyDescent="0.3">
      <c r="A2755" t="s">
        <v>1082</v>
      </c>
      <c r="B2755" s="3">
        <v>43564</v>
      </c>
      <c r="C2755" t="s">
        <v>4</v>
      </c>
      <c r="D2755">
        <v>1001</v>
      </c>
      <c r="E2755">
        <v>48</v>
      </c>
      <c r="F2755">
        <v>160.99</v>
      </c>
      <c r="G2755" s="7">
        <f t="shared" si="47"/>
        <v>7727.52</v>
      </c>
      <c r="H2755" s="8">
        <v>6173.7187930939863</v>
      </c>
    </row>
    <row r="2756" spans="1:8" x14ac:dyDescent="0.3">
      <c r="A2756" t="s">
        <v>3684</v>
      </c>
      <c r="B2756" s="3">
        <v>43609</v>
      </c>
      <c r="C2756" t="s">
        <v>6</v>
      </c>
      <c r="D2756">
        <v>1001</v>
      </c>
      <c r="E2756">
        <v>38</v>
      </c>
      <c r="F2756">
        <v>160.99</v>
      </c>
      <c r="G2756" s="7">
        <f t="shared" si="47"/>
        <v>6117.6200000000008</v>
      </c>
      <c r="H2756" s="8">
        <v>5322.5403791826056</v>
      </c>
    </row>
    <row r="2757" spans="1:8" x14ac:dyDescent="0.3">
      <c r="A2757" t="s">
        <v>3393</v>
      </c>
      <c r="B2757" s="3">
        <v>43550</v>
      </c>
      <c r="C2757" t="s">
        <v>9</v>
      </c>
      <c r="D2757">
        <v>1008</v>
      </c>
      <c r="E2757">
        <v>64</v>
      </c>
      <c r="F2757">
        <v>119.3</v>
      </c>
      <c r="G2757" s="7">
        <f t="shared" si="47"/>
        <v>7635.2</v>
      </c>
      <c r="H2757" s="8">
        <v>6581.2787724371065</v>
      </c>
    </row>
    <row r="2758" spans="1:8" x14ac:dyDescent="0.3">
      <c r="A2758" t="s">
        <v>4129</v>
      </c>
      <c r="B2758" s="3">
        <v>43693</v>
      </c>
      <c r="C2758" t="s">
        <v>8</v>
      </c>
      <c r="D2758">
        <v>1007</v>
      </c>
      <c r="E2758">
        <v>31</v>
      </c>
      <c r="F2758">
        <v>630.99</v>
      </c>
      <c r="G2758" s="7">
        <f t="shared" si="47"/>
        <v>19560.689999999999</v>
      </c>
      <c r="H2758" s="8">
        <v>17328.14389683156</v>
      </c>
    </row>
    <row r="2759" spans="1:8" x14ac:dyDescent="0.3">
      <c r="A2759" t="s">
        <v>2703</v>
      </c>
      <c r="B2759" s="3">
        <v>43783</v>
      </c>
      <c r="C2759" t="s">
        <v>2</v>
      </c>
      <c r="D2759">
        <v>1003</v>
      </c>
      <c r="E2759">
        <v>40</v>
      </c>
      <c r="F2759">
        <v>499.19</v>
      </c>
      <c r="G2759" s="7">
        <f t="shared" si="47"/>
        <v>19967.599999999999</v>
      </c>
      <c r="H2759" s="8">
        <v>14978.94274329892</v>
      </c>
    </row>
    <row r="2760" spans="1:8" x14ac:dyDescent="0.3">
      <c r="A2760" t="s">
        <v>4419</v>
      </c>
      <c r="B2760" s="3">
        <v>43749</v>
      </c>
      <c r="C2760" t="s">
        <v>6</v>
      </c>
      <c r="D2760">
        <v>1008</v>
      </c>
      <c r="E2760">
        <v>47</v>
      </c>
      <c r="F2760">
        <v>119.3</v>
      </c>
      <c r="G2760" s="7">
        <f t="shared" si="47"/>
        <v>5607.0999999999995</v>
      </c>
      <c r="H2760" s="8">
        <v>4597.6374751122439</v>
      </c>
    </row>
    <row r="2761" spans="1:8" x14ac:dyDescent="0.3">
      <c r="A2761" t="s">
        <v>3474</v>
      </c>
      <c r="B2761" s="3">
        <v>43565</v>
      </c>
      <c r="C2761" t="s">
        <v>6</v>
      </c>
      <c r="D2761">
        <v>1002</v>
      </c>
      <c r="E2761">
        <v>51</v>
      </c>
      <c r="F2761">
        <v>320.19</v>
      </c>
      <c r="G2761" s="7">
        <f t="shared" si="47"/>
        <v>16329.69</v>
      </c>
      <c r="H2761" s="8">
        <v>14829.81618607141</v>
      </c>
    </row>
    <row r="2762" spans="1:8" x14ac:dyDescent="0.3">
      <c r="A2762" t="s">
        <v>2807</v>
      </c>
      <c r="B2762" s="3">
        <v>43801</v>
      </c>
      <c r="C2762" t="s">
        <v>3</v>
      </c>
      <c r="D2762">
        <v>1003</v>
      </c>
      <c r="E2762">
        <v>45</v>
      </c>
      <c r="F2762">
        <v>499.19</v>
      </c>
      <c r="G2762" s="7">
        <f t="shared" si="47"/>
        <v>22463.55</v>
      </c>
      <c r="H2762" s="8">
        <v>18225.508900798399</v>
      </c>
    </row>
    <row r="2763" spans="1:8" x14ac:dyDescent="0.3">
      <c r="A2763" t="s">
        <v>1628</v>
      </c>
      <c r="B2763" s="3">
        <v>43615</v>
      </c>
      <c r="C2763" t="s">
        <v>3</v>
      </c>
      <c r="D2763">
        <v>1007</v>
      </c>
      <c r="E2763">
        <v>25</v>
      </c>
      <c r="F2763">
        <v>630.99</v>
      </c>
      <c r="G2763" s="7">
        <f t="shared" si="47"/>
        <v>15774.75</v>
      </c>
      <c r="H2763" s="8">
        <v>13229.935809528401</v>
      </c>
    </row>
    <row r="2764" spans="1:8" x14ac:dyDescent="0.3">
      <c r="A2764" t="s">
        <v>627</v>
      </c>
      <c r="B2764" s="3">
        <v>43520</v>
      </c>
      <c r="C2764" t="s">
        <v>4</v>
      </c>
      <c r="D2764">
        <v>1003</v>
      </c>
      <c r="E2764">
        <v>45</v>
      </c>
      <c r="F2764">
        <v>499.19</v>
      </c>
      <c r="G2764" s="7">
        <f t="shared" si="47"/>
        <v>22463.55</v>
      </c>
      <c r="H2764" s="8">
        <v>16847.662499999999</v>
      </c>
    </row>
    <row r="2765" spans="1:8" x14ac:dyDescent="0.3">
      <c r="A2765" t="s">
        <v>4314</v>
      </c>
      <c r="B2765" s="3">
        <v>43731</v>
      </c>
      <c r="C2765" t="s">
        <v>6</v>
      </c>
      <c r="D2765">
        <v>1008</v>
      </c>
      <c r="E2765">
        <v>25</v>
      </c>
      <c r="F2765">
        <v>119.3</v>
      </c>
      <c r="G2765" s="7">
        <f t="shared" si="47"/>
        <v>2982.5</v>
      </c>
      <c r="H2765" s="8">
        <v>2607.0729422300219</v>
      </c>
    </row>
    <row r="2766" spans="1:8" x14ac:dyDescent="0.3">
      <c r="A2766" t="s">
        <v>3716</v>
      </c>
      <c r="B2766" s="3">
        <v>43616</v>
      </c>
      <c r="C2766" t="s">
        <v>8</v>
      </c>
      <c r="D2766">
        <v>1003</v>
      </c>
      <c r="E2766">
        <v>41</v>
      </c>
      <c r="F2766">
        <v>499.19</v>
      </c>
      <c r="G2766" s="7">
        <f t="shared" si="47"/>
        <v>20466.79</v>
      </c>
      <c r="H2766" s="8">
        <v>15556.5636140105</v>
      </c>
    </row>
    <row r="2767" spans="1:8" x14ac:dyDescent="0.3">
      <c r="A2767" t="s">
        <v>197</v>
      </c>
      <c r="B2767" s="3">
        <v>43480</v>
      </c>
      <c r="C2767" t="s">
        <v>2</v>
      </c>
      <c r="D2767">
        <v>1001</v>
      </c>
      <c r="E2767">
        <v>35</v>
      </c>
      <c r="F2767">
        <v>160.99</v>
      </c>
      <c r="G2767" s="7">
        <f t="shared" si="47"/>
        <v>5634.6500000000005</v>
      </c>
      <c r="H2767" s="8">
        <v>4477.6075533930143</v>
      </c>
    </row>
    <row r="2768" spans="1:8" x14ac:dyDescent="0.3">
      <c r="A2768" t="s">
        <v>4811</v>
      </c>
      <c r="B2768" s="3">
        <v>43827</v>
      </c>
      <c r="C2768" t="s">
        <v>8</v>
      </c>
      <c r="D2768">
        <v>1005</v>
      </c>
      <c r="E2768">
        <v>16</v>
      </c>
      <c r="F2768">
        <v>999</v>
      </c>
      <c r="G2768" s="7">
        <f t="shared" si="47"/>
        <v>15984</v>
      </c>
      <c r="H2768" s="8">
        <v>12214.495162977109</v>
      </c>
    </row>
    <row r="2769" spans="1:8" x14ac:dyDescent="0.3">
      <c r="A2769" t="s">
        <v>3089</v>
      </c>
      <c r="B2769" s="3">
        <v>43494</v>
      </c>
      <c r="C2769" t="s">
        <v>6</v>
      </c>
      <c r="D2769">
        <v>1008</v>
      </c>
      <c r="E2769">
        <v>42</v>
      </c>
      <c r="F2769">
        <v>119.3</v>
      </c>
      <c r="G2769" s="7">
        <f t="shared" si="47"/>
        <v>5010.5999999999995</v>
      </c>
      <c r="H2769" s="8">
        <v>4497.3510892901804</v>
      </c>
    </row>
    <row r="2770" spans="1:8" x14ac:dyDescent="0.3">
      <c r="A2770" t="s">
        <v>266</v>
      </c>
      <c r="B2770" s="3">
        <v>43486</v>
      </c>
      <c r="C2770" t="s">
        <v>2</v>
      </c>
      <c r="D2770">
        <v>1001</v>
      </c>
      <c r="E2770">
        <v>46</v>
      </c>
      <c r="F2770">
        <v>160.99</v>
      </c>
      <c r="G2770" s="7">
        <f t="shared" si="47"/>
        <v>7405.5400000000009</v>
      </c>
      <c r="H2770" s="8">
        <v>5773.9408806343963</v>
      </c>
    </row>
    <row r="2771" spans="1:8" x14ac:dyDescent="0.3">
      <c r="A2771" t="s">
        <v>3761</v>
      </c>
      <c r="B2771" s="3">
        <v>43624</v>
      </c>
      <c r="C2771" t="s">
        <v>8</v>
      </c>
      <c r="D2771">
        <v>1003</v>
      </c>
      <c r="E2771">
        <v>22</v>
      </c>
      <c r="F2771">
        <v>499.19</v>
      </c>
      <c r="G2771" s="7">
        <f t="shared" si="47"/>
        <v>10982.18</v>
      </c>
      <c r="H2771" s="8">
        <v>8335.5072933985866</v>
      </c>
    </row>
    <row r="2772" spans="1:8" x14ac:dyDescent="0.3">
      <c r="A2772" t="s">
        <v>2303</v>
      </c>
      <c r="B2772" s="3">
        <v>43715</v>
      </c>
      <c r="C2772" t="s">
        <v>2</v>
      </c>
      <c r="D2772">
        <v>1001</v>
      </c>
      <c r="E2772">
        <v>21</v>
      </c>
      <c r="F2772">
        <v>160.99</v>
      </c>
      <c r="G2772" s="7">
        <f t="shared" si="47"/>
        <v>3380.79</v>
      </c>
      <c r="H2772" s="8">
        <v>2671.7047476895209</v>
      </c>
    </row>
    <row r="2773" spans="1:8" x14ac:dyDescent="0.3">
      <c r="A2773" t="s">
        <v>3655</v>
      </c>
      <c r="B2773" s="3">
        <v>43603</v>
      </c>
      <c r="C2773" t="s">
        <v>8</v>
      </c>
      <c r="D2773">
        <v>1001</v>
      </c>
      <c r="E2773">
        <v>39</v>
      </c>
      <c r="F2773">
        <v>160.99</v>
      </c>
      <c r="G2773" s="7">
        <f t="shared" si="47"/>
        <v>6278.6100000000006</v>
      </c>
      <c r="H2773" s="8">
        <v>5281.97895503775</v>
      </c>
    </row>
    <row r="2774" spans="1:8" x14ac:dyDescent="0.3">
      <c r="A2774" t="s">
        <v>1995</v>
      </c>
      <c r="B2774" s="3">
        <v>43655</v>
      </c>
      <c r="C2774" t="s">
        <v>2</v>
      </c>
      <c r="D2774">
        <v>1005</v>
      </c>
      <c r="E2774">
        <v>32</v>
      </c>
      <c r="F2774">
        <v>999</v>
      </c>
      <c r="G2774" s="7">
        <f t="shared" si="47"/>
        <v>31968</v>
      </c>
      <c r="H2774" s="8">
        <v>25796.642519418208</v>
      </c>
    </row>
    <row r="2775" spans="1:8" x14ac:dyDescent="0.3">
      <c r="A2775" t="s">
        <v>4784</v>
      </c>
      <c r="B2775" s="3">
        <v>43820</v>
      </c>
      <c r="C2775" t="s">
        <v>7</v>
      </c>
      <c r="D2775">
        <v>1002</v>
      </c>
      <c r="E2775">
        <v>17</v>
      </c>
      <c r="F2775">
        <v>320.19</v>
      </c>
      <c r="G2775" s="7">
        <f t="shared" si="47"/>
        <v>5443.23</v>
      </c>
      <c r="H2775" s="8">
        <v>4853.1111395562984</v>
      </c>
    </row>
    <row r="2776" spans="1:8" x14ac:dyDescent="0.3">
      <c r="A2776" t="s">
        <v>3513</v>
      </c>
      <c r="B2776" s="3">
        <v>43572</v>
      </c>
      <c r="C2776" t="s">
        <v>6</v>
      </c>
      <c r="D2776">
        <v>1008</v>
      </c>
      <c r="E2776">
        <v>32</v>
      </c>
      <c r="F2776">
        <v>119.3</v>
      </c>
      <c r="G2776" s="7">
        <f t="shared" si="47"/>
        <v>3817.6</v>
      </c>
      <c r="H2776" s="8">
        <v>3167.8774135821168</v>
      </c>
    </row>
    <row r="2777" spans="1:8" x14ac:dyDescent="0.3">
      <c r="A2777" t="s">
        <v>2858</v>
      </c>
      <c r="B2777" s="3">
        <v>43809</v>
      </c>
      <c r="C2777" t="s">
        <v>2</v>
      </c>
      <c r="D2777">
        <v>1008</v>
      </c>
      <c r="E2777">
        <v>33</v>
      </c>
      <c r="F2777">
        <v>119.3</v>
      </c>
      <c r="G2777" s="7">
        <f t="shared" si="47"/>
        <v>3936.9</v>
      </c>
      <c r="H2777" s="8">
        <v>3522.781941166239</v>
      </c>
    </row>
    <row r="2778" spans="1:8" x14ac:dyDescent="0.3">
      <c r="A2778" t="s">
        <v>1518</v>
      </c>
      <c r="B2778" s="3">
        <v>43604</v>
      </c>
      <c r="C2778" t="s">
        <v>2</v>
      </c>
      <c r="D2778">
        <v>1001</v>
      </c>
      <c r="E2778">
        <v>38</v>
      </c>
      <c r="F2778">
        <v>160.99</v>
      </c>
      <c r="G2778" s="7">
        <f t="shared" si="47"/>
        <v>6117.6200000000008</v>
      </c>
      <c r="H2778" s="8">
        <v>4991.9075644882041</v>
      </c>
    </row>
    <row r="2779" spans="1:8" x14ac:dyDescent="0.3">
      <c r="A2779" t="s">
        <v>4117</v>
      </c>
      <c r="B2779" s="3">
        <v>43692</v>
      </c>
      <c r="C2779" t="s">
        <v>8</v>
      </c>
      <c r="D2779">
        <v>1004</v>
      </c>
      <c r="E2779">
        <v>35</v>
      </c>
      <c r="F2779">
        <v>210</v>
      </c>
      <c r="G2779" s="7">
        <f t="shared" si="47"/>
        <v>7350</v>
      </c>
      <c r="H2779" s="8">
        <v>6156.7716253459848</v>
      </c>
    </row>
    <row r="2780" spans="1:8" x14ac:dyDescent="0.3">
      <c r="A2780" t="s">
        <v>2448</v>
      </c>
      <c r="B2780" s="3">
        <v>43740</v>
      </c>
      <c r="C2780" t="s">
        <v>4</v>
      </c>
      <c r="D2780">
        <v>1001</v>
      </c>
      <c r="E2780">
        <v>44</v>
      </c>
      <c r="F2780">
        <v>160.99</v>
      </c>
      <c r="G2780" s="7">
        <f t="shared" si="47"/>
        <v>7083.56</v>
      </c>
      <c r="H2780" s="8">
        <v>6133.3870300729013</v>
      </c>
    </row>
    <row r="2781" spans="1:8" x14ac:dyDescent="0.3">
      <c r="A2781" t="s">
        <v>1199</v>
      </c>
      <c r="B2781" s="3">
        <v>43576</v>
      </c>
      <c r="C2781" t="s">
        <v>2</v>
      </c>
      <c r="D2781">
        <v>1007</v>
      </c>
      <c r="E2781">
        <v>40</v>
      </c>
      <c r="F2781">
        <v>630.99</v>
      </c>
      <c r="G2781" s="7">
        <f t="shared" si="47"/>
        <v>25239.599999999999</v>
      </c>
      <c r="H2781" s="8">
        <v>21428.98915652253</v>
      </c>
    </row>
    <row r="2782" spans="1:8" x14ac:dyDescent="0.3">
      <c r="A2782" t="s">
        <v>1575</v>
      </c>
      <c r="B2782" s="3">
        <v>43611</v>
      </c>
      <c r="C2782" t="s">
        <v>2</v>
      </c>
      <c r="D2782">
        <v>1007</v>
      </c>
      <c r="E2782">
        <v>20</v>
      </c>
      <c r="F2782">
        <v>630.99</v>
      </c>
      <c r="G2782" s="7">
        <f t="shared" si="47"/>
        <v>12619.8</v>
      </c>
      <c r="H2782" s="8">
        <v>10244.72281338649</v>
      </c>
    </row>
    <row r="2783" spans="1:8" x14ac:dyDescent="0.3">
      <c r="A2783" t="s">
        <v>114</v>
      </c>
      <c r="B2783" s="3">
        <v>43472</v>
      </c>
      <c r="C2783" t="s">
        <v>3</v>
      </c>
      <c r="D2783">
        <v>1008</v>
      </c>
      <c r="E2783">
        <v>17</v>
      </c>
      <c r="F2783">
        <v>119.3</v>
      </c>
      <c r="G2783" s="7">
        <f t="shared" si="47"/>
        <v>2028.1</v>
      </c>
      <c r="H2783" s="8">
        <v>1748.9843357076479</v>
      </c>
    </row>
    <row r="2784" spans="1:8" x14ac:dyDescent="0.3">
      <c r="A2784" t="s">
        <v>4050</v>
      </c>
      <c r="B2784" s="3">
        <v>43680</v>
      </c>
      <c r="C2784" t="s">
        <v>8</v>
      </c>
      <c r="D2784">
        <v>1001</v>
      </c>
      <c r="E2784">
        <v>33</v>
      </c>
      <c r="F2784">
        <v>160.99</v>
      </c>
      <c r="G2784" s="7">
        <f t="shared" si="47"/>
        <v>5312.67</v>
      </c>
      <c r="H2784" s="8">
        <v>4464.4570147571831</v>
      </c>
    </row>
    <row r="2785" spans="1:8" x14ac:dyDescent="0.3">
      <c r="A2785" t="s">
        <v>1536</v>
      </c>
      <c r="B2785" s="3">
        <v>43606</v>
      </c>
      <c r="C2785" t="s">
        <v>3</v>
      </c>
      <c r="D2785">
        <v>1008</v>
      </c>
      <c r="E2785">
        <v>15</v>
      </c>
      <c r="F2785">
        <v>119.3</v>
      </c>
      <c r="G2785" s="7">
        <f t="shared" si="47"/>
        <v>1789.5</v>
      </c>
      <c r="H2785" s="8">
        <v>1558.167234520221</v>
      </c>
    </row>
    <row r="2786" spans="1:8" x14ac:dyDescent="0.3">
      <c r="A2786" t="s">
        <v>1568</v>
      </c>
      <c r="B2786" s="3">
        <v>43610</v>
      </c>
      <c r="C2786" t="s">
        <v>4</v>
      </c>
      <c r="D2786">
        <v>1002</v>
      </c>
      <c r="E2786">
        <v>37</v>
      </c>
      <c r="F2786">
        <v>320.19</v>
      </c>
      <c r="G2786" s="7">
        <f t="shared" si="47"/>
        <v>11847.03</v>
      </c>
      <c r="H2786" s="8">
        <v>9892.9334572626667</v>
      </c>
    </row>
    <row r="2787" spans="1:8" x14ac:dyDescent="0.3">
      <c r="A2787" t="s">
        <v>3177</v>
      </c>
      <c r="B2787" s="3">
        <v>43512</v>
      </c>
      <c r="C2787" t="s">
        <v>9</v>
      </c>
      <c r="D2787">
        <v>1004</v>
      </c>
      <c r="E2787">
        <v>34</v>
      </c>
      <c r="F2787">
        <v>210</v>
      </c>
      <c r="G2787" s="7">
        <f t="shared" si="47"/>
        <v>7140</v>
      </c>
      <c r="H2787" s="8">
        <v>5802.192114483928</v>
      </c>
    </row>
    <row r="2788" spans="1:8" x14ac:dyDescent="0.3">
      <c r="A2788" t="s">
        <v>3461</v>
      </c>
      <c r="B2788" s="3">
        <v>43563</v>
      </c>
      <c r="C2788" t="s">
        <v>8</v>
      </c>
      <c r="D2788">
        <v>1008</v>
      </c>
      <c r="E2788">
        <v>26</v>
      </c>
      <c r="F2788">
        <v>119.3</v>
      </c>
      <c r="G2788" s="7">
        <f t="shared" si="47"/>
        <v>3101.7999999999997</v>
      </c>
      <c r="H2788" s="8">
        <v>2804.5815413192058</v>
      </c>
    </row>
    <row r="2789" spans="1:8" x14ac:dyDescent="0.3">
      <c r="A2789" t="s">
        <v>512</v>
      </c>
      <c r="B2789" s="3">
        <v>43507</v>
      </c>
      <c r="C2789" t="s">
        <v>2</v>
      </c>
      <c r="D2789">
        <v>1005</v>
      </c>
      <c r="E2789">
        <v>100</v>
      </c>
      <c r="F2789">
        <v>999</v>
      </c>
      <c r="G2789" s="7">
        <f t="shared" si="47"/>
        <v>99900</v>
      </c>
      <c r="H2789" s="8">
        <v>80303.36314371835</v>
      </c>
    </row>
    <row r="2790" spans="1:8" x14ac:dyDescent="0.3">
      <c r="A2790" t="s">
        <v>3954</v>
      </c>
      <c r="B2790" s="3">
        <v>43662</v>
      </c>
      <c r="C2790" t="s">
        <v>9</v>
      </c>
      <c r="D2790">
        <v>1006</v>
      </c>
      <c r="E2790">
        <v>184</v>
      </c>
      <c r="F2790">
        <v>159</v>
      </c>
      <c r="G2790" s="7">
        <f t="shared" si="47"/>
        <v>29256</v>
      </c>
      <c r="H2790" s="8">
        <v>25486.476728451758</v>
      </c>
    </row>
    <row r="2791" spans="1:8" x14ac:dyDescent="0.3">
      <c r="A2791" t="s">
        <v>1951</v>
      </c>
      <c r="B2791" s="3">
        <v>43646</v>
      </c>
      <c r="C2791" t="s">
        <v>4</v>
      </c>
      <c r="D2791">
        <v>1005</v>
      </c>
      <c r="E2791">
        <v>38</v>
      </c>
      <c r="F2791">
        <v>999</v>
      </c>
      <c r="G2791" s="7">
        <f t="shared" si="47"/>
        <v>37962</v>
      </c>
      <c r="H2791" s="8">
        <v>28817.766427900009</v>
      </c>
    </row>
    <row r="2792" spans="1:8" x14ac:dyDescent="0.3">
      <c r="A2792" t="s">
        <v>4420</v>
      </c>
      <c r="B2792" s="3">
        <v>43749</v>
      </c>
      <c r="C2792" t="s">
        <v>8</v>
      </c>
      <c r="D2792">
        <v>1005</v>
      </c>
      <c r="E2792">
        <v>40</v>
      </c>
      <c r="F2792">
        <v>999</v>
      </c>
      <c r="G2792" s="7">
        <f t="shared" si="47"/>
        <v>39960</v>
      </c>
      <c r="H2792" s="8">
        <v>31292.65959334435</v>
      </c>
    </row>
    <row r="2793" spans="1:8" x14ac:dyDescent="0.3">
      <c r="A2793" t="s">
        <v>1618</v>
      </c>
      <c r="B2793" s="3">
        <v>43614</v>
      </c>
      <c r="C2793" t="s">
        <v>4</v>
      </c>
      <c r="D2793">
        <v>1007</v>
      </c>
      <c r="E2793">
        <v>22</v>
      </c>
      <c r="F2793">
        <v>630.99</v>
      </c>
      <c r="G2793" s="7">
        <f t="shared" si="47"/>
        <v>13881.78</v>
      </c>
      <c r="H2793" s="8">
        <v>12245.63481393638</v>
      </c>
    </row>
    <row r="2794" spans="1:8" x14ac:dyDescent="0.3">
      <c r="A2794" t="s">
        <v>3646</v>
      </c>
      <c r="B2794" s="3">
        <v>43602</v>
      </c>
      <c r="C2794" t="s">
        <v>8</v>
      </c>
      <c r="D2794">
        <v>1007</v>
      </c>
      <c r="E2794">
        <v>27</v>
      </c>
      <c r="F2794">
        <v>630.99</v>
      </c>
      <c r="G2794" s="7">
        <f t="shared" si="47"/>
        <v>17036.73</v>
      </c>
      <c r="H2794" s="8">
        <v>14743.83101596204</v>
      </c>
    </row>
    <row r="2795" spans="1:8" x14ac:dyDescent="0.3">
      <c r="A2795" t="s">
        <v>2451</v>
      </c>
      <c r="B2795" s="3">
        <v>43740</v>
      </c>
      <c r="C2795" t="s">
        <v>3</v>
      </c>
      <c r="D2795">
        <v>1002</v>
      </c>
      <c r="E2795">
        <v>16</v>
      </c>
      <c r="F2795">
        <v>320.19</v>
      </c>
      <c r="G2795" s="7">
        <f t="shared" si="47"/>
        <v>5123.04</v>
      </c>
      <c r="H2795" s="8">
        <v>4634.6605465236989</v>
      </c>
    </row>
    <row r="2796" spans="1:8" x14ac:dyDescent="0.3">
      <c r="A2796" t="s">
        <v>2851</v>
      </c>
      <c r="B2796" s="3">
        <v>43809</v>
      </c>
      <c r="C2796" t="s">
        <v>2</v>
      </c>
      <c r="D2796">
        <v>1001</v>
      </c>
      <c r="E2796">
        <v>50</v>
      </c>
      <c r="F2796">
        <v>160.99</v>
      </c>
      <c r="G2796" s="7">
        <f t="shared" si="47"/>
        <v>8049.5</v>
      </c>
      <c r="H2796" s="8">
        <v>6711.7660042765528</v>
      </c>
    </row>
    <row r="2797" spans="1:8" x14ac:dyDescent="0.3">
      <c r="A2797" t="s">
        <v>2412</v>
      </c>
      <c r="B2797" s="3">
        <v>43734</v>
      </c>
      <c r="C2797" t="s">
        <v>4</v>
      </c>
      <c r="D2797">
        <v>1008</v>
      </c>
      <c r="E2797">
        <v>27</v>
      </c>
      <c r="F2797">
        <v>119.3</v>
      </c>
      <c r="G2797" s="7">
        <f t="shared" si="47"/>
        <v>3221.1</v>
      </c>
      <c r="H2797" s="8">
        <v>2683.1781833233122</v>
      </c>
    </row>
    <row r="2798" spans="1:8" x14ac:dyDescent="0.3">
      <c r="A2798" t="s">
        <v>1633</v>
      </c>
      <c r="B2798" s="3">
        <v>43615</v>
      </c>
      <c r="C2798" t="s">
        <v>3</v>
      </c>
      <c r="D2798">
        <v>1007</v>
      </c>
      <c r="E2798">
        <v>17</v>
      </c>
      <c r="F2798">
        <v>630.99</v>
      </c>
      <c r="G2798" s="7">
        <f t="shared" si="47"/>
        <v>10726.83</v>
      </c>
      <c r="H2798" s="8">
        <v>9477.8166264687115</v>
      </c>
    </row>
    <row r="2799" spans="1:8" x14ac:dyDescent="0.3">
      <c r="A2799" t="s">
        <v>545</v>
      </c>
      <c r="B2799" s="3">
        <v>43510</v>
      </c>
      <c r="C2799" t="s">
        <v>4</v>
      </c>
      <c r="D2799">
        <v>1003</v>
      </c>
      <c r="E2799">
        <v>43</v>
      </c>
      <c r="F2799">
        <v>499.19</v>
      </c>
      <c r="G2799" s="7">
        <f t="shared" si="47"/>
        <v>21465.17</v>
      </c>
      <c r="H2799" s="8">
        <v>17281.816147799189</v>
      </c>
    </row>
    <row r="2800" spans="1:8" x14ac:dyDescent="0.3">
      <c r="A2800" t="s">
        <v>4400</v>
      </c>
      <c r="B2800" s="3">
        <v>43746</v>
      </c>
      <c r="C2800" t="s">
        <v>6</v>
      </c>
      <c r="D2800">
        <v>1006</v>
      </c>
      <c r="E2800">
        <v>38</v>
      </c>
      <c r="F2800">
        <v>159</v>
      </c>
      <c r="G2800" s="7">
        <f t="shared" si="47"/>
        <v>6042</v>
      </c>
      <c r="H2800" s="8">
        <v>5221.9727454337344</v>
      </c>
    </row>
    <row r="2801" spans="1:8" x14ac:dyDescent="0.3">
      <c r="A2801" t="s">
        <v>2097</v>
      </c>
      <c r="B2801" s="3">
        <v>43676</v>
      </c>
      <c r="C2801" t="s">
        <v>4</v>
      </c>
      <c r="D2801">
        <v>1003</v>
      </c>
      <c r="E2801">
        <v>39</v>
      </c>
      <c r="F2801">
        <v>499.19</v>
      </c>
      <c r="G2801" s="7">
        <f t="shared" si="47"/>
        <v>19468.41</v>
      </c>
      <c r="H2801" s="8">
        <v>14781.144400241181</v>
      </c>
    </row>
    <row r="2802" spans="1:8" x14ac:dyDescent="0.3">
      <c r="A2802" t="s">
        <v>1767</v>
      </c>
      <c r="B2802" s="3">
        <v>43629</v>
      </c>
      <c r="C2802" t="s">
        <v>4</v>
      </c>
      <c r="D2802">
        <v>1004</v>
      </c>
      <c r="E2802">
        <v>44</v>
      </c>
      <c r="F2802">
        <v>210</v>
      </c>
      <c r="G2802" s="7">
        <f t="shared" ref="G2802:G2852" si="48">E2802*F2802</f>
        <v>9240</v>
      </c>
      <c r="H2802" s="8">
        <v>7225.4857751984482</v>
      </c>
    </row>
    <row r="2803" spans="1:8" x14ac:dyDescent="0.3">
      <c r="A2803" t="s">
        <v>2727</v>
      </c>
      <c r="B2803" s="3">
        <v>43787</v>
      </c>
      <c r="C2803" t="s">
        <v>3</v>
      </c>
      <c r="D2803">
        <v>1007</v>
      </c>
      <c r="E2803">
        <v>23</v>
      </c>
      <c r="F2803">
        <v>630.99</v>
      </c>
      <c r="G2803" s="7">
        <f t="shared" si="48"/>
        <v>14512.77</v>
      </c>
      <c r="H2803" s="8">
        <v>11725.797044851561</v>
      </c>
    </row>
    <row r="2804" spans="1:8" x14ac:dyDescent="0.3">
      <c r="A2804" t="s">
        <v>1312</v>
      </c>
      <c r="B2804" s="3">
        <v>43586</v>
      </c>
      <c r="C2804" t="s">
        <v>2</v>
      </c>
      <c r="D2804">
        <v>1001</v>
      </c>
      <c r="E2804">
        <v>40</v>
      </c>
      <c r="F2804">
        <v>160.99</v>
      </c>
      <c r="G2804" s="7">
        <f t="shared" si="48"/>
        <v>6439.6</v>
      </c>
      <c r="H2804" s="8">
        <v>5478.3514140723792</v>
      </c>
    </row>
    <row r="2805" spans="1:8" x14ac:dyDescent="0.3">
      <c r="A2805" t="s">
        <v>232</v>
      </c>
      <c r="B2805" s="3">
        <v>43482</v>
      </c>
      <c r="C2805" t="s">
        <v>4</v>
      </c>
      <c r="D2805">
        <v>1001</v>
      </c>
      <c r="E2805">
        <v>39</v>
      </c>
      <c r="F2805">
        <v>160.99</v>
      </c>
      <c r="G2805" s="7">
        <f t="shared" si="48"/>
        <v>6278.6100000000006</v>
      </c>
      <c r="H2805" s="8">
        <v>5021.7258086901047</v>
      </c>
    </row>
    <row r="2806" spans="1:8" x14ac:dyDescent="0.3">
      <c r="A2806" t="s">
        <v>938</v>
      </c>
      <c r="B2806" s="3">
        <v>43550</v>
      </c>
      <c r="C2806" t="s">
        <v>2</v>
      </c>
      <c r="D2806">
        <v>1004</v>
      </c>
      <c r="E2806">
        <v>51</v>
      </c>
      <c r="F2806">
        <v>210</v>
      </c>
      <c r="G2806" s="7">
        <f t="shared" si="48"/>
        <v>10710</v>
      </c>
      <c r="H2806" s="8">
        <v>8822.9895658075911</v>
      </c>
    </row>
    <row r="2807" spans="1:8" x14ac:dyDescent="0.3">
      <c r="A2807" t="s">
        <v>2236</v>
      </c>
      <c r="B2807" s="3">
        <v>43703</v>
      </c>
      <c r="C2807" t="s">
        <v>2</v>
      </c>
      <c r="D2807">
        <v>1003</v>
      </c>
      <c r="E2807">
        <v>38</v>
      </c>
      <c r="F2807">
        <v>499.19</v>
      </c>
      <c r="G2807" s="7">
        <f t="shared" si="48"/>
        <v>18969.22</v>
      </c>
      <c r="H2807" s="8">
        <v>14653.39263831505</v>
      </c>
    </row>
    <row r="2808" spans="1:8" x14ac:dyDescent="0.3">
      <c r="A2808" t="s">
        <v>4090</v>
      </c>
      <c r="B2808" s="3">
        <v>43687</v>
      </c>
      <c r="C2808" t="s">
        <v>9</v>
      </c>
      <c r="D2808">
        <v>1008</v>
      </c>
      <c r="E2808">
        <v>56</v>
      </c>
      <c r="F2808">
        <v>119.3</v>
      </c>
      <c r="G2808" s="7">
        <f t="shared" si="48"/>
        <v>6680.8</v>
      </c>
      <c r="H2808" s="8">
        <v>5507.8550133718763</v>
      </c>
    </row>
    <row r="2809" spans="1:8" x14ac:dyDescent="0.3">
      <c r="A2809" t="s">
        <v>2618</v>
      </c>
      <c r="B2809" s="3">
        <v>43767</v>
      </c>
      <c r="C2809" t="s">
        <v>3</v>
      </c>
      <c r="D2809">
        <v>1002</v>
      </c>
      <c r="E2809">
        <v>16</v>
      </c>
      <c r="F2809">
        <v>320.19</v>
      </c>
      <c r="G2809" s="7">
        <f t="shared" si="48"/>
        <v>5123.04</v>
      </c>
      <c r="H2809" s="8">
        <v>4373.3834161507593</v>
      </c>
    </row>
    <row r="2810" spans="1:8" x14ac:dyDescent="0.3">
      <c r="A2810" t="s">
        <v>2936</v>
      </c>
      <c r="B2810" s="3">
        <v>43827</v>
      </c>
      <c r="C2810" t="s">
        <v>2</v>
      </c>
      <c r="D2810">
        <v>1005</v>
      </c>
      <c r="E2810">
        <v>20</v>
      </c>
      <c r="F2810">
        <v>999</v>
      </c>
      <c r="G2810" s="7">
        <f t="shared" si="48"/>
        <v>19980</v>
      </c>
      <c r="H2810" s="8">
        <v>16847.95836173946</v>
      </c>
    </row>
    <row r="2811" spans="1:8" x14ac:dyDescent="0.3">
      <c r="A2811" t="s">
        <v>3793</v>
      </c>
      <c r="B2811" s="3">
        <v>43631</v>
      </c>
      <c r="C2811" t="s">
        <v>9</v>
      </c>
      <c r="D2811">
        <v>1003</v>
      </c>
      <c r="E2811">
        <v>84</v>
      </c>
      <c r="F2811">
        <v>499.19</v>
      </c>
      <c r="G2811" s="7">
        <f t="shared" si="48"/>
        <v>41931.96</v>
      </c>
      <c r="H2811" s="8">
        <v>33761.459760934908</v>
      </c>
    </row>
    <row r="2812" spans="1:8" x14ac:dyDescent="0.3">
      <c r="A2812" t="s">
        <v>2099</v>
      </c>
      <c r="B2812" s="3">
        <v>43676</v>
      </c>
      <c r="C2812" t="s">
        <v>3</v>
      </c>
      <c r="D2812">
        <v>1007</v>
      </c>
      <c r="E2812">
        <v>12</v>
      </c>
      <c r="F2812">
        <v>630.99</v>
      </c>
      <c r="G2812" s="7">
        <f t="shared" si="48"/>
        <v>7571.88</v>
      </c>
      <c r="H2812" s="8">
        <v>6042.6627958634017</v>
      </c>
    </row>
    <row r="2813" spans="1:8" x14ac:dyDescent="0.3">
      <c r="A2813" t="s">
        <v>1269</v>
      </c>
      <c r="B2813" s="3">
        <v>43582</v>
      </c>
      <c r="C2813" t="s">
        <v>3</v>
      </c>
      <c r="D2813">
        <v>1008</v>
      </c>
      <c r="E2813">
        <v>14</v>
      </c>
      <c r="F2813">
        <v>119.3</v>
      </c>
      <c r="G2813" s="7">
        <f t="shared" si="48"/>
        <v>1670.2</v>
      </c>
      <c r="H2813" s="8">
        <v>1515.2864790236169</v>
      </c>
    </row>
    <row r="2814" spans="1:8" x14ac:dyDescent="0.3">
      <c r="A2814" t="s">
        <v>4119</v>
      </c>
      <c r="B2814" s="3">
        <v>43692</v>
      </c>
      <c r="C2814" t="s">
        <v>8</v>
      </c>
      <c r="D2814">
        <v>1007</v>
      </c>
      <c r="E2814">
        <v>34</v>
      </c>
      <c r="F2814">
        <v>630.99</v>
      </c>
      <c r="G2814" s="7">
        <f t="shared" si="48"/>
        <v>21453.66</v>
      </c>
      <c r="H2814" s="8">
        <v>18802.972093257209</v>
      </c>
    </row>
    <row r="2815" spans="1:8" x14ac:dyDescent="0.3">
      <c r="A2815" t="s">
        <v>3300</v>
      </c>
      <c r="B2815" s="3">
        <v>43532</v>
      </c>
      <c r="C2815" t="s">
        <v>6</v>
      </c>
      <c r="D2815">
        <v>1004</v>
      </c>
      <c r="E2815">
        <v>43</v>
      </c>
      <c r="F2815">
        <v>210</v>
      </c>
      <c r="G2815" s="7">
        <f t="shared" si="48"/>
        <v>9030</v>
      </c>
      <c r="H2815" s="8">
        <v>7351.6476863341568</v>
      </c>
    </row>
    <row r="2816" spans="1:8" x14ac:dyDescent="0.3">
      <c r="A2816" t="s">
        <v>580</v>
      </c>
      <c r="B2816" s="3">
        <v>43515</v>
      </c>
      <c r="C2816" t="s">
        <v>2</v>
      </c>
      <c r="D2816">
        <v>1007</v>
      </c>
      <c r="E2816">
        <v>47</v>
      </c>
      <c r="F2816">
        <v>630.99</v>
      </c>
      <c r="G2816" s="7">
        <f t="shared" si="48"/>
        <v>29656.53</v>
      </c>
      <c r="H2816" s="8">
        <v>25736.0422541429</v>
      </c>
    </row>
    <row r="2817" spans="1:8" x14ac:dyDescent="0.3">
      <c r="A2817" t="s">
        <v>3697</v>
      </c>
      <c r="B2817" s="3">
        <v>43612</v>
      </c>
      <c r="C2817" t="s">
        <v>9</v>
      </c>
      <c r="D2817">
        <v>1005</v>
      </c>
      <c r="E2817">
        <v>38</v>
      </c>
      <c r="F2817">
        <v>999</v>
      </c>
      <c r="G2817" s="7">
        <f t="shared" si="48"/>
        <v>37962</v>
      </c>
      <c r="H2817" s="8">
        <v>29395.958838384649</v>
      </c>
    </row>
    <row r="2818" spans="1:8" x14ac:dyDescent="0.3">
      <c r="A2818" t="s">
        <v>1687</v>
      </c>
      <c r="B2818" s="3">
        <v>43620</v>
      </c>
      <c r="C2818" t="s">
        <v>2</v>
      </c>
      <c r="D2818">
        <v>1007</v>
      </c>
      <c r="E2818">
        <v>92</v>
      </c>
      <c r="F2818">
        <v>630.99</v>
      </c>
      <c r="G2818" s="7">
        <f t="shared" si="48"/>
        <v>58051.08</v>
      </c>
      <c r="H2818" s="8">
        <v>49264.274142944079</v>
      </c>
    </row>
    <row r="2819" spans="1:8" x14ac:dyDescent="0.3">
      <c r="A2819" t="s">
        <v>1649</v>
      </c>
      <c r="B2819" s="3">
        <v>43618</v>
      </c>
      <c r="C2819" t="s">
        <v>3</v>
      </c>
      <c r="D2819">
        <v>1005</v>
      </c>
      <c r="E2819">
        <v>20</v>
      </c>
      <c r="F2819">
        <v>999</v>
      </c>
      <c r="G2819" s="7">
        <f t="shared" si="48"/>
        <v>19980</v>
      </c>
      <c r="H2819" s="8">
        <v>16158.268466025311</v>
      </c>
    </row>
    <row r="2820" spans="1:8" x14ac:dyDescent="0.3">
      <c r="A2820" t="s">
        <v>1535</v>
      </c>
      <c r="B2820" s="3">
        <v>43606</v>
      </c>
      <c r="C2820" t="s">
        <v>2</v>
      </c>
      <c r="D2820">
        <v>1004</v>
      </c>
      <c r="E2820">
        <v>62</v>
      </c>
      <c r="F2820">
        <v>210</v>
      </c>
      <c r="G2820" s="7">
        <f t="shared" si="48"/>
        <v>13020</v>
      </c>
      <c r="H2820" s="8">
        <v>11282.91728741408</v>
      </c>
    </row>
    <row r="2821" spans="1:8" x14ac:dyDescent="0.3">
      <c r="A2821" t="s">
        <v>1150</v>
      </c>
      <c r="B2821" s="3">
        <v>43571</v>
      </c>
      <c r="C2821" t="s">
        <v>2</v>
      </c>
      <c r="D2821">
        <v>1001</v>
      </c>
      <c r="E2821">
        <v>33</v>
      </c>
      <c r="F2821">
        <v>160.99</v>
      </c>
      <c r="G2821" s="7">
        <f t="shared" si="48"/>
        <v>5312.67</v>
      </c>
      <c r="H2821" s="8">
        <v>4611.4231480039989</v>
      </c>
    </row>
    <row r="2822" spans="1:8" x14ac:dyDescent="0.3">
      <c r="A2822" t="s">
        <v>2817</v>
      </c>
      <c r="B2822" s="3">
        <v>43803</v>
      </c>
      <c r="C2822" t="s">
        <v>4</v>
      </c>
      <c r="D2822">
        <v>1004</v>
      </c>
      <c r="E2822">
        <v>63</v>
      </c>
      <c r="F2822">
        <v>210</v>
      </c>
      <c r="G2822" s="7">
        <f t="shared" si="48"/>
        <v>13230</v>
      </c>
      <c r="H2822" s="8">
        <v>10630.61857165861</v>
      </c>
    </row>
    <row r="2823" spans="1:8" x14ac:dyDescent="0.3">
      <c r="A2823" t="s">
        <v>2796</v>
      </c>
      <c r="B2823" s="3">
        <v>43799</v>
      </c>
      <c r="C2823" t="s">
        <v>2</v>
      </c>
      <c r="D2823">
        <v>1003</v>
      </c>
      <c r="E2823">
        <v>33</v>
      </c>
      <c r="F2823">
        <v>499.19</v>
      </c>
      <c r="G2823" s="7">
        <f t="shared" si="48"/>
        <v>16473.27</v>
      </c>
      <c r="H2823" s="8">
        <v>13413.30127916403</v>
      </c>
    </row>
    <row r="2824" spans="1:8" x14ac:dyDescent="0.3">
      <c r="A2824" t="s">
        <v>98</v>
      </c>
      <c r="B2824" s="3">
        <v>43469</v>
      </c>
      <c r="C2824" t="s">
        <v>4</v>
      </c>
      <c r="D2824">
        <v>1008</v>
      </c>
      <c r="E2824">
        <v>18</v>
      </c>
      <c r="F2824">
        <v>119.3</v>
      </c>
      <c r="G2824" s="7">
        <f t="shared" si="48"/>
        <v>2147.4</v>
      </c>
      <c r="H2824" s="8">
        <v>1827.980988731965</v>
      </c>
    </row>
    <row r="2825" spans="1:8" x14ac:dyDescent="0.3">
      <c r="A2825" t="s">
        <v>395</v>
      </c>
      <c r="B2825" s="3">
        <v>43497</v>
      </c>
      <c r="C2825" t="s">
        <v>2</v>
      </c>
      <c r="D2825">
        <v>1005</v>
      </c>
      <c r="E2825">
        <v>32</v>
      </c>
      <c r="F2825">
        <v>999</v>
      </c>
      <c r="G2825" s="7">
        <f t="shared" si="48"/>
        <v>31968</v>
      </c>
      <c r="H2825" s="8">
        <v>25676.984723503701</v>
      </c>
    </row>
    <row r="2826" spans="1:8" x14ac:dyDescent="0.3">
      <c r="A2826" t="s">
        <v>3989</v>
      </c>
      <c r="B2826" s="3">
        <v>43668</v>
      </c>
      <c r="C2826" t="s">
        <v>9</v>
      </c>
      <c r="D2826">
        <v>1006</v>
      </c>
      <c r="E2826">
        <v>70</v>
      </c>
      <c r="F2826">
        <v>159</v>
      </c>
      <c r="G2826" s="7">
        <f t="shared" si="48"/>
        <v>11130</v>
      </c>
      <c r="H2826" s="8">
        <v>9340.0100565195244</v>
      </c>
    </row>
    <row r="2827" spans="1:8" x14ac:dyDescent="0.3">
      <c r="A2827" t="s">
        <v>2428</v>
      </c>
      <c r="B2827" s="3">
        <v>43737</v>
      </c>
      <c r="C2827" t="s">
        <v>4</v>
      </c>
      <c r="D2827">
        <v>1003</v>
      </c>
      <c r="E2827">
        <v>45</v>
      </c>
      <c r="F2827">
        <v>499.19</v>
      </c>
      <c r="G2827" s="7">
        <f t="shared" si="48"/>
        <v>22463.55</v>
      </c>
      <c r="H2827" s="8">
        <v>17783.873573695211</v>
      </c>
    </row>
    <row r="2828" spans="1:8" x14ac:dyDescent="0.3">
      <c r="A2828" t="s">
        <v>2923</v>
      </c>
      <c r="B2828" s="3">
        <v>43822</v>
      </c>
      <c r="C2828" t="s">
        <v>3</v>
      </c>
      <c r="D2828">
        <v>1008</v>
      </c>
      <c r="E2828">
        <v>14</v>
      </c>
      <c r="F2828">
        <v>119.3</v>
      </c>
      <c r="G2828" s="7">
        <f t="shared" si="48"/>
        <v>1670.2</v>
      </c>
      <c r="H2828" s="8">
        <v>1402.4104480990461</v>
      </c>
    </row>
    <row r="2829" spans="1:8" x14ac:dyDescent="0.3">
      <c r="A2829" t="s">
        <v>970</v>
      </c>
      <c r="B2829" s="3">
        <v>43554</v>
      </c>
      <c r="C2829" t="s">
        <v>2</v>
      </c>
      <c r="D2829">
        <v>1003</v>
      </c>
      <c r="E2829">
        <v>42</v>
      </c>
      <c r="F2829">
        <v>499.19</v>
      </c>
      <c r="G2829" s="7">
        <f t="shared" si="48"/>
        <v>20965.98</v>
      </c>
      <c r="H2829" s="8">
        <v>16386.67544960654</v>
      </c>
    </row>
    <row r="2830" spans="1:8" x14ac:dyDescent="0.3">
      <c r="A2830" t="s">
        <v>4593</v>
      </c>
      <c r="B2830" s="3">
        <v>43781</v>
      </c>
      <c r="C2830" t="s">
        <v>8</v>
      </c>
      <c r="D2830">
        <v>1005</v>
      </c>
      <c r="E2830">
        <v>20</v>
      </c>
      <c r="F2830">
        <v>999</v>
      </c>
      <c r="G2830" s="7">
        <f t="shared" si="48"/>
        <v>19980</v>
      </c>
      <c r="H2830" s="8">
        <v>16819.896657499921</v>
      </c>
    </row>
    <row r="2831" spans="1:8" x14ac:dyDescent="0.3">
      <c r="A2831" t="s">
        <v>799</v>
      </c>
      <c r="B2831" s="3">
        <v>43537</v>
      </c>
      <c r="C2831" t="s">
        <v>3</v>
      </c>
      <c r="D2831">
        <v>1005</v>
      </c>
      <c r="E2831">
        <v>22</v>
      </c>
      <c r="F2831">
        <v>999</v>
      </c>
      <c r="G2831" s="7">
        <f t="shared" si="48"/>
        <v>21978</v>
      </c>
      <c r="H2831" s="8">
        <v>18711.14200725135</v>
      </c>
    </row>
    <row r="2832" spans="1:8" x14ac:dyDescent="0.3">
      <c r="A2832" t="s">
        <v>2248</v>
      </c>
      <c r="B2832" s="3">
        <v>43704</v>
      </c>
      <c r="C2832" t="s">
        <v>2</v>
      </c>
      <c r="D2832">
        <v>1003</v>
      </c>
      <c r="E2832">
        <v>44</v>
      </c>
      <c r="F2832">
        <v>499.19</v>
      </c>
      <c r="G2832" s="7">
        <f t="shared" si="48"/>
        <v>21964.36</v>
      </c>
      <c r="H2832" s="8">
        <v>17294.530604832991</v>
      </c>
    </row>
    <row r="2833" spans="1:8" x14ac:dyDescent="0.3">
      <c r="A2833" t="s">
        <v>642</v>
      </c>
      <c r="B2833" s="3">
        <v>43521</v>
      </c>
      <c r="C2833" t="s">
        <v>4</v>
      </c>
      <c r="D2833">
        <v>1005</v>
      </c>
      <c r="E2833">
        <v>24</v>
      </c>
      <c r="F2833">
        <v>999</v>
      </c>
      <c r="G2833" s="7">
        <f t="shared" si="48"/>
        <v>23976</v>
      </c>
      <c r="H2833" s="8">
        <v>19088.651331641431</v>
      </c>
    </row>
    <row r="2834" spans="1:8" x14ac:dyDescent="0.3">
      <c r="A2834" t="s">
        <v>3179</v>
      </c>
      <c r="B2834" s="3">
        <v>43512</v>
      </c>
      <c r="C2834" t="s">
        <v>8</v>
      </c>
      <c r="D2834">
        <v>1005</v>
      </c>
      <c r="E2834">
        <v>29</v>
      </c>
      <c r="F2834">
        <v>999</v>
      </c>
      <c r="G2834" s="7">
        <f t="shared" si="48"/>
        <v>28971</v>
      </c>
      <c r="H2834" s="8">
        <v>24188.754637179711</v>
      </c>
    </row>
    <row r="2835" spans="1:8" x14ac:dyDescent="0.3">
      <c r="A2835" t="s">
        <v>4064</v>
      </c>
      <c r="B2835" s="3">
        <v>43682</v>
      </c>
      <c r="C2835" t="s">
        <v>8</v>
      </c>
      <c r="D2835">
        <v>1007</v>
      </c>
      <c r="E2835">
        <v>18</v>
      </c>
      <c r="F2835">
        <v>630.99</v>
      </c>
      <c r="G2835" s="7">
        <f t="shared" si="48"/>
        <v>11357.82</v>
      </c>
      <c r="H2835" s="8">
        <v>9268.1721571379876</v>
      </c>
    </row>
    <row r="2836" spans="1:8" x14ac:dyDescent="0.3">
      <c r="A2836" t="s">
        <v>1921</v>
      </c>
      <c r="B2836" s="3">
        <v>43643</v>
      </c>
      <c r="C2836" t="s">
        <v>3</v>
      </c>
      <c r="D2836">
        <v>1007</v>
      </c>
      <c r="E2836">
        <v>9</v>
      </c>
      <c r="F2836">
        <v>630.99</v>
      </c>
      <c r="G2836" s="7">
        <f t="shared" si="48"/>
        <v>5678.91</v>
      </c>
      <c r="H2836" s="8">
        <v>4993.8330900615356</v>
      </c>
    </row>
    <row r="2837" spans="1:8" x14ac:dyDescent="0.3">
      <c r="A2837" t="s">
        <v>2910</v>
      </c>
      <c r="B2837" s="3">
        <v>43818</v>
      </c>
      <c r="C2837" t="s">
        <v>4</v>
      </c>
      <c r="D2837">
        <v>1001</v>
      </c>
      <c r="E2837">
        <v>33</v>
      </c>
      <c r="F2837">
        <v>160.99</v>
      </c>
      <c r="G2837" s="7">
        <f t="shared" si="48"/>
        <v>5312.67</v>
      </c>
      <c r="H2837" s="8">
        <v>4375.6462437777946</v>
      </c>
    </row>
    <row r="2838" spans="1:8" x14ac:dyDescent="0.3">
      <c r="A2838" t="s">
        <v>3195</v>
      </c>
      <c r="B2838" s="3">
        <v>43516</v>
      </c>
      <c r="C2838" t="s">
        <v>8</v>
      </c>
      <c r="D2838">
        <v>1004</v>
      </c>
      <c r="E2838">
        <v>49</v>
      </c>
      <c r="F2838">
        <v>210</v>
      </c>
      <c r="G2838" s="7">
        <f t="shared" si="48"/>
        <v>10290</v>
      </c>
      <c r="H2838" s="8">
        <v>8497.2442953735463</v>
      </c>
    </row>
    <row r="2839" spans="1:8" x14ac:dyDescent="0.3">
      <c r="A2839" t="s">
        <v>4430</v>
      </c>
      <c r="B2839" s="3">
        <v>43752</v>
      </c>
      <c r="C2839" t="s">
        <v>6</v>
      </c>
      <c r="D2839">
        <v>1007</v>
      </c>
      <c r="E2839">
        <v>23</v>
      </c>
      <c r="F2839">
        <v>630.99</v>
      </c>
      <c r="G2839" s="7">
        <f t="shared" si="48"/>
        <v>14512.77</v>
      </c>
      <c r="H2839" s="8">
        <v>11728.293196887729</v>
      </c>
    </row>
    <row r="2840" spans="1:8" x14ac:dyDescent="0.3">
      <c r="A2840" t="s">
        <v>1777</v>
      </c>
      <c r="B2840" s="3">
        <v>43629</v>
      </c>
      <c r="C2840" t="s">
        <v>2</v>
      </c>
      <c r="D2840">
        <v>1001</v>
      </c>
      <c r="E2840">
        <v>27</v>
      </c>
      <c r="F2840">
        <v>160.99</v>
      </c>
      <c r="G2840" s="7">
        <f t="shared" si="48"/>
        <v>4346.7300000000005</v>
      </c>
      <c r="H2840" s="8">
        <v>3733.955863187633</v>
      </c>
    </row>
    <row r="2841" spans="1:8" x14ac:dyDescent="0.3">
      <c r="A2841" t="s">
        <v>3123</v>
      </c>
      <c r="B2841" s="3">
        <v>43498</v>
      </c>
      <c r="C2841" t="s">
        <v>8</v>
      </c>
      <c r="D2841">
        <v>1008</v>
      </c>
      <c r="E2841">
        <v>26</v>
      </c>
      <c r="F2841">
        <v>119.3</v>
      </c>
      <c r="G2841" s="7">
        <f t="shared" si="48"/>
        <v>3101.7999999999997</v>
      </c>
      <c r="H2841" s="8">
        <v>2838.4619590202992</v>
      </c>
    </row>
    <row r="2842" spans="1:8" x14ac:dyDescent="0.3">
      <c r="A2842" t="s">
        <v>2233</v>
      </c>
      <c r="B2842" s="3">
        <v>43702</v>
      </c>
      <c r="C2842" t="s">
        <v>2</v>
      </c>
      <c r="D2842">
        <v>1008</v>
      </c>
      <c r="E2842">
        <v>21</v>
      </c>
      <c r="F2842">
        <v>119.3</v>
      </c>
      <c r="G2842" s="7">
        <f t="shared" si="48"/>
        <v>2505.2999999999997</v>
      </c>
      <c r="H2842" s="8">
        <v>2159.3132321581979</v>
      </c>
    </row>
    <row r="2843" spans="1:8" x14ac:dyDescent="0.3">
      <c r="A2843" t="s">
        <v>4020</v>
      </c>
      <c r="B2843" s="3">
        <v>43675</v>
      </c>
      <c r="C2843" t="s">
        <v>8</v>
      </c>
      <c r="D2843">
        <v>1008</v>
      </c>
      <c r="E2843">
        <v>30</v>
      </c>
      <c r="F2843">
        <v>119.3</v>
      </c>
      <c r="G2843" s="7">
        <f t="shared" si="48"/>
        <v>3579</v>
      </c>
      <c r="H2843" s="8">
        <v>3221.803391298507</v>
      </c>
    </row>
    <row r="2844" spans="1:8" x14ac:dyDescent="0.3">
      <c r="A2844" t="s">
        <v>4502</v>
      </c>
      <c r="B2844" s="3">
        <v>43764</v>
      </c>
      <c r="C2844" t="s">
        <v>6</v>
      </c>
      <c r="D2844">
        <v>1005</v>
      </c>
      <c r="E2844">
        <v>15</v>
      </c>
      <c r="F2844">
        <v>999</v>
      </c>
      <c r="G2844" s="7">
        <f t="shared" si="48"/>
        <v>14985</v>
      </c>
      <c r="H2844" s="8">
        <v>11984.89495951262</v>
      </c>
    </row>
    <row r="2845" spans="1:8" x14ac:dyDescent="0.3">
      <c r="A2845" t="s">
        <v>3417</v>
      </c>
      <c r="B2845" s="3">
        <v>43556</v>
      </c>
      <c r="C2845" t="s">
        <v>6</v>
      </c>
      <c r="D2845">
        <v>1001</v>
      </c>
      <c r="E2845">
        <v>32</v>
      </c>
      <c r="F2845">
        <v>160.99</v>
      </c>
      <c r="G2845" s="7">
        <f t="shared" si="48"/>
        <v>5151.68</v>
      </c>
      <c r="H2845" s="8">
        <v>4469.2415704818804</v>
      </c>
    </row>
    <row r="2846" spans="1:8" x14ac:dyDescent="0.3">
      <c r="A2846" t="s">
        <v>3549</v>
      </c>
      <c r="B2846" s="3">
        <v>43582</v>
      </c>
      <c r="C2846" t="s">
        <v>8</v>
      </c>
      <c r="D2846">
        <v>1006</v>
      </c>
      <c r="E2846">
        <v>34</v>
      </c>
      <c r="F2846">
        <v>159</v>
      </c>
      <c r="G2846" s="7">
        <f t="shared" si="48"/>
        <v>5406</v>
      </c>
      <c r="H2846" s="8">
        <v>4551.6133869690557</v>
      </c>
    </row>
    <row r="2847" spans="1:8" x14ac:dyDescent="0.3">
      <c r="A2847" t="s">
        <v>2899</v>
      </c>
      <c r="B2847" s="3">
        <v>43816</v>
      </c>
      <c r="C2847" t="s">
        <v>3</v>
      </c>
      <c r="D2847">
        <v>1002</v>
      </c>
      <c r="E2847">
        <v>10</v>
      </c>
      <c r="F2847">
        <v>320.19</v>
      </c>
      <c r="G2847" s="7">
        <f t="shared" si="48"/>
        <v>3201.9</v>
      </c>
      <c r="H2847" s="8">
        <v>2796.566859187576</v>
      </c>
    </row>
    <row r="2848" spans="1:8" x14ac:dyDescent="0.3">
      <c r="A2848" t="s">
        <v>1678</v>
      </c>
      <c r="B2848" s="3">
        <v>43619</v>
      </c>
      <c r="C2848" t="s">
        <v>2</v>
      </c>
      <c r="D2848">
        <v>1001</v>
      </c>
      <c r="E2848">
        <v>38</v>
      </c>
      <c r="F2848">
        <v>160.99</v>
      </c>
      <c r="G2848" s="7">
        <f t="shared" si="48"/>
        <v>6117.6200000000008</v>
      </c>
      <c r="H2848" s="8">
        <v>5231.7668400297007</v>
      </c>
    </row>
    <row r="2849" spans="1:8" x14ac:dyDescent="0.3">
      <c r="A2849" t="s">
        <v>3831</v>
      </c>
      <c r="B2849" s="3">
        <v>43640</v>
      </c>
      <c r="C2849" t="s">
        <v>6</v>
      </c>
      <c r="D2849">
        <v>1004</v>
      </c>
      <c r="E2849">
        <v>46</v>
      </c>
      <c r="F2849">
        <v>210</v>
      </c>
      <c r="G2849" s="7">
        <f t="shared" si="48"/>
        <v>9660</v>
      </c>
      <c r="H2849" s="8">
        <v>8043.5207222673034</v>
      </c>
    </row>
    <row r="2850" spans="1:8" x14ac:dyDescent="0.3">
      <c r="A2850" t="s">
        <v>372</v>
      </c>
      <c r="B2850" s="3">
        <v>43495</v>
      </c>
      <c r="C2850" t="s">
        <v>4</v>
      </c>
      <c r="D2850">
        <v>1004</v>
      </c>
      <c r="E2850">
        <v>42</v>
      </c>
      <c r="F2850">
        <v>210</v>
      </c>
      <c r="G2850" s="7">
        <f t="shared" si="48"/>
        <v>8820</v>
      </c>
      <c r="H2850" s="8">
        <v>7335.8619864859056</v>
      </c>
    </row>
    <row r="2851" spans="1:8" x14ac:dyDescent="0.3">
      <c r="A2851" t="s">
        <v>2244</v>
      </c>
      <c r="B2851" s="3">
        <v>43704</v>
      </c>
      <c r="C2851" t="s">
        <v>2</v>
      </c>
      <c r="D2851">
        <v>1003</v>
      </c>
      <c r="E2851">
        <v>51</v>
      </c>
      <c r="F2851">
        <v>499.19</v>
      </c>
      <c r="G2851" s="7">
        <f t="shared" si="48"/>
        <v>25458.69</v>
      </c>
      <c r="H2851" s="8">
        <v>20745.19828518643</v>
      </c>
    </row>
    <row r="2852" spans="1:8" x14ac:dyDescent="0.3">
      <c r="A2852" t="s">
        <v>2922</v>
      </c>
      <c r="B2852" s="3">
        <v>43822</v>
      </c>
      <c r="C2852" t="s">
        <v>3</v>
      </c>
      <c r="D2852">
        <v>1001</v>
      </c>
      <c r="E2852">
        <v>21</v>
      </c>
      <c r="F2852">
        <v>160.99</v>
      </c>
      <c r="G2852" s="7">
        <f t="shared" si="48"/>
        <v>3380.79</v>
      </c>
      <c r="H2852" s="8">
        <v>2715.215218599953</v>
      </c>
    </row>
    <row r="2853" spans="1:8" x14ac:dyDescent="0.3">
      <c r="A2853" t="s">
        <v>1831</v>
      </c>
      <c r="B2853" s="3">
        <v>43635</v>
      </c>
      <c r="C2853" t="s">
        <v>4</v>
      </c>
      <c r="D2853">
        <v>1006</v>
      </c>
      <c r="E2853">
        <v>123</v>
      </c>
      <c r="F2853">
        <v>159</v>
      </c>
      <c r="G2853" s="7">
        <f t="shared" ref="G2853:G2903" si="49">E2853*F2853</f>
        <v>19557</v>
      </c>
      <c r="H2853" s="8">
        <v>15638.8208806536</v>
      </c>
    </row>
    <row r="2854" spans="1:8" x14ac:dyDescent="0.3">
      <c r="A2854" t="s">
        <v>3976</v>
      </c>
      <c r="B2854" s="3">
        <v>43665</v>
      </c>
      <c r="C2854" t="s">
        <v>6</v>
      </c>
      <c r="D2854">
        <v>1004</v>
      </c>
      <c r="E2854">
        <v>21</v>
      </c>
      <c r="F2854">
        <v>210</v>
      </c>
      <c r="G2854" s="7">
        <f t="shared" si="49"/>
        <v>4410</v>
      </c>
      <c r="H2854" s="8">
        <v>3607.8344568299449</v>
      </c>
    </row>
    <row r="2855" spans="1:8" x14ac:dyDescent="0.3">
      <c r="A2855" t="s">
        <v>335</v>
      </c>
      <c r="B2855" s="3">
        <v>43493</v>
      </c>
      <c r="C2855" t="s">
        <v>2</v>
      </c>
      <c r="D2855">
        <v>1007</v>
      </c>
      <c r="E2855">
        <v>46</v>
      </c>
      <c r="F2855">
        <v>630.99</v>
      </c>
      <c r="G2855" s="7">
        <f t="shared" si="49"/>
        <v>29025.54</v>
      </c>
      <c r="H2855" s="8">
        <v>24019.161737060029</v>
      </c>
    </row>
    <row r="2856" spans="1:8" x14ac:dyDescent="0.3">
      <c r="A2856" t="s">
        <v>1006</v>
      </c>
      <c r="B2856" s="3">
        <v>43557</v>
      </c>
      <c r="C2856" t="s">
        <v>3</v>
      </c>
      <c r="D2856">
        <v>1001</v>
      </c>
      <c r="E2856">
        <v>25</v>
      </c>
      <c r="F2856">
        <v>160.99</v>
      </c>
      <c r="G2856" s="7">
        <f t="shared" si="49"/>
        <v>4024.75</v>
      </c>
      <c r="H2856" s="8">
        <v>3203.6240139890788</v>
      </c>
    </row>
    <row r="2857" spans="1:8" x14ac:dyDescent="0.3">
      <c r="A2857" t="s">
        <v>2339</v>
      </c>
      <c r="B2857" s="3">
        <v>43722</v>
      </c>
      <c r="C2857" t="s">
        <v>2</v>
      </c>
      <c r="D2857">
        <v>1003</v>
      </c>
      <c r="E2857">
        <v>36</v>
      </c>
      <c r="F2857">
        <v>499.19</v>
      </c>
      <c r="G2857" s="7">
        <f t="shared" si="49"/>
        <v>17970.84</v>
      </c>
      <c r="H2857" s="8">
        <v>13478.13</v>
      </c>
    </row>
    <row r="2858" spans="1:8" x14ac:dyDescent="0.3">
      <c r="A2858" t="s">
        <v>3351</v>
      </c>
      <c r="B2858" s="3">
        <v>43543</v>
      </c>
      <c r="C2858" t="s">
        <v>6</v>
      </c>
      <c r="D2858">
        <v>1003</v>
      </c>
      <c r="E2858">
        <v>50</v>
      </c>
      <c r="F2858">
        <v>499.19</v>
      </c>
      <c r="G2858" s="7">
        <f t="shared" si="49"/>
        <v>24959.5</v>
      </c>
      <c r="H2858" s="8">
        <v>18719.625</v>
      </c>
    </row>
    <row r="2859" spans="1:8" x14ac:dyDescent="0.3">
      <c r="A2859" t="s">
        <v>885</v>
      </c>
      <c r="B2859" s="3">
        <v>43544</v>
      </c>
      <c r="C2859" t="s">
        <v>3</v>
      </c>
      <c r="D2859">
        <v>1002</v>
      </c>
      <c r="E2859">
        <v>16</v>
      </c>
      <c r="F2859">
        <v>320.19</v>
      </c>
      <c r="G2859" s="7">
        <f t="shared" si="49"/>
        <v>5123.04</v>
      </c>
      <c r="H2859" s="8">
        <v>4422.2802103099448</v>
      </c>
    </row>
    <row r="2860" spans="1:8" x14ac:dyDescent="0.3">
      <c r="A2860" t="s">
        <v>2139</v>
      </c>
      <c r="B2860" s="3">
        <v>43683</v>
      </c>
      <c r="C2860" t="s">
        <v>3</v>
      </c>
      <c r="D2860">
        <v>1008</v>
      </c>
      <c r="E2860">
        <v>18</v>
      </c>
      <c r="F2860">
        <v>119.3</v>
      </c>
      <c r="G2860" s="7">
        <f t="shared" si="49"/>
        <v>2147.4</v>
      </c>
      <c r="H2860" s="8">
        <v>1762.517754497318</v>
      </c>
    </row>
    <row r="2861" spans="1:8" x14ac:dyDescent="0.3">
      <c r="A2861" t="s">
        <v>1054</v>
      </c>
      <c r="B2861" s="3">
        <v>43562</v>
      </c>
      <c r="C2861" t="s">
        <v>5</v>
      </c>
      <c r="D2861">
        <v>1002</v>
      </c>
      <c r="E2861">
        <v>18</v>
      </c>
      <c r="F2861">
        <v>320.19</v>
      </c>
      <c r="G2861" s="7">
        <f t="shared" si="49"/>
        <v>5763.42</v>
      </c>
      <c r="H2861" s="8">
        <v>5051.9736009911376</v>
      </c>
    </row>
    <row r="2862" spans="1:8" x14ac:dyDescent="0.3">
      <c r="A2862" t="s">
        <v>4347</v>
      </c>
      <c r="B2862" s="3">
        <v>43736</v>
      </c>
      <c r="C2862" t="s">
        <v>7</v>
      </c>
      <c r="D2862">
        <v>1008</v>
      </c>
      <c r="E2862">
        <v>45</v>
      </c>
      <c r="F2862">
        <v>119.3</v>
      </c>
      <c r="G2862" s="7">
        <f t="shared" si="49"/>
        <v>5368.5</v>
      </c>
      <c r="H2862" s="8">
        <v>4522.9857300747617</v>
      </c>
    </row>
    <row r="2863" spans="1:8" x14ac:dyDescent="0.3">
      <c r="A2863" t="s">
        <v>1121</v>
      </c>
      <c r="B2863" s="3">
        <v>43568</v>
      </c>
      <c r="C2863" t="s">
        <v>2</v>
      </c>
      <c r="D2863">
        <v>1001</v>
      </c>
      <c r="E2863">
        <v>32</v>
      </c>
      <c r="F2863">
        <v>160.99</v>
      </c>
      <c r="G2863" s="7">
        <f t="shared" si="49"/>
        <v>5151.68</v>
      </c>
      <c r="H2863" s="8">
        <v>4003.584883584625</v>
      </c>
    </row>
    <row r="2864" spans="1:8" x14ac:dyDescent="0.3">
      <c r="A2864" t="s">
        <v>151</v>
      </c>
      <c r="B2864" s="3">
        <v>43475</v>
      </c>
      <c r="C2864" t="s">
        <v>4</v>
      </c>
      <c r="D2864">
        <v>1002</v>
      </c>
      <c r="E2864">
        <v>25</v>
      </c>
      <c r="F2864">
        <v>320.19</v>
      </c>
      <c r="G2864" s="7">
        <f t="shared" si="49"/>
        <v>8004.75</v>
      </c>
      <c r="H2864" s="8">
        <v>7291.2008216548093</v>
      </c>
    </row>
    <row r="2865" spans="1:8" x14ac:dyDescent="0.3">
      <c r="A2865" t="s">
        <v>4770</v>
      </c>
      <c r="B2865" s="3">
        <v>43817</v>
      </c>
      <c r="C2865" t="s">
        <v>8</v>
      </c>
      <c r="D2865">
        <v>1003</v>
      </c>
      <c r="E2865">
        <v>45</v>
      </c>
      <c r="F2865">
        <v>499.19</v>
      </c>
      <c r="G2865" s="7">
        <f t="shared" si="49"/>
        <v>22463.55</v>
      </c>
      <c r="H2865" s="8">
        <v>16847.662499999999</v>
      </c>
    </row>
    <row r="2866" spans="1:8" x14ac:dyDescent="0.3">
      <c r="A2866" t="s">
        <v>1579</v>
      </c>
      <c r="B2866" s="3">
        <v>43611</v>
      </c>
      <c r="C2866" t="s">
        <v>3</v>
      </c>
      <c r="D2866">
        <v>1008</v>
      </c>
      <c r="E2866">
        <v>14</v>
      </c>
      <c r="F2866">
        <v>119.3</v>
      </c>
      <c r="G2866" s="7">
        <f t="shared" si="49"/>
        <v>1670.2</v>
      </c>
      <c r="H2866" s="8">
        <v>1380.86128100273</v>
      </c>
    </row>
    <row r="2867" spans="1:8" x14ac:dyDescent="0.3">
      <c r="A2867" t="s">
        <v>2211</v>
      </c>
      <c r="B2867" s="3">
        <v>43696</v>
      </c>
      <c r="C2867" t="s">
        <v>3</v>
      </c>
      <c r="D2867">
        <v>1001</v>
      </c>
      <c r="E2867">
        <v>26</v>
      </c>
      <c r="F2867">
        <v>160.99</v>
      </c>
      <c r="G2867" s="7">
        <f t="shared" si="49"/>
        <v>4185.74</v>
      </c>
      <c r="H2867" s="8">
        <v>3559.0200206875602</v>
      </c>
    </row>
    <row r="2868" spans="1:8" x14ac:dyDescent="0.3">
      <c r="A2868" t="s">
        <v>3812</v>
      </c>
      <c r="B2868" s="3">
        <v>43635</v>
      </c>
      <c r="C2868" t="s">
        <v>7</v>
      </c>
      <c r="D2868">
        <v>1006</v>
      </c>
      <c r="E2868">
        <v>24</v>
      </c>
      <c r="F2868">
        <v>159</v>
      </c>
      <c r="G2868" s="7">
        <f t="shared" si="49"/>
        <v>3816</v>
      </c>
      <c r="H2868" s="8">
        <v>3243.7984450734398</v>
      </c>
    </row>
    <row r="2869" spans="1:8" x14ac:dyDescent="0.3">
      <c r="A2869" t="s">
        <v>643</v>
      </c>
      <c r="B2869" s="3">
        <v>43521</v>
      </c>
      <c r="C2869" t="s">
        <v>4</v>
      </c>
      <c r="D2869">
        <v>1001</v>
      </c>
      <c r="E2869">
        <v>29</v>
      </c>
      <c r="F2869">
        <v>160.99</v>
      </c>
      <c r="G2869" s="7">
        <f t="shared" si="49"/>
        <v>4668.71</v>
      </c>
      <c r="H2869" s="8">
        <v>4008.2239222963899</v>
      </c>
    </row>
    <row r="2870" spans="1:8" x14ac:dyDescent="0.3">
      <c r="A2870" t="s">
        <v>3184</v>
      </c>
      <c r="B2870" s="3">
        <v>43514</v>
      </c>
      <c r="C2870" t="s">
        <v>8</v>
      </c>
      <c r="D2870">
        <v>1008</v>
      </c>
      <c r="E2870">
        <v>37</v>
      </c>
      <c r="F2870">
        <v>119.3</v>
      </c>
      <c r="G2870" s="7">
        <f t="shared" si="49"/>
        <v>4414.0999999999995</v>
      </c>
      <c r="H2870" s="8">
        <v>3710.2733415579082</v>
      </c>
    </row>
    <row r="2871" spans="1:8" x14ac:dyDescent="0.3">
      <c r="A2871" t="s">
        <v>3470</v>
      </c>
      <c r="B2871" s="3">
        <v>43565</v>
      </c>
      <c r="C2871" t="s">
        <v>6</v>
      </c>
      <c r="D2871">
        <v>1007</v>
      </c>
      <c r="E2871">
        <v>52</v>
      </c>
      <c r="F2871">
        <v>630.99</v>
      </c>
      <c r="G2871" s="7">
        <f t="shared" si="49"/>
        <v>32811.480000000003</v>
      </c>
      <c r="H2871" s="8">
        <v>26659.19439027616</v>
      </c>
    </row>
    <row r="2872" spans="1:8" x14ac:dyDescent="0.3">
      <c r="A2872" t="s">
        <v>2873</v>
      </c>
      <c r="B2872" s="3">
        <v>43811</v>
      </c>
      <c r="C2872" t="s">
        <v>2</v>
      </c>
      <c r="D2872">
        <v>1001</v>
      </c>
      <c r="E2872">
        <v>22</v>
      </c>
      <c r="F2872">
        <v>160.99</v>
      </c>
      <c r="G2872" s="7">
        <f t="shared" si="49"/>
        <v>3541.78</v>
      </c>
      <c r="H2872" s="8">
        <v>2772.2467821501391</v>
      </c>
    </row>
    <row r="2873" spans="1:8" x14ac:dyDescent="0.3">
      <c r="A2873" t="s">
        <v>4376</v>
      </c>
      <c r="B2873" s="3">
        <v>43741</v>
      </c>
      <c r="C2873" t="s">
        <v>8</v>
      </c>
      <c r="D2873">
        <v>1007</v>
      </c>
      <c r="E2873">
        <v>40</v>
      </c>
      <c r="F2873">
        <v>630.99</v>
      </c>
      <c r="G2873" s="7">
        <f t="shared" si="49"/>
        <v>25239.599999999999</v>
      </c>
      <c r="H2873" s="8">
        <v>21355.026246598271</v>
      </c>
    </row>
    <row r="2874" spans="1:8" x14ac:dyDescent="0.3">
      <c r="A2874" t="s">
        <v>2900</v>
      </c>
      <c r="B2874" s="3">
        <v>43816</v>
      </c>
      <c r="C2874" t="s">
        <v>2</v>
      </c>
      <c r="D2874">
        <v>1003</v>
      </c>
      <c r="E2874">
        <v>49</v>
      </c>
      <c r="F2874">
        <v>499.19</v>
      </c>
      <c r="G2874" s="7">
        <f t="shared" si="49"/>
        <v>24460.31</v>
      </c>
      <c r="H2874" s="8">
        <v>18556.55125338741</v>
      </c>
    </row>
    <row r="2875" spans="1:8" x14ac:dyDescent="0.3">
      <c r="A2875" t="s">
        <v>4640</v>
      </c>
      <c r="B2875" s="3">
        <v>43791</v>
      </c>
      <c r="C2875" t="s">
        <v>6</v>
      </c>
      <c r="D2875">
        <v>1004</v>
      </c>
      <c r="E2875">
        <v>47</v>
      </c>
      <c r="F2875">
        <v>210</v>
      </c>
      <c r="G2875" s="7">
        <f t="shared" si="49"/>
        <v>9870</v>
      </c>
      <c r="H2875" s="8">
        <v>7847.464993138351</v>
      </c>
    </row>
    <row r="2876" spans="1:8" x14ac:dyDescent="0.3">
      <c r="A2876" t="s">
        <v>94</v>
      </c>
      <c r="B2876" s="3">
        <v>43469</v>
      </c>
      <c r="C2876" t="s">
        <v>2</v>
      </c>
      <c r="D2876">
        <v>1007</v>
      </c>
      <c r="E2876">
        <v>98</v>
      </c>
      <c r="F2876">
        <v>630.99</v>
      </c>
      <c r="G2876" s="7">
        <f t="shared" si="49"/>
        <v>61837.020000000004</v>
      </c>
      <c r="H2876" s="8">
        <v>54472.197989151122</v>
      </c>
    </row>
    <row r="2877" spans="1:8" x14ac:dyDescent="0.3">
      <c r="A2877" t="s">
        <v>2230</v>
      </c>
      <c r="B2877" s="3">
        <v>43701</v>
      </c>
      <c r="C2877" t="s">
        <v>3</v>
      </c>
      <c r="D2877">
        <v>1008</v>
      </c>
      <c r="E2877">
        <v>15</v>
      </c>
      <c r="F2877">
        <v>119.3</v>
      </c>
      <c r="G2877" s="7">
        <f t="shared" si="49"/>
        <v>1789.5</v>
      </c>
      <c r="H2877" s="8">
        <v>1616.5505932267749</v>
      </c>
    </row>
    <row r="2878" spans="1:8" x14ac:dyDescent="0.3">
      <c r="A2878" t="s">
        <v>925</v>
      </c>
      <c r="B2878" s="3">
        <v>43549</v>
      </c>
      <c r="C2878" t="s">
        <v>3</v>
      </c>
      <c r="D2878">
        <v>1007</v>
      </c>
      <c r="E2878">
        <v>8</v>
      </c>
      <c r="F2878">
        <v>630.99</v>
      </c>
      <c r="G2878" s="7">
        <f t="shared" si="49"/>
        <v>5047.92</v>
      </c>
      <c r="H2878" s="8">
        <v>4081.0355167021971</v>
      </c>
    </row>
    <row r="2879" spans="1:8" x14ac:dyDescent="0.3">
      <c r="A2879" t="s">
        <v>4451</v>
      </c>
      <c r="B2879" s="3">
        <v>43755</v>
      </c>
      <c r="C2879" t="s">
        <v>9</v>
      </c>
      <c r="D2879">
        <v>1002</v>
      </c>
      <c r="E2879">
        <v>36</v>
      </c>
      <c r="F2879">
        <v>320.19</v>
      </c>
      <c r="G2879" s="7">
        <f t="shared" si="49"/>
        <v>11526.84</v>
      </c>
      <c r="H2879" s="8">
        <v>10008.589305107789</v>
      </c>
    </row>
    <row r="2880" spans="1:8" x14ac:dyDescent="0.3">
      <c r="A2880" t="s">
        <v>4379</v>
      </c>
      <c r="B2880" s="3">
        <v>43742</v>
      </c>
      <c r="C2880" t="s">
        <v>9</v>
      </c>
      <c r="D2880">
        <v>1003</v>
      </c>
      <c r="E2880">
        <v>46</v>
      </c>
      <c r="F2880">
        <v>499.19</v>
      </c>
      <c r="G2880" s="7">
        <f t="shared" si="49"/>
        <v>22962.74</v>
      </c>
      <c r="H2880" s="8">
        <v>17222.055</v>
      </c>
    </row>
    <row r="2881" spans="1:8" x14ac:dyDescent="0.3">
      <c r="A2881" t="s">
        <v>997</v>
      </c>
      <c r="B2881" s="3">
        <v>43556</v>
      </c>
      <c r="C2881" t="s">
        <v>2</v>
      </c>
      <c r="D2881">
        <v>1008</v>
      </c>
      <c r="E2881">
        <v>31</v>
      </c>
      <c r="F2881">
        <v>119.3</v>
      </c>
      <c r="G2881" s="7">
        <f t="shared" si="49"/>
        <v>3698.2999999999997</v>
      </c>
      <c r="H2881" s="8">
        <v>3384.8838756858531</v>
      </c>
    </row>
    <row r="2882" spans="1:8" x14ac:dyDescent="0.3">
      <c r="A2882" t="s">
        <v>608</v>
      </c>
      <c r="B2882" s="3">
        <v>43516</v>
      </c>
      <c r="C2882" t="s">
        <v>4</v>
      </c>
      <c r="D2882">
        <v>1007</v>
      </c>
      <c r="E2882">
        <v>39</v>
      </c>
      <c r="F2882">
        <v>630.99</v>
      </c>
      <c r="G2882" s="7">
        <f t="shared" si="49"/>
        <v>24608.61</v>
      </c>
      <c r="H2882" s="8">
        <v>21624.434388812231</v>
      </c>
    </row>
    <row r="2883" spans="1:8" x14ac:dyDescent="0.3">
      <c r="A2883" t="s">
        <v>2834</v>
      </c>
      <c r="B2883" s="3">
        <v>43806</v>
      </c>
      <c r="C2883" t="s">
        <v>2</v>
      </c>
      <c r="D2883">
        <v>1005</v>
      </c>
      <c r="E2883">
        <v>47</v>
      </c>
      <c r="F2883">
        <v>999</v>
      </c>
      <c r="G2883" s="7">
        <f t="shared" si="49"/>
        <v>46953</v>
      </c>
      <c r="H2883" s="8">
        <v>38507.460606956964</v>
      </c>
    </row>
    <row r="2884" spans="1:8" x14ac:dyDescent="0.3">
      <c r="A2884" t="s">
        <v>2352</v>
      </c>
      <c r="B2884" s="3">
        <v>43724</v>
      </c>
      <c r="C2884" t="s">
        <v>2</v>
      </c>
      <c r="D2884">
        <v>1001</v>
      </c>
      <c r="E2884">
        <v>35</v>
      </c>
      <c r="F2884">
        <v>160.99</v>
      </c>
      <c r="G2884" s="7">
        <f t="shared" si="49"/>
        <v>5634.6500000000005</v>
      </c>
      <c r="H2884" s="8">
        <v>4682.706632628152</v>
      </c>
    </row>
    <row r="2885" spans="1:8" x14ac:dyDescent="0.3">
      <c r="A2885" t="s">
        <v>3973</v>
      </c>
      <c r="B2885" s="3">
        <v>43664</v>
      </c>
      <c r="C2885" t="s">
        <v>8</v>
      </c>
      <c r="D2885">
        <v>1002</v>
      </c>
      <c r="E2885">
        <v>46</v>
      </c>
      <c r="F2885">
        <v>320.19</v>
      </c>
      <c r="G2885" s="7">
        <f t="shared" si="49"/>
        <v>14728.74</v>
      </c>
      <c r="H2885" s="8">
        <v>12211.698042810371</v>
      </c>
    </row>
    <row r="2886" spans="1:8" x14ac:dyDescent="0.3">
      <c r="A2886" t="s">
        <v>3281</v>
      </c>
      <c r="B2886" s="3">
        <v>43529</v>
      </c>
      <c r="C2886" t="s">
        <v>8</v>
      </c>
      <c r="D2886">
        <v>1003</v>
      </c>
      <c r="E2886">
        <v>32</v>
      </c>
      <c r="F2886">
        <v>499.19</v>
      </c>
      <c r="G2886" s="7">
        <f t="shared" si="49"/>
        <v>15974.08</v>
      </c>
      <c r="H2886" s="8">
        <v>12310.698707642619</v>
      </c>
    </row>
    <row r="2887" spans="1:8" x14ac:dyDescent="0.3">
      <c r="A2887" t="s">
        <v>3259</v>
      </c>
      <c r="B2887" s="3">
        <v>43525</v>
      </c>
      <c r="C2887" t="s">
        <v>8</v>
      </c>
      <c r="D2887">
        <v>1003</v>
      </c>
      <c r="E2887">
        <v>45</v>
      </c>
      <c r="F2887">
        <v>499.19</v>
      </c>
      <c r="G2887" s="7">
        <f t="shared" si="49"/>
        <v>22463.55</v>
      </c>
      <c r="H2887" s="8">
        <v>16847.662499999999</v>
      </c>
    </row>
    <row r="2888" spans="1:8" x14ac:dyDescent="0.3">
      <c r="A2888" t="s">
        <v>4368</v>
      </c>
      <c r="B2888" s="3">
        <v>43740</v>
      </c>
      <c r="C2888" t="s">
        <v>6</v>
      </c>
      <c r="D2888">
        <v>1003</v>
      </c>
      <c r="E2888">
        <v>35</v>
      </c>
      <c r="F2888">
        <v>499.19</v>
      </c>
      <c r="G2888" s="7">
        <f t="shared" si="49"/>
        <v>17471.650000000001</v>
      </c>
      <c r="H2888" s="8">
        <v>13613.48388321186</v>
      </c>
    </row>
    <row r="2889" spans="1:8" x14ac:dyDescent="0.3">
      <c r="A2889" t="s">
        <v>3350</v>
      </c>
      <c r="B2889" s="3">
        <v>43543</v>
      </c>
      <c r="C2889" t="s">
        <v>6</v>
      </c>
      <c r="D2889">
        <v>1005</v>
      </c>
      <c r="E2889">
        <v>32</v>
      </c>
      <c r="F2889">
        <v>999</v>
      </c>
      <c r="G2889" s="7">
        <f t="shared" si="49"/>
        <v>31968</v>
      </c>
      <c r="H2889" s="8">
        <v>27181.2952231175</v>
      </c>
    </row>
    <row r="2890" spans="1:8" x14ac:dyDescent="0.3">
      <c r="A2890" t="s">
        <v>4236</v>
      </c>
      <c r="B2890" s="3">
        <v>43714</v>
      </c>
      <c r="C2890" t="s">
        <v>6</v>
      </c>
      <c r="D2890">
        <v>1001</v>
      </c>
      <c r="E2890">
        <v>44</v>
      </c>
      <c r="F2890">
        <v>160.99</v>
      </c>
      <c r="G2890" s="7">
        <f t="shared" si="49"/>
        <v>7083.56</v>
      </c>
      <c r="H2890" s="8">
        <v>5844.113897139101</v>
      </c>
    </row>
    <row r="2891" spans="1:8" x14ac:dyDescent="0.3">
      <c r="A2891" t="s">
        <v>1771</v>
      </c>
      <c r="B2891" s="3">
        <v>43629</v>
      </c>
      <c r="C2891" t="s">
        <v>4</v>
      </c>
      <c r="D2891">
        <v>1008</v>
      </c>
      <c r="E2891">
        <v>32</v>
      </c>
      <c r="F2891">
        <v>119.3</v>
      </c>
      <c r="G2891" s="7">
        <f t="shared" si="49"/>
        <v>3817.6</v>
      </c>
      <c r="H2891" s="8">
        <v>3337.224374337773</v>
      </c>
    </row>
    <row r="2892" spans="1:8" x14ac:dyDescent="0.3">
      <c r="A2892" t="s">
        <v>3413</v>
      </c>
      <c r="B2892" s="3">
        <v>43554</v>
      </c>
      <c r="C2892" t="s">
        <v>8</v>
      </c>
      <c r="D2892">
        <v>1002</v>
      </c>
      <c r="E2892">
        <v>45</v>
      </c>
      <c r="F2892">
        <v>320.19</v>
      </c>
      <c r="G2892" s="7">
        <f t="shared" si="49"/>
        <v>14408.55</v>
      </c>
      <c r="H2892" s="8">
        <v>12355.862328720739</v>
      </c>
    </row>
    <row r="2893" spans="1:8" x14ac:dyDescent="0.3">
      <c r="A2893" t="s">
        <v>4151</v>
      </c>
      <c r="B2893" s="3">
        <v>43697</v>
      </c>
      <c r="C2893" t="s">
        <v>9</v>
      </c>
      <c r="D2893">
        <v>1006</v>
      </c>
      <c r="E2893">
        <v>44</v>
      </c>
      <c r="F2893">
        <v>159</v>
      </c>
      <c r="G2893" s="7">
        <f t="shared" si="49"/>
        <v>6996</v>
      </c>
      <c r="H2893" s="8">
        <v>5785.9749742431768</v>
      </c>
    </row>
    <row r="2894" spans="1:8" x14ac:dyDescent="0.3">
      <c r="A2894" t="s">
        <v>3354</v>
      </c>
      <c r="B2894" s="3">
        <v>43543</v>
      </c>
      <c r="C2894" t="s">
        <v>8</v>
      </c>
      <c r="D2894">
        <v>1001</v>
      </c>
      <c r="E2894">
        <v>23</v>
      </c>
      <c r="F2894">
        <v>160.99</v>
      </c>
      <c r="G2894" s="7">
        <f t="shared" si="49"/>
        <v>3702.7700000000004</v>
      </c>
      <c r="H2894" s="8">
        <v>3202.6395603900851</v>
      </c>
    </row>
    <row r="2895" spans="1:8" x14ac:dyDescent="0.3">
      <c r="A2895" t="s">
        <v>1117</v>
      </c>
      <c r="B2895" s="3">
        <v>43568</v>
      </c>
      <c r="C2895" t="s">
        <v>2</v>
      </c>
      <c r="D2895">
        <v>1002</v>
      </c>
      <c r="E2895">
        <v>19</v>
      </c>
      <c r="F2895">
        <v>320.19</v>
      </c>
      <c r="G2895" s="7">
        <f t="shared" si="49"/>
        <v>6083.61</v>
      </c>
      <c r="H2895" s="8">
        <v>5175.5071899565046</v>
      </c>
    </row>
    <row r="2896" spans="1:8" x14ac:dyDescent="0.3">
      <c r="A2896" t="s">
        <v>3523</v>
      </c>
      <c r="B2896" s="3">
        <v>43577</v>
      </c>
      <c r="C2896" t="s">
        <v>9</v>
      </c>
      <c r="D2896">
        <v>1006</v>
      </c>
      <c r="E2896">
        <v>86</v>
      </c>
      <c r="F2896">
        <v>159</v>
      </c>
      <c r="G2896" s="7">
        <f t="shared" si="49"/>
        <v>13674</v>
      </c>
      <c r="H2896" s="8">
        <v>12002.982454363741</v>
      </c>
    </row>
    <row r="2897" spans="1:8" x14ac:dyDescent="0.3">
      <c r="A2897" t="s">
        <v>684</v>
      </c>
      <c r="B2897" s="3">
        <v>43526</v>
      </c>
      <c r="C2897" t="s">
        <v>2</v>
      </c>
      <c r="D2897">
        <v>1005</v>
      </c>
      <c r="E2897">
        <v>30</v>
      </c>
      <c r="F2897">
        <v>999</v>
      </c>
      <c r="G2897" s="7">
        <f t="shared" si="49"/>
        <v>29970</v>
      </c>
      <c r="H2897" s="8">
        <v>24389.010825879868</v>
      </c>
    </row>
    <row r="2898" spans="1:8" x14ac:dyDescent="0.3">
      <c r="A2898" t="s">
        <v>1735</v>
      </c>
      <c r="B2898" s="3">
        <v>43625</v>
      </c>
      <c r="C2898" t="s">
        <v>2</v>
      </c>
      <c r="D2898">
        <v>1003</v>
      </c>
      <c r="E2898">
        <v>43</v>
      </c>
      <c r="F2898">
        <v>499.19</v>
      </c>
      <c r="G2898" s="7">
        <f t="shared" si="49"/>
        <v>21465.17</v>
      </c>
      <c r="H2898" s="8">
        <v>16098.877500000001</v>
      </c>
    </row>
    <row r="2899" spans="1:8" x14ac:dyDescent="0.3">
      <c r="A2899" t="s">
        <v>1434</v>
      </c>
      <c r="B2899" s="3">
        <v>43598</v>
      </c>
      <c r="C2899" t="s">
        <v>4</v>
      </c>
      <c r="D2899">
        <v>1001</v>
      </c>
      <c r="E2899">
        <v>37</v>
      </c>
      <c r="F2899">
        <v>160.99</v>
      </c>
      <c r="G2899" s="7">
        <f t="shared" si="49"/>
        <v>5956.63</v>
      </c>
      <c r="H2899" s="8">
        <v>5107.4380820366969</v>
      </c>
    </row>
    <row r="2900" spans="1:8" x14ac:dyDescent="0.3">
      <c r="A2900" t="s">
        <v>1587</v>
      </c>
      <c r="B2900" s="3">
        <v>43611</v>
      </c>
      <c r="C2900" t="s">
        <v>2</v>
      </c>
      <c r="D2900">
        <v>1003</v>
      </c>
      <c r="E2900">
        <v>34</v>
      </c>
      <c r="F2900">
        <v>499.19</v>
      </c>
      <c r="G2900" s="7">
        <f t="shared" si="49"/>
        <v>16972.46</v>
      </c>
      <c r="H2900" s="8">
        <v>13591.027445475251</v>
      </c>
    </row>
    <row r="2901" spans="1:8" x14ac:dyDescent="0.3">
      <c r="A2901" t="s">
        <v>2846</v>
      </c>
      <c r="B2901" s="3">
        <v>43808</v>
      </c>
      <c r="C2901" t="s">
        <v>3</v>
      </c>
      <c r="D2901">
        <v>1008</v>
      </c>
      <c r="E2901">
        <v>12</v>
      </c>
      <c r="F2901">
        <v>119.3</v>
      </c>
      <c r="G2901" s="7">
        <f t="shared" si="49"/>
        <v>1431.6</v>
      </c>
      <c r="H2901" s="8">
        <v>1249.739791682322</v>
      </c>
    </row>
    <row r="2902" spans="1:8" x14ac:dyDescent="0.3">
      <c r="A2902" t="s">
        <v>2892</v>
      </c>
      <c r="B2902" s="3">
        <v>43815</v>
      </c>
      <c r="C2902" t="s">
        <v>3</v>
      </c>
      <c r="D2902">
        <v>1008</v>
      </c>
      <c r="E2902">
        <v>21</v>
      </c>
      <c r="F2902">
        <v>119.3</v>
      </c>
      <c r="G2902" s="7">
        <f t="shared" si="49"/>
        <v>2505.2999999999997</v>
      </c>
      <c r="H2902" s="8">
        <v>2277.8930496791509</v>
      </c>
    </row>
    <row r="2903" spans="1:8" x14ac:dyDescent="0.3">
      <c r="A2903" t="s">
        <v>2682</v>
      </c>
      <c r="B2903" s="3">
        <v>43780</v>
      </c>
      <c r="C2903" t="s">
        <v>2</v>
      </c>
      <c r="D2903">
        <v>1005</v>
      </c>
      <c r="E2903">
        <v>30</v>
      </c>
      <c r="F2903">
        <v>999</v>
      </c>
      <c r="G2903" s="7">
        <f t="shared" si="49"/>
        <v>29970</v>
      </c>
      <c r="H2903" s="8">
        <v>24825.183926056281</v>
      </c>
    </row>
    <row r="2904" spans="1:8" x14ac:dyDescent="0.3">
      <c r="A2904" t="s">
        <v>2002</v>
      </c>
      <c r="B2904" s="3">
        <v>43657</v>
      </c>
      <c r="C2904" t="s">
        <v>4</v>
      </c>
      <c r="D2904">
        <v>1007</v>
      </c>
      <c r="E2904">
        <v>27</v>
      </c>
      <c r="F2904">
        <v>630.99</v>
      </c>
      <c r="G2904" s="7">
        <f t="shared" ref="G2904:G2962" si="50">E2904*F2904</f>
        <v>17036.73</v>
      </c>
      <c r="H2904" s="8">
        <v>15034.750441236771</v>
      </c>
    </row>
    <row r="2905" spans="1:8" x14ac:dyDescent="0.3">
      <c r="A2905" t="s">
        <v>4303</v>
      </c>
      <c r="B2905" s="3">
        <v>43729</v>
      </c>
      <c r="C2905" t="s">
        <v>8</v>
      </c>
      <c r="D2905">
        <v>1002</v>
      </c>
      <c r="E2905">
        <v>39</v>
      </c>
      <c r="F2905">
        <v>320.19</v>
      </c>
      <c r="G2905" s="7">
        <f t="shared" si="50"/>
        <v>12487.41</v>
      </c>
      <c r="H2905" s="8">
        <v>10798.839888017939</v>
      </c>
    </row>
    <row r="2906" spans="1:8" x14ac:dyDescent="0.3">
      <c r="A2906" t="s">
        <v>4350</v>
      </c>
      <c r="B2906" s="3">
        <v>43736</v>
      </c>
      <c r="C2906" t="s">
        <v>6</v>
      </c>
      <c r="D2906">
        <v>1001</v>
      </c>
      <c r="E2906">
        <v>35</v>
      </c>
      <c r="F2906">
        <v>160.99</v>
      </c>
      <c r="G2906" s="7">
        <f t="shared" si="50"/>
        <v>5634.6500000000005</v>
      </c>
      <c r="H2906" s="8">
        <v>4583.6937039766899</v>
      </c>
    </row>
    <row r="2907" spans="1:8" x14ac:dyDescent="0.3">
      <c r="A2907" t="s">
        <v>2082</v>
      </c>
      <c r="B2907" s="3">
        <v>43673</v>
      </c>
      <c r="C2907" t="s">
        <v>2</v>
      </c>
      <c r="D2907">
        <v>1005</v>
      </c>
      <c r="E2907">
        <v>31</v>
      </c>
      <c r="F2907">
        <v>999</v>
      </c>
      <c r="G2907" s="7">
        <f t="shared" si="50"/>
        <v>30969</v>
      </c>
      <c r="H2907" s="8">
        <v>24218.807575807761</v>
      </c>
    </row>
    <row r="2908" spans="1:8" x14ac:dyDescent="0.3">
      <c r="A2908" t="s">
        <v>3294</v>
      </c>
      <c r="B2908" s="3">
        <v>43531</v>
      </c>
      <c r="C2908" t="s">
        <v>8</v>
      </c>
      <c r="D2908">
        <v>1003</v>
      </c>
      <c r="E2908">
        <v>31</v>
      </c>
      <c r="F2908">
        <v>499.19</v>
      </c>
      <c r="G2908" s="7">
        <f t="shared" si="50"/>
        <v>15474.89</v>
      </c>
      <c r="H2908" s="8">
        <v>11606.1675</v>
      </c>
    </row>
    <row r="2909" spans="1:8" x14ac:dyDescent="0.3">
      <c r="A2909" t="s">
        <v>3471</v>
      </c>
      <c r="B2909" s="3">
        <v>43565</v>
      </c>
      <c r="C2909" t="s">
        <v>6</v>
      </c>
      <c r="D2909">
        <v>1008</v>
      </c>
      <c r="E2909">
        <v>25</v>
      </c>
      <c r="F2909">
        <v>119.3</v>
      </c>
      <c r="G2909" s="7">
        <f t="shared" si="50"/>
        <v>2982.5</v>
      </c>
      <c r="H2909" s="8">
        <v>2599.2694805230549</v>
      </c>
    </row>
    <row r="2910" spans="1:8" x14ac:dyDescent="0.3">
      <c r="A2910" t="s">
        <v>3692</v>
      </c>
      <c r="B2910" s="3">
        <v>43610</v>
      </c>
      <c r="C2910" t="s">
        <v>6</v>
      </c>
      <c r="D2910">
        <v>1008</v>
      </c>
      <c r="E2910">
        <v>47</v>
      </c>
      <c r="F2910">
        <v>119.3</v>
      </c>
      <c r="G2910" s="7">
        <f t="shared" si="50"/>
        <v>5607.0999999999995</v>
      </c>
      <c r="H2910" s="8">
        <v>4779.985716948644</v>
      </c>
    </row>
    <row r="2911" spans="1:8" x14ac:dyDescent="0.3">
      <c r="A2911" t="s">
        <v>3822</v>
      </c>
      <c r="B2911" s="3">
        <v>43637</v>
      </c>
      <c r="C2911" t="s">
        <v>9</v>
      </c>
      <c r="D2911">
        <v>1002</v>
      </c>
      <c r="E2911">
        <v>96</v>
      </c>
      <c r="F2911">
        <v>320.19</v>
      </c>
      <c r="G2911" s="7">
        <f t="shared" si="50"/>
        <v>30738.239999999998</v>
      </c>
      <c r="H2911" s="8">
        <v>27863.468501673611</v>
      </c>
    </row>
    <row r="2912" spans="1:8" x14ac:dyDescent="0.3">
      <c r="A2912" t="s">
        <v>1469</v>
      </c>
      <c r="B2912" s="3">
        <v>43600</v>
      </c>
      <c r="C2912" t="s">
        <v>3</v>
      </c>
      <c r="D2912">
        <v>1007</v>
      </c>
      <c r="E2912">
        <v>16</v>
      </c>
      <c r="F2912">
        <v>630.99</v>
      </c>
      <c r="G2912" s="7">
        <f t="shared" si="50"/>
        <v>10095.84</v>
      </c>
      <c r="H2912" s="8">
        <v>8507.8240988514444</v>
      </c>
    </row>
    <row r="2913" spans="1:8" x14ac:dyDescent="0.3">
      <c r="A2913" t="s">
        <v>2220</v>
      </c>
      <c r="B2913" s="3">
        <v>43698</v>
      </c>
      <c r="C2913" t="s">
        <v>2</v>
      </c>
      <c r="D2913">
        <v>1003</v>
      </c>
      <c r="E2913">
        <v>40</v>
      </c>
      <c r="F2913">
        <v>499.19</v>
      </c>
      <c r="G2913" s="7">
        <f t="shared" si="50"/>
        <v>19967.599999999999</v>
      </c>
      <c r="H2913" s="8">
        <v>14975.7</v>
      </c>
    </row>
    <row r="2914" spans="1:8" x14ac:dyDescent="0.3">
      <c r="A2914" t="s">
        <v>3984</v>
      </c>
      <c r="B2914" s="3">
        <v>43666</v>
      </c>
      <c r="C2914" t="s">
        <v>9</v>
      </c>
      <c r="D2914">
        <v>1003</v>
      </c>
      <c r="E2914">
        <v>52</v>
      </c>
      <c r="F2914">
        <v>499.19</v>
      </c>
      <c r="G2914" s="7">
        <f t="shared" si="50"/>
        <v>25957.88</v>
      </c>
      <c r="H2914" s="8">
        <v>19790.7427831071</v>
      </c>
    </row>
    <row r="2915" spans="1:8" x14ac:dyDescent="0.3">
      <c r="A2915" t="s">
        <v>4344</v>
      </c>
      <c r="B2915" s="3">
        <v>43736</v>
      </c>
      <c r="C2915" t="s">
        <v>8</v>
      </c>
      <c r="D2915">
        <v>1002</v>
      </c>
      <c r="E2915">
        <v>47</v>
      </c>
      <c r="F2915">
        <v>320.19</v>
      </c>
      <c r="G2915" s="7">
        <f t="shared" si="50"/>
        <v>15048.93</v>
      </c>
      <c r="H2915" s="8">
        <v>13167.398647051359</v>
      </c>
    </row>
    <row r="2916" spans="1:8" x14ac:dyDescent="0.3">
      <c r="A2916" t="s">
        <v>3407</v>
      </c>
      <c r="B2916" s="3">
        <v>43553</v>
      </c>
      <c r="C2916" t="s">
        <v>8</v>
      </c>
      <c r="D2916">
        <v>1005</v>
      </c>
      <c r="E2916">
        <v>42</v>
      </c>
      <c r="F2916">
        <v>999</v>
      </c>
      <c r="G2916" s="7">
        <f t="shared" si="50"/>
        <v>41958</v>
      </c>
      <c r="H2916" s="8">
        <v>35581.957412028009</v>
      </c>
    </row>
    <row r="2917" spans="1:8" x14ac:dyDescent="0.3">
      <c r="A2917" t="s">
        <v>4258</v>
      </c>
      <c r="B2917" s="3">
        <v>43720</v>
      </c>
      <c r="C2917" t="s">
        <v>9</v>
      </c>
      <c r="D2917">
        <v>1003</v>
      </c>
      <c r="E2917">
        <v>78</v>
      </c>
      <c r="F2917">
        <v>499.19</v>
      </c>
      <c r="G2917" s="7">
        <f t="shared" si="50"/>
        <v>38936.82</v>
      </c>
      <c r="H2917" s="8">
        <v>30050.924175547039</v>
      </c>
    </row>
    <row r="2918" spans="1:8" x14ac:dyDescent="0.3">
      <c r="A2918" t="s">
        <v>4169</v>
      </c>
      <c r="B2918" s="3">
        <v>43700</v>
      </c>
      <c r="C2918" t="s">
        <v>7</v>
      </c>
      <c r="D2918">
        <v>1007</v>
      </c>
      <c r="E2918">
        <v>47</v>
      </c>
      <c r="F2918">
        <v>630.99</v>
      </c>
      <c r="G2918" s="7">
        <f t="shared" si="50"/>
        <v>29656.53</v>
      </c>
      <c r="H2918" s="8">
        <v>23676.793922103381</v>
      </c>
    </row>
    <row r="2919" spans="1:8" x14ac:dyDescent="0.3">
      <c r="A2919" t="s">
        <v>3657</v>
      </c>
      <c r="B2919" s="3">
        <v>43603</v>
      </c>
      <c r="C2919" t="s">
        <v>8</v>
      </c>
      <c r="D2919">
        <v>1007</v>
      </c>
      <c r="E2919">
        <v>29</v>
      </c>
      <c r="F2919">
        <v>630.99</v>
      </c>
      <c r="G2919" s="7">
        <f t="shared" si="50"/>
        <v>18298.71</v>
      </c>
      <c r="H2919" s="8">
        <v>16154.977264321789</v>
      </c>
    </row>
    <row r="2920" spans="1:8" x14ac:dyDescent="0.3">
      <c r="A2920" t="s">
        <v>3615</v>
      </c>
      <c r="B2920" s="3">
        <v>43596</v>
      </c>
      <c r="C2920" t="s">
        <v>8</v>
      </c>
      <c r="D2920">
        <v>1008</v>
      </c>
      <c r="E2920">
        <v>46</v>
      </c>
      <c r="F2920">
        <v>119.3</v>
      </c>
      <c r="G2920" s="7">
        <f t="shared" si="50"/>
        <v>5487.8</v>
      </c>
      <c r="H2920" s="8">
        <v>4731.4818211052261</v>
      </c>
    </row>
    <row r="2921" spans="1:8" x14ac:dyDescent="0.3">
      <c r="A2921" t="s">
        <v>531</v>
      </c>
      <c r="B2921" s="3">
        <v>43509</v>
      </c>
      <c r="C2921" t="s">
        <v>3</v>
      </c>
      <c r="D2921">
        <v>1008</v>
      </c>
      <c r="E2921">
        <v>12</v>
      </c>
      <c r="F2921">
        <v>119.3</v>
      </c>
      <c r="G2921" s="7">
        <f t="shared" si="50"/>
        <v>1431.6</v>
      </c>
      <c r="H2921" s="8">
        <v>1249.2667163048559</v>
      </c>
    </row>
    <row r="2922" spans="1:8" x14ac:dyDescent="0.3">
      <c r="A2922" t="s">
        <v>1353</v>
      </c>
      <c r="B2922" s="3">
        <v>43590</v>
      </c>
      <c r="C2922" t="s">
        <v>3</v>
      </c>
      <c r="D2922">
        <v>1005</v>
      </c>
      <c r="E2922">
        <v>23</v>
      </c>
      <c r="F2922">
        <v>999</v>
      </c>
      <c r="G2922" s="7">
        <f t="shared" si="50"/>
        <v>22977</v>
      </c>
      <c r="H2922" s="8">
        <v>17945.398676018882</v>
      </c>
    </row>
    <row r="2923" spans="1:8" x14ac:dyDescent="0.3">
      <c r="A2923" t="s">
        <v>886</v>
      </c>
      <c r="B2923" s="3">
        <v>43545</v>
      </c>
      <c r="C2923" t="s">
        <v>4</v>
      </c>
      <c r="D2923">
        <v>1008</v>
      </c>
      <c r="E2923">
        <v>35</v>
      </c>
      <c r="F2923">
        <v>119.3</v>
      </c>
      <c r="G2923" s="7">
        <f t="shared" si="50"/>
        <v>4175.5</v>
      </c>
      <c r="H2923" s="8">
        <v>3758.592995632333</v>
      </c>
    </row>
    <row r="2924" spans="1:8" x14ac:dyDescent="0.3">
      <c r="A2924" t="s">
        <v>2466</v>
      </c>
      <c r="B2924" s="3">
        <v>43743</v>
      </c>
      <c r="C2924" t="s">
        <v>4</v>
      </c>
      <c r="D2924">
        <v>1003</v>
      </c>
      <c r="E2924">
        <v>129</v>
      </c>
      <c r="F2924">
        <v>499.19</v>
      </c>
      <c r="G2924" s="7">
        <f t="shared" si="50"/>
        <v>64395.51</v>
      </c>
      <c r="H2924" s="8">
        <v>51807.853842552468</v>
      </c>
    </row>
    <row r="2925" spans="1:8" x14ac:dyDescent="0.3">
      <c r="A2925" t="s">
        <v>1826</v>
      </c>
      <c r="B2925" s="3">
        <v>43635</v>
      </c>
      <c r="C2925" t="s">
        <v>2</v>
      </c>
      <c r="D2925">
        <v>1001</v>
      </c>
      <c r="E2925">
        <v>47</v>
      </c>
      <c r="F2925">
        <v>160.99</v>
      </c>
      <c r="G2925" s="7">
        <f t="shared" si="50"/>
        <v>7566.5300000000007</v>
      </c>
      <c r="H2925" s="8">
        <v>6047.3277229101614</v>
      </c>
    </row>
    <row r="2926" spans="1:8" x14ac:dyDescent="0.3">
      <c r="A2926" t="s">
        <v>1731</v>
      </c>
      <c r="B2926" s="3">
        <v>43625</v>
      </c>
      <c r="C2926" t="s">
        <v>3</v>
      </c>
      <c r="D2926">
        <v>1007</v>
      </c>
      <c r="E2926">
        <v>25</v>
      </c>
      <c r="F2926">
        <v>630.99</v>
      </c>
      <c r="G2926" s="7">
        <f t="shared" si="50"/>
        <v>15774.75</v>
      </c>
      <c r="H2926" s="8">
        <v>12970.654857219541</v>
      </c>
    </row>
    <row r="2927" spans="1:8" x14ac:dyDescent="0.3">
      <c r="A2927" t="s">
        <v>4778</v>
      </c>
      <c r="B2927" s="3">
        <v>43818</v>
      </c>
      <c r="C2927" t="s">
        <v>9</v>
      </c>
      <c r="D2927">
        <v>1003</v>
      </c>
      <c r="E2927">
        <v>82</v>
      </c>
      <c r="F2927">
        <v>499.19</v>
      </c>
      <c r="G2927" s="7">
        <f t="shared" si="50"/>
        <v>40933.58</v>
      </c>
      <c r="H2927" s="8">
        <v>31513.826701827169</v>
      </c>
    </row>
    <row r="2928" spans="1:8" x14ac:dyDescent="0.3">
      <c r="A2928" t="s">
        <v>306</v>
      </c>
      <c r="B2928" s="3">
        <v>43490</v>
      </c>
      <c r="C2928" t="s">
        <v>3</v>
      </c>
      <c r="D2928">
        <v>1008</v>
      </c>
      <c r="E2928">
        <v>17</v>
      </c>
      <c r="F2928">
        <v>119.3</v>
      </c>
      <c r="G2928" s="7">
        <f t="shared" si="50"/>
        <v>2028.1</v>
      </c>
      <c r="H2928" s="8">
        <v>1855.332717930333</v>
      </c>
    </row>
    <row r="2929" spans="1:8" x14ac:dyDescent="0.3">
      <c r="A2929" t="s">
        <v>1337</v>
      </c>
      <c r="B2929" s="3">
        <v>43589</v>
      </c>
      <c r="C2929" t="s">
        <v>3</v>
      </c>
      <c r="D2929">
        <v>1007</v>
      </c>
      <c r="E2929">
        <v>17</v>
      </c>
      <c r="F2929">
        <v>630.99</v>
      </c>
      <c r="G2929" s="7">
        <f t="shared" si="50"/>
        <v>10726.83</v>
      </c>
      <c r="H2929" s="8">
        <v>8631.567109403084</v>
      </c>
    </row>
    <row r="2930" spans="1:8" x14ac:dyDescent="0.3">
      <c r="A2930" t="s">
        <v>3794</v>
      </c>
      <c r="B2930" s="3">
        <v>43631</v>
      </c>
      <c r="C2930" t="s">
        <v>6</v>
      </c>
      <c r="D2930">
        <v>1006</v>
      </c>
      <c r="E2930">
        <v>48</v>
      </c>
      <c r="F2930">
        <v>159</v>
      </c>
      <c r="G2930" s="7">
        <f t="shared" si="50"/>
        <v>7632</v>
      </c>
      <c r="H2930" s="8">
        <v>6046.7084054953484</v>
      </c>
    </row>
    <row r="2931" spans="1:8" x14ac:dyDescent="0.3">
      <c r="A2931" t="s">
        <v>105</v>
      </c>
      <c r="B2931" s="3">
        <v>43471</v>
      </c>
      <c r="C2931" t="s">
        <v>3</v>
      </c>
      <c r="D2931">
        <v>1002</v>
      </c>
      <c r="E2931">
        <v>19</v>
      </c>
      <c r="F2931">
        <v>320.19</v>
      </c>
      <c r="G2931" s="7">
        <f t="shared" si="50"/>
        <v>6083.61</v>
      </c>
      <c r="H2931" s="8">
        <v>5145.1409876713533</v>
      </c>
    </row>
    <row r="2932" spans="1:8" x14ac:dyDescent="0.3">
      <c r="A2932" t="s">
        <v>4756</v>
      </c>
      <c r="B2932" s="3">
        <v>43812</v>
      </c>
      <c r="C2932" t="s">
        <v>8</v>
      </c>
      <c r="D2932">
        <v>1007</v>
      </c>
      <c r="E2932">
        <v>49</v>
      </c>
      <c r="F2932">
        <v>630.99</v>
      </c>
      <c r="G2932" s="7">
        <f t="shared" si="50"/>
        <v>30918.510000000002</v>
      </c>
      <c r="H2932" s="8">
        <v>24639.409081261259</v>
      </c>
    </row>
    <row r="2933" spans="1:8" x14ac:dyDescent="0.3">
      <c r="A2933" t="s">
        <v>1413</v>
      </c>
      <c r="B2933" s="3">
        <v>43596</v>
      </c>
      <c r="C2933" t="s">
        <v>2</v>
      </c>
      <c r="D2933">
        <v>1001</v>
      </c>
      <c r="E2933">
        <v>32</v>
      </c>
      <c r="F2933">
        <v>160.99</v>
      </c>
      <c r="G2933" s="7">
        <f t="shared" si="50"/>
        <v>5151.68</v>
      </c>
      <c r="H2933" s="8">
        <v>4095.79020973459</v>
      </c>
    </row>
    <row r="2934" spans="1:8" x14ac:dyDescent="0.3">
      <c r="A2934" t="s">
        <v>1733</v>
      </c>
      <c r="B2934" s="3">
        <v>43625</v>
      </c>
      <c r="C2934" t="s">
        <v>4</v>
      </c>
      <c r="D2934">
        <v>1008</v>
      </c>
      <c r="E2934">
        <v>17</v>
      </c>
      <c r="F2934">
        <v>119.3</v>
      </c>
      <c r="G2934" s="7">
        <f t="shared" si="50"/>
        <v>2028.1</v>
      </c>
      <c r="H2934" s="8">
        <v>1717.5022606471309</v>
      </c>
    </row>
    <row r="2935" spans="1:8" x14ac:dyDescent="0.3">
      <c r="A2935" t="s">
        <v>4528</v>
      </c>
      <c r="B2935" s="3">
        <v>43768</v>
      </c>
      <c r="C2935" t="s">
        <v>9</v>
      </c>
      <c r="D2935">
        <v>1007</v>
      </c>
      <c r="E2935">
        <v>132</v>
      </c>
      <c r="F2935">
        <v>630.99</v>
      </c>
      <c r="G2935" s="7">
        <f t="shared" si="50"/>
        <v>83290.680000000008</v>
      </c>
      <c r="H2935" s="8">
        <v>71222.772469375908</v>
      </c>
    </row>
    <row r="2936" spans="1:8" x14ac:dyDescent="0.3">
      <c r="A2936" t="s">
        <v>3675</v>
      </c>
      <c r="B2936" s="3">
        <v>43606</v>
      </c>
      <c r="C2936" t="s">
        <v>9</v>
      </c>
      <c r="D2936">
        <v>1005</v>
      </c>
      <c r="E2936">
        <v>40</v>
      </c>
      <c r="F2936">
        <v>999</v>
      </c>
      <c r="G2936" s="7">
        <f t="shared" si="50"/>
        <v>39960</v>
      </c>
      <c r="H2936" s="8">
        <v>33925.886562212523</v>
      </c>
    </row>
    <row r="2937" spans="1:8" x14ac:dyDescent="0.3">
      <c r="A2937" t="s">
        <v>716</v>
      </c>
      <c r="B2937" s="3">
        <v>43529</v>
      </c>
      <c r="C2937" t="s">
        <v>2</v>
      </c>
      <c r="D2937">
        <v>1008</v>
      </c>
      <c r="E2937">
        <v>32</v>
      </c>
      <c r="F2937">
        <v>119.3</v>
      </c>
      <c r="G2937" s="7">
        <f t="shared" si="50"/>
        <v>3817.6</v>
      </c>
      <c r="H2937" s="8">
        <v>3481.849528304178</v>
      </c>
    </row>
    <row r="2938" spans="1:8" x14ac:dyDescent="0.3">
      <c r="A2938" t="s">
        <v>224</v>
      </c>
      <c r="B2938" s="3">
        <v>43481</v>
      </c>
      <c r="C2938" t="s">
        <v>2</v>
      </c>
      <c r="D2938">
        <v>1005</v>
      </c>
      <c r="E2938">
        <v>26</v>
      </c>
      <c r="F2938">
        <v>999</v>
      </c>
      <c r="G2938" s="7">
        <f t="shared" si="50"/>
        <v>25974</v>
      </c>
      <c r="H2938" s="8">
        <v>21088.445752293399</v>
      </c>
    </row>
    <row r="2939" spans="1:8" x14ac:dyDescent="0.3">
      <c r="A2939" t="s">
        <v>4189</v>
      </c>
      <c r="B2939" s="3">
        <v>43705</v>
      </c>
      <c r="C2939" t="s">
        <v>9</v>
      </c>
      <c r="D2939">
        <v>1001</v>
      </c>
      <c r="E2939">
        <v>66</v>
      </c>
      <c r="F2939">
        <v>160.99</v>
      </c>
      <c r="G2939" s="7">
        <f t="shared" si="50"/>
        <v>10625.34</v>
      </c>
      <c r="H2939" s="8">
        <v>8764.4987392571511</v>
      </c>
    </row>
    <row r="2940" spans="1:8" x14ac:dyDescent="0.3">
      <c r="A2940" t="s">
        <v>4341</v>
      </c>
      <c r="B2940" s="3">
        <v>43736</v>
      </c>
      <c r="C2940" t="s">
        <v>8</v>
      </c>
      <c r="D2940">
        <v>1004</v>
      </c>
      <c r="E2940">
        <v>30</v>
      </c>
      <c r="F2940">
        <v>210</v>
      </c>
      <c r="G2940" s="7">
        <f t="shared" si="50"/>
        <v>6300</v>
      </c>
      <c r="H2940" s="8">
        <v>5297.2214429074929</v>
      </c>
    </row>
    <row r="2941" spans="1:8" x14ac:dyDescent="0.3">
      <c r="A2941" t="s">
        <v>2122</v>
      </c>
      <c r="B2941" s="3">
        <v>43681</v>
      </c>
      <c r="C2941" t="s">
        <v>4</v>
      </c>
      <c r="D2941">
        <v>1004</v>
      </c>
      <c r="E2941">
        <v>60</v>
      </c>
      <c r="F2941">
        <v>210</v>
      </c>
      <c r="G2941" s="7">
        <f t="shared" si="50"/>
        <v>12600</v>
      </c>
      <c r="H2941" s="8">
        <v>11043.3332941689</v>
      </c>
    </row>
    <row r="2942" spans="1:8" x14ac:dyDescent="0.3">
      <c r="A2942" t="s">
        <v>1592</v>
      </c>
      <c r="B2942" s="3">
        <v>43612</v>
      </c>
      <c r="C2942" t="s">
        <v>2</v>
      </c>
      <c r="D2942">
        <v>1001</v>
      </c>
      <c r="E2942">
        <v>51</v>
      </c>
      <c r="F2942">
        <v>160.99</v>
      </c>
      <c r="G2942" s="7">
        <f t="shared" si="50"/>
        <v>8210.49</v>
      </c>
      <c r="H2942" s="8">
        <v>6986.196361324779</v>
      </c>
    </row>
    <row r="2943" spans="1:8" x14ac:dyDescent="0.3">
      <c r="A2943" t="s">
        <v>3745</v>
      </c>
      <c r="B2943" s="3">
        <v>43622</v>
      </c>
      <c r="C2943" t="s">
        <v>9</v>
      </c>
      <c r="D2943">
        <v>1002</v>
      </c>
      <c r="E2943">
        <v>36</v>
      </c>
      <c r="F2943">
        <v>320.19</v>
      </c>
      <c r="G2943" s="7">
        <f t="shared" si="50"/>
        <v>11526.84</v>
      </c>
      <c r="H2943" s="8">
        <v>10360.682366363049</v>
      </c>
    </row>
    <row r="2944" spans="1:8" x14ac:dyDescent="0.3">
      <c r="A2944" t="s">
        <v>4172</v>
      </c>
      <c r="B2944" s="3">
        <v>43701</v>
      </c>
      <c r="C2944" t="s">
        <v>6</v>
      </c>
      <c r="D2944">
        <v>1001</v>
      </c>
      <c r="E2944">
        <v>39</v>
      </c>
      <c r="F2944">
        <v>160.99</v>
      </c>
      <c r="G2944" s="7">
        <f t="shared" si="50"/>
        <v>6278.6100000000006</v>
      </c>
      <c r="H2944" s="8">
        <v>5459.5484814127958</v>
      </c>
    </row>
    <row r="2945" spans="1:8" x14ac:dyDescent="0.3">
      <c r="A2945" t="s">
        <v>2743</v>
      </c>
      <c r="B2945" s="3">
        <v>43789</v>
      </c>
      <c r="C2945" t="s">
        <v>2</v>
      </c>
      <c r="D2945">
        <v>1004</v>
      </c>
      <c r="E2945">
        <v>58</v>
      </c>
      <c r="F2945">
        <v>210</v>
      </c>
      <c r="G2945" s="7">
        <f t="shared" si="50"/>
        <v>12180</v>
      </c>
      <c r="H2945" s="8">
        <v>9957.5637347873817</v>
      </c>
    </row>
    <row r="2946" spans="1:8" x14ac:dyDescent="0.3">
      <c r="A2946" t="s">
        <v>1700</v>
      </c>
      <c r="B2946" s="3">
        <v>43621</v>
      </c>
      <c r="C2946" t="s">
        <v>2</v>
      </c>
      <c r="D2946">
        <v>1002</v>
      </c>
      <c r="E2946">
        <v>38</v>
      </c>
      <c r="F2946">
        <v>320.19</v>
      </c>
      <c r="G2946" s="7">
        <f t="shared" si="50"/>
        <v>12167.22</v>
      </c>
      <c r="H2946" s="8">
        <v>10981.986294277451</v>
      </c>
    </row>
    <row r="2947" spans="1:8" x14ac:dyDescent="0.3">
      <c r="A2947" t="s">
        <v>239</v>
      </c>
      <c r="B2947" s="3">
        <v>43482</v>
      </c>
      <c r="C2947" t="s">
        <v>2</v>
      </c>
      <c r="D2947">
        <v>1002</v>
      </c>
      <c r="E2947">
        <v>18</v>
      </c>
      <c r="F2947">
        <v>320.19</v>
      </c>
      <c r="G2947" s="7">
        <f t="shared" si="50"/>
        <v>5763.42</v>
      </c>
      <c r="H2947" s="8">
        <v>5173.4971012939604</v>
      </c>
    </row>
    <row r="2948" spans="1:8" x14ac:dyDescent="0.3">
      <c r="A2948" t="s">
        <v>2176</v>
      </c>
      <c r="B2948" s="3">
        <v>43690</v>
      </c>
      <c r="C2948" t="s">
        <v>3</v>
      </c>
      <c r="D2948">
        <v>1008</v>
      </c>
      <c r="E2948">
        <v>13</v>
      </c>
      <c r="F2948">
        <v>119.3</v>
      </c>
      <c r="G2948" s="7">
        <f t="shared" si="50"/>
        <v>1550.8999999999999</v>
      </c>
      <c r="H2948" s="8">
        <v>1404.119293902454</v>
      </c>
    </row>
    <row r="2949" spans="1:8" x14ac:dyDescent="0.3">
      <c r="A2949" t="s">
        <v>3843</v>
      </c>
      <c r="B2949" s="3">
        <v>43642</v>
      </c>
      <c r="C2949" t="s">
        <v>6</v>
      </c>
      <c r="D2949">
        <v>1004</v>
      </c>
      <c r="E2949">
        <v>38</v>
      </c>
      <c r="F2949">
        <v>210</v>
      </c>
      <c r="G2949" s="7">
        <f t="shared" si="50"/>
        <v>7980</v>
      </c>
      <c r="H2949" s="8">
        <v>6407.7866552439718</v>
      </c>
    </row>
    <row r="2950" spans="1:8" x14ac:dyDescent="0.3">
      <c r="A2950" t="s">
        <v>835</v>
      </c>
      <c r="B2950" s="3">
        <v>43541</v>
      </c>
      <c r="C2950" t="s">
        <v>3</v>
      </c>
      <c r="D2950">
        <v>1007</v>
      </c>
      <c r="E2950">
        <v>9</v>
      </c>
      <c r="F2950">
        <v>630.99</v>
      </c>
      <c r="G2950" s="7">
        <f t="shared" si="50"/>
        <v>5678.91</v>
      </c>
      <c r="H2950" s="8">
        <v>4553.9148559499308</v>
      </c>
    </row>
    <row r="2951" spans="1:8" x14ac:dyDescent="0.3">
      <c r="A2951" t="s">
        <v>3873</v>
      </c>
      <c r="B2951" s="3">
        <v>43647</v>
      </c>
      <c r="C2951" t="s">
        <v>8</v>
      </c>
      <c r="D2951">
        <v>1001</v>
      </c>
      <c r="E2951">
        <v>45</v>
      </c>
      <c r="F2951">
        <v>160.99</v>
      </c>
      <c r="G2951" s="7">
        <f t="shared" si="50"/>
        <v>7244.55</v>
      </c>
      <c r="H2951" s="8">
        <v>6222.6466317913264</v>
      </c>
    </row>
    <row r="2952" spans="1:8" x14ac:dyDescent="0.3">
      <c r="A2952" t="s">
        <v>4650</v>
      </c>
      <c r="B2952" s="3">
        <v>43794</v>
      </c>
      <c r="C2952" t="s">
        <v>6</v>
      </c>
      <c r="D2952">
        <v>1003</v>
      </c>
      <c r="E2952">
        <v>29</v>
      </c>
      <c r="F2952">
        <v>499.19</v>
      </c>
      <c r="G2952" s="7">
        <f t="shared" si="50"/>
        <v>14476.51</v>
      </c>
      <c r="H2952" s="8">
        <v>11003.28989079958</v>
      </c>
    </row>
    <row r="2953" spans="1:8" x14ac:dyDescent="0.3">
      <c r="A2953" t="s">
        <v>3160</v>
      </c>
      <c r="B2953" s="3">
        <v>43507</v>
      </c>
      <c r="C2953" t="s">
        <v>8</v>
      </c>
      <c r="D2953">
        <v>1006</v>
      </c>
      <c r="E2953">
        <v>45</v>
      </c>
      <c r="F2953">
        <v>159</v>
      </c>
      <c r="G2953" s="7">
        <f t="shared" si="50"/>
        <v>7155</v>
      </c>
      <c r="H2953" s="8">
        <v>5931.8849399287228</v>
      </c>
    </row>
    <row r="2954" spans="1:8" x14ac:dyDescent="0.3">
      <c r="A2954" t="s">
        <v>322</v>
      </c>
      <c r="B2954" s="3">
        <v>43492</v>
      </c>
      <c r="C2954" t="s">
        <v>2</v>
      </c>
      <c r="D2954">
        <v>1005</v>
      </c>
      <c r="E2954">
        <v>22</v>
      </c>
      <c r="F2954">
        <v>999</v>
      </c>
      <c r="G2954" s="7">
        <f t="shared" si="50"/>
        <v>21978</v>
      </c>
      <c r="H2954" s="8">
        <v>18216.014260167449</v>
      </c>
    </row>
    <row r="2955" spans="1:8" x14ac:dyDescent="0.3">
      <c r="A2955" t="s">
        <v>263</v>
      </c>
      <c r="B2955" s="3">
        <v>43486</v>
      </c>
      <c r="C2955" t="s">
        <v>3</v>
      </c>
      <c r="D2955">
        <v>1002</v>
      </c>
      <c r="E2955">
        <v>26</v>
      </c>
      <c r="F2955">
        <v>320.19</v>
      </c>
      <c r="G2955" s="7">
        <f t="shared" si="50"/>
        <v>8324.94</v>
      </c>
      <c r="H2955" s="8">
        <v>7106.4288155349441</v>
      </c>
    </row>
    <row r="2956" spans="1:8" x14ac:dyDescent="0.3">
      <c r="A2956" t="s">
        <v>2210</v>
      </c>
      <c r="B2956" s="3">
        <v>43696</v>
      </c>
      <c r="C2956" t="s">
        <v>3</v>
      </c>
      <c r="D2956">
        <v>1007</v>
      </c>
      <c r="E2956">
        <v>25</v>
      </c>
      <c r="F2956">
        <v>630.99</v>
      </c>
      <c r="G2956" s="7">
        <f t="shared" si="50"/>
        <v>15774.75</v>
      </c>
      <c r="H2956" s="8">
        <v>13359.77970844632</v>
      </c>
    </row>
    <row r="2957" spans="1:8" x14ac:dyDescent="0.3">
      <c r="A2957" t="s">
        <v>1528</v>
      </c>
      <c r="B2957" s="3">
        <v>43606</v>
      </c>
      <c r="C2957" t="s">
        <v>4</v>
      </c>
      <c r="D2957">
        <v>1001</v>
      </c>
      <c r="E2957">
        <v>27</v>
      </c>
      <c r="F2957">
        <v>160.99</v>
      </c>
      <c r="G2957" s="7">
        <f t="shared" si="50"/>
        <v>4346.7300000000005</v>
      </c>
      <c r="H2957" s="8">
        <v>3738.434052905598</v>
      </c>
    </row>
    <row r="2958" spans="1:8" x14ac:dyDescent="0.3">
      <c r="A2958" t="s">
        <v>1457</v>
      </c>
      <c r="B2958" s="3">
        <v>43599</v>
      </c>
      <c r="C2958" t="s">
        <v>2</v>
      </c>
      <c r="D2958">
        <v>1001</v>
      </c>
      <c r="E2958">
        <v>35</v>
      </c>
      <c r="F2958">
        <v>160.99</v>
      </c>
      <c r="G2958" s="7">
        <f t="shared" si="50"/>
        <v>5634.6500000000005</v>
      </c>
      <c r="H2958" s="8">
        <v>4366.8338639682479</v>
      </c>
    </row>
    <row r="2959" spans="1:8" x14ac:dyDescent="0.3">
      <c r="A2959" t="s">
        <v>2281</v>
      </c>
      <c r="B2959" s="3">
        <v>43711</v>
      </c>
      <c r="C2959" t="s">
        <v>4</v>
      </c>
      <c r="D2959">
        <v>1007</v>
      </c>
      <c r="E2959">
        <v>28</v>
      </c>
      <c r="F2959">
        <v>630.99</v>
      </c>
      <c r="G2959" s="7">
        <f t="shared" si="50"/>
        <v>17667.72</v>
      </c>
      <c r="H2959" s="8">
        <v>14529.46923800167</v>
      </c>
    </row>
    <row r="2960" spans="1:8" x14ac:dyDescent="0.3">
      <c r="A2960" t="s">
        <v>4056</v>
      </c>
      <c r="B2960" s="3">
        <v>43680</v>
      </c>
      <c r="C2960" t="s">
        <v>8</v>
      </c>
      <c r="D2960">
        <v>1006</v>
      </c>
      <c r="E2960">
        <v>27</v>
      </c>
      <c r="F2960">
        <v>159</v>
      </c>
      <c r="G2960" s="7">
        <f t="shared" si="50"/>
        <v>4293</v>
      </c>
      <c r="H2960" s="8">
        <v>3415.6284813588081</v>
      </c>
    </row>
    <row r="2961" spans="1:8" x14ac:dyDescent="0.3">
      <c r="A2961" t="s">
        <v>3128</v>
      </c>
      <c r="B2961" s="3">
        <v>43500</v>
      </c>
      <c r="C2961" t="s">
        <v>6</v>
      </c>
      <c r="D2961">
        <v>1006</v>
      </c>
      <c r="E2961">
        <v>35</v>
      </c>
      <c r="F2961">
        <v>159</v>
      </c>
      <c r="G2961" s="7">
        <f t="shared" si="50"/>
        <v>5565</v>
      </c>
      <c r="H2961" s="8">
        <v>4874.500546760396</v>
      </c>
    </row>
    <row r="2962" spans="1:8" x14ac:dyDescent="0.3">
      <c r="A2962" t="s">
        <v>3358</v>
      </c>
      <c r="B2962" s="3">
        <v>43545</v>
      </c>
      <c r="C2962" t="s">
        <v>8</v>
      </c>
      <c r="D2962">
        <v>1002</v>
      </c>
      <c r="E2962">
        <v>52</v>
      </c>
      <c r="F2962">
        <v>320.19</v>
      </c>
      <c r="G2962" s="7">
        <f t="shared" si="50"/>
        <v>16649.88</v>
      </c>
      <c r="H2962" s="8">
        <v>13870.468744109159</v>
      </c>
    </row>
    <row r="2963" spans="1:8" x14ac:dyDescent="0.3">
      <c r="A2963" t="s">
        <v>2816</v>
      </c>
      <c r="B2963" s="3">
        <v>43802</v>
      </c>
      <c r="C2963" t="s">
        <v>3</v>
      </c>
      <c r="D2963">
        <v>1007</v>
      </c>
      <c r="E2963">
        <v>22</v>
      </c>
      <c r="F2963">
        <v>630.99</v>
      </c>
      <c r="G2963" s="7">
        <f t="shared" ref="G2963:G3015" si="51">E2963*F2963</f>
        <v>13881.78</v>
      </c>
      <c r="H2963" s="8">
        <v>11774.17482895556</v>
      </c>
    </row>
    <row r="2964" spans="1:8" x14ac:dyDescent="0.3">
      <c r="A2964" t="s">
        <v>2344</v>
      </c>
      <c r="B2964" s="3">
        <v>43723</v>
      </c>
      <c r="C2964" t="s">
        <v>3</v>
      </c>
      <c r="D2964">
        <v>1003</v>
      </c>
      <c r="E2964">
        <v>42</v>
      </c>
      <c r="F2964">
        <v>499.19</v>
      </c>
      <c r="G2964" s="7">
        <f t="shared" si="51"/>
        <v>20965.98</v>
      </c>
      <c r="H2964" s="8">
        <v>15724.485000000001</v>
      </c>
    </row>
    <row r="2965" spans="1:8" x14ac:dyDescent="0.3">
      <c r="A2965" t="s">
        <v>808</v>
      </c>
      <c r="B2965" s="3">
        <v>43538</v>
      </c>
      <c r="C2965" t="s">
        <v>4</v>
      </c>
      <c r="D2965">
        <v>1008</v>
      </c>
      <c r="E2965">
        <v>29</v>
      </c>
      <c r="F2965">
        <v>119.3</v>
      </c>
      <c r="G2965" s="7">
        <f t="shared" si="51"/>
        <v>3459.7</v>
      </c>
      <c r="H2965" s="8">
        <v>2928.8780367332661</v>
      </c>
    </row>
    <row r="2966" spans="1:8" x14ac:dyDescent="0.3">
      <c r="A2966" t="s">
        <v>3214</v>
      </c>
      <c r="B2966" s="3">
        <v>43519</v>
      </c>
      <c r="C2966" t="s">
        <v>8</v>
      </c>
      <c r="D2966">
        <v>1008</v>
      </c>
      <c r="E2966">
        <v>35</v>
      </c>
      <c r="F2966">
        <v>119.3</v>
      </c>
      <c r="G2966" s="7">
        <f t="shared" si="51"/>
        <v>4175.5</v>
      </c>
      <c r="H2966" s="8">
        <v>3760.25694634603</v>
      </c>
    </row>
    <row r="2967" spans="1:8" x14ac:dyDescent="0.3">
      <c r="A2967" t="s">
        <v>2748</v>
      </c>
      <c r="B2967" s="3">
        <v>43789</v>
      </c>
      <c r="C2967" t="s">
        <v>3</v>
      </c>
      <c r="D2967">
        <v>1005</v>
      </c>
      <c r="E2967">
        <v>26</v>
      </c>
      <c r="F2967">
        <v>999</v>
      </c>
      <c r="G2967" s="7">
        <f t="shared" si="51"/>
        <v>25974</v>
      </c>
      <c r="H2967" s="8">
        <v>22174.384810843589</v>
      </c>
    </row>
    <row r="2968" spans="1:8" x14ac:dyDescent="0.3">
      <c r="A2968" t="s">
        <v>314</v>
      </c>
      <c r="B2968" s="3">
        <v>43492</v>
      </c>
      <c r="C2968" t="s">
        <v>4</v>
      </c>
      <c r="D2968">
        <v>1004</v>
      </c>
      <c r="E2968">
        <v>141</v>
      </c>
      <c r="F2968">
        <v>210</v>
      </c>
      <c r="G2968" s="7">
        <f t="shared" si="51"/>
        <v>29610</v>
      </c>
      <c r="H2968" s="8">
        <v>25668.467829055691</v>
      </c>
    </row>
    <row r="2969" spans="1:8" x14ac:dyDescent="0.3">
      <c r="A2969" t="s">
        <v>3836</v>
      </c>
      <c r="B2969" s="3">
        <v>43640</v>
      </c>
      <c r="C2969" t="s">
        <v>8</v>
      </c>
      <c r="D2969">
        <v>1002</v>
      </c>
      <c r="E2969">
        <v>36</v>
      </c>
      <c r="F2969">
        <v>320.19</v>
      </c>
      <c r="G2969" s="7">
        <f t="shared" si="51"/>
        <v>11526.84</v>
      </c>
      <c r="H2969" s="8">
        <v>9696.5343428479864</v>
      </c>
    </row>
    <row r="2970" spans="1:8" x14ac:dyDescent="0.3">
      <c r="A2970" t="s">
        <v>1970</v>
      </c>
      <c r="B2970" s="3">
        <v>43649</v>
      </c>
      <c r="C2970" t="s">
        <v>3</v>
      </c>
      <c r="D2970">
        <v>1001</v>
      </c>
      <c r="E2970">
        <v>25</v>
      </c>
      <c r="F2970">
        <v>160.99</v>
      </c>
      <c r="G2970" s="7">
        <f t="shared" si="51"/>
        <v>4024.75</v>
      </c>
      <c r="H2970" s="8">
        <v>3500.5947170619152</v>
      </c>
    </row>
    <row r="2971" spans="1:8" x14ac:dyDescent="0.3">
      <c r="A2971" t="s">
        <v>2384</v>
      </c>
      <c r="B2971" s="3">
        <v>43729</v>
      </c>
      <c r="C2971" t="s">
        <v>4</v>
      </c>
      <c r="D2971">
        <v>1005</v>
      </c>
      <c r="E2971">
        <v>51</v>
      </c>
      <c r="F2971">
        <v>999</v>
      </c>
      <c r="G2971" s="7">
        <f t="shared" si="51"/>
        <v>50949</v>
      </c>
      <c r="H2971" s="8">
        <v>41224.653592469047</v>
      </c>
    </row>
    <row r="2972" spans="1:8" x14ac:dyDescent="0.3">
      <c r="A2972" t="s">
        <v>1631</v>
      </c>
      <c r="B2972" s="3">
        <v>43615</v>
      </c>
      <c r="C2972" t="s">
        <v>4</v>
      </c>
      <c r="D2972">
        <v>1005</v>
      </c>
      <c r="E2972">
        <v>43</v>
      </c>
      <c r="F2972">
        <v>999</v>
      </c>
      <c r="G2972" s="7">
        <f t="shared" si="51"/>
        <v>42957</v>
      </c>
      <c r="H2972" s="8">
        <v>34436.770916518559</v>
      </c>
    </row>
    <row r="2973" spans="1:8" x14ac:dyDescent="0.3">
      <c r="A2973" t="s">
        <v>1996</v>
      </c>
      <c r="B2973" s="3">
        <v>43655</v>
      </c>
      <c r="C2973" t="s">
        <v>3</v>
      </c>
      <c r="D2973">
        <v>1005</v>
      </c>
      <c r="E2973">
        <v>23</v>
      </c>
      <c r="F2973">
        <v>999</v>
      </c>
      <c r="G2973" s="7">
        <f t="shared" si="51"/>
        <v>22977</v>
      </c>
      <c r="H2973" s="8">
        <v>17824.071562691359</v>
      </c>
    </row>
    <row r="2974" spans="1:8" x14ac:dyDescent="0.3">
      <c r="A2974" t="s">
        <v>2330</v>
      </c>
      <c r="B2974" s="3">
        <v>43719</v>
      </c>
      <c r="C2974" t="s">
        <v>3</v>
      </c>
      <c r="D2974">
        <v>1003</v>
      </c>
      <c r="E2974">
        <v>35</v>
      </c>
      <c r="F2974">
        <v>499.19</v>
      </c>
      <c r="G2974" s="7">
        <f t="shared" si="51"/>
        <v>17471.650000000001</v>
      </c>
      <c r="H2974" s="8">
        <v>13575.225958621681</v>
      </c>
    </row>
    <row r="2975" spans="1:8" x14ac:dyDescent="0.3">
      <c r="A2975" t="s">
        <v>2090</v>
      </c>
      <c r="B2975" s="3">
        <v>43674</v>
      </c>
      <c r="C2975" t="s">
        <v>3</v>
      </c>
      <c r="D2975">
        <v>1008</v>
      </c>
      <c r="E2975">
        <v>16</v>
      </c>
      <c r="F2975">
        <v>119.3</v>
      </c>
      <c r="G2975" s="7">
        <f t="shared" si="51"/>
        <v>1908.8</v>
      </c>
      <c r="H2975" s="8">
        <v>1746.018243412178</v>
      </c>
    </row>
    <row r="2976" spans="1:8" x14ac:dyDescent="0.3">
      <c r="A2976" t="s">
        <v>2653</v>
      </c>
      <c r="B2976" s="3">
        <v>43775</v>
      </c>
      <c r="C2976" t="s">
        <v>2</v>
      </c>
      <c r="D2976">
        <v>1008</v>
      </c>
      <c r="E2976">
        <v>19</v>
      </c>
      <c r="F2976">
        <v>119.3</v>
      </c>
      <c r="G2976" s="7">
        <f t="shared" si="51"/>
        <v>2266.6999999999998</v>
      </c>
      <c r="H2976" s="8">
        <v>2025.048976614328</v>
      </c>
    </row>
    <row r="2977" spans="1:8" x14ac:dyDescent="0.3">
      <c r="A2977" t="s">
        <v>1800</v>
      </c>
      <c r="B2977" s="3">
        <v>43633</v>
      </c>
      <c r="C2977" t="s">
        <v>2</v>
      </c>
      <c r="D2977">
        <v>1003</v>
      </c>
      <c r="E2977">
        <v>48</v>
      </c>
      <c r="F2977">
        <v>499.19</v>
      </c>
      <c r="G2977" s="7">
        <f t="shared" si="51"/>
        <v>23961.119999999999</v>
      </c>
      <c r="H2977" s="8">
        <v>19573.5986104363</v>
      </c>
    </row>
    <row r="2978" spans="1:8" x14ac:dyDescent="0.3">
      <c r="A2978" t="s">
        <v>1801</v>
      </c>
      <c r="B2978" s="3">
        <v>43633</v>
      </c>
      <c r="C2978" t="s">
        <v>2</v>
      </c>
      <c r="D2978">
        <v>1007</v>
      </c>
      <c r="E2978">
        <v>36</v>
      </c>
      <c r="F2978">
        <v>630.99</v>
      </c>
      <c r="G2978" s="7">
        <f t="shared" si="51"/>
        <v>22715.64</v>
      </c>
      <c r="H2978" s="8">
        <v>17994.013834796911</v>
      </c>
    </row>
    <row r="2979" spans="1:8" x14ac:dyDescent="0.3">
      <c r="A2979" t="s">
        <v>1867</v>
      </c>
      <c r="B2979" s="3">
        <v>43638</v>
      </c>
      <c r="C2979" t="s">
        <v>3</v>
      </c>
      <c r="D2979">
        <v>1007</v>
      </c>
      <c r="E2979">
        <v>11</v>
      </c>
      <c r="F2979">
        <v>630.99</v>
      </c>
      <c r="G2979" s="7">
        <f t="shared" si="51"/>
        <v>6940.89</v>
      </c>
      <c r="H2979" s="8">
        <v>5735.9172477942093</v>
      </c>
    </row>
    <row r="2980" spans="1:8" x14ac:dyDescent="0.3">
      <c r="A2980" t="s">
        <v>530</v>
      </c>
      <c r="B2980" s="3">
        <v>43509</v>
      </c>
      <c r="C2980" t="s">
        <v>3</v>
      </c>
      <c r="D2980">
        <v>1008</v>
      </c>
      <c r="E2980">
        <v>17</v>
      </c>
      <c r="F2980">
        <v>119.3</v>
      </c>
      <c r="G2980" s="7">
        <f t="shared" si="51"/>
        <v>2028.1</v>
      </c>
      <c r="H2980" s="8">
        <v>1855.867739473787</v>
      </c>
    </row>
    <row r="2981" spans="1:8" x14ac:dyDescent="0.3">
      <c r="A2981" t="s">
        <v>1327</v>
      </c>
      <c r="B2981" s="3">
        <v>43587</v>
      </c>
      <c r="C2981" t="s">
        <v>3</v>
      </c>
      <c r="D2981">
        <v>1008</v>
      </c>
      <c r="E2981">
        <v>17</v>
      </c>
      <c r="F2981">
        <v>119.3</v>
      </c>
      <c r="G2981" s="7">
        <f t="shared" si="51"/>
        <v>2028.1</v>
      </c>
      <c r="H2981" s="8">
        <v>1848.443034355342</v>
      </c>
    </row>
    <row r="2982" spans="1:8" x14ac:dyDescent="0.3">
      <c r="A2982" t="s">
        <v>2105</v>
      </c>
      <c r="B2982" s="3">
        <v>43677</v>
      </c>
      <c r="C2982" t="s">
        <v>4</v>
      </c>
      <c r="D2982">
        <v>1006</v>
      </c>
      <c r="E2982">
        <v>102</v>
      </c>
      <c r="F2982">
        <v>159</v>
      </c>
      <c r="G2982" s="7">
        <f t="shared" si="51"/>
        <v>16218</v>
      </c>
      <c r="H2982" s="8">
        <v>14084.86527436803</v>
      </c>
    </row>
    <row r="2983" spans="1:8" x14ac:dyDescent="0.3">
      <c r="A2983" t="s">
        <v>3082</v>
      </c>
      <c r="B2983" s="3">
        <v>43494</v>
      </c>
      <c r="C2983" t="s">
        <v>8</v>
      </c>
      <c r="D2983">
        <v>1005</v>
      </c>
      <c r="E2983">
        <v>37</v>
      </c>
      <c r="F2983">
        <v>999</v>
      </c>
      <c r="G2983" s="7">
        <f t="shared" si="51"/>
        <v>36963</v>
      </c>
      <c r="H2983" s="8">
        <v>28797.007426031021</v>
      </c>
    </row>
    <row r="2984" spans="1:8" x14ac:dyDescent="0.3">
      <c r="A2984" t="s">
        <v>4113</v>
      </c>
      <c r="B2984" s="3">
        <v>43691</v>
      </c>
      <c r="C2984" t="s">
        <v>8</v>
      </c>
      <c r="D2984">
        <v>1006</v>
      </c>
      <c r="E2984">
        <v>38</v>
      </c>
      <c r="F2984">
        <v>159</v>
      </c>
      <c r="G2984" s="7">
        <f t="shared" si="51"/>
        <v>6042</v>
      </c>
      <c r="H2984" s="8">
        <v>5142.4757698118528</v>
      </c>
    </row>
    <row r="2985" spans="1:8" x14ac:dyDescent="0.3">
      <c r="A2985" t="s">
        <v>2868</v>
      </c>
      <c r="B2985" s="3">
        <v>43810</v>
      </c>
      <c r="C2985" t="s">
        <v>3</v>
      </c>
      <c r="D2985">
        <v>1008</v>
      </c>
      <c r="E2985">
        <v>12</v>
      </c>
      <c r="F2985">
        <v>119.3</v>
      </c>
      <c r="G2985" s="7">
        <f t="shared" si="51"/>
        <v>1431.6</v>
      </c>
      <c r="H2985" s="8">
        <v>1237.951460838083</v>
      </c>
    </row>
    <row r="2986" spans="1:8" x14ac:dyDescent="0.3">
      <c r="A2986" t="s">
        <v>1055</v>
      </c>
      <c r="B2986" s="3">
        <v>43562</v>
      </c>
      <c r="C2986" t="s">
        <v>2</v>
      </c>
      <c r="D2986">
        <v>1002</v>
      </c>
      <c r="E2986">
        <v>33</v>
      </c>
      <c r="F2986">
        <v>320.19</v>
      </c>
      <c r="G2986" s="7">
        <f t="shared" si="51"/>
        <v>10566.27</v>
      </c>
      <c r="H2986" s="8">
        <v>8719.6207455461881</v>
      </c>
    </row>
    <row r="2987" spans="1:8" x14ac:dyDescent="0.3">
      <c r="A2987" t="s">
        <v>399</v>
      </c>
      <c r="B2987" s="3">
        <v>43497</v>
      </c>
      <c r="C2987" t="s">
        <v>3</v>
      </c>
      <c r="D2987">
        <v>1002</v>
      </c>
      <c r="E2987">
        <v>12</v>
      </c>
      <c r="F2987">
        <v>320.19</v>
      </c>
      <c r="G2987" s="7">
        <f t="shared" si="51"/>
        <v>3842.2799999999997</v>
      </c>
      <c r="H2987" s="8">
        <v>3163.5729946426868</v>
      </c>
    </row>
    <row r="2988" spans="1:8" x14ac:dyDescent="0.3">
      <c r="A2988" t="s">
        <v>4012</v>
      </c>
      <c r="B2988" s="3">
        <v>43673</v>
      </c>
      <c r="C2988" t="s">
        <v>9</v>
      </c>
      <c r="D2988">
        <v>1005</v>
      </c>
      <c r="E2988">
        <v>48</v>
      </c>
      <c r="F2988">
        <v>999</v>
      </c>
      <c r="G2988" s="7">
        <f t="shared" si="51"/>
        <v>47952</v>
      </c>
      <c r="H2988" s="8">
        <v>39041.47810001544</v>
      </c>
    </row>
    <row r="2989" spans="1:8" x14ac:dyDescent="0.3">
      <c r="A2989" t="s">
        <v>4304</v>
      </c>
      <c r="B2989" s="3">
        <v>43729</v>
      </c>
      <c r="C2989" t="s">
        <v>7</v>
      </c>
      <c r="D2989">
        <v>1001</v>
      </c>
      <c r="E2989">
        <v>44</v>
      </c>
      <c r="F2989">
        <v>160.99</v>
      </c>
      <c r="G2989" s="7">
        <f t="shared" si="51"/>
        <v>7083.56</v>
      </c>
      <c r="H2989" s="8">
        <v>5630.0505323462676</v>
      </c>
    </row>
    <row r="2990" spans="1:8" x14ac:dyDescent="0.3">
      <c r="A2990" t="s">
        <v>4442</v>
      </c>
      <c r="B2990" s="3">
        <v>43753</v>
      </c>
      <c r="C2990" t="s">
        <v>8</v>
      </c>
      <c r="D2990">
        <v>1003</v>
      </c>
      <c r="E2990">
        <v>37</v>
      </c>
      <c r="F2990">
        <v>499.19</v>
      </c>
      <c r="G2990" s="7">
        <f t="shared" si="51"/>
        <v>18470.03</v>
      </c>
      <c r="H2990" s="8">
        <v>14743.291762237341</v>
      </c>
    </row>
    <row r="2991" spans="1:8" x14ac:dyDescent="0.3">
      <c r="A2991" t="s">
        <v>342</v>
      </c>
      <c r="B2991" s="3">
        <v>43493</v>
      </c>
      <c r="C2991" t="s">
        <v>4</v>
      </c>
      <c r="D2991">
        <v>1005</v>
      </c>
      <c r="E2991">
        <v>39</v>
      </c>
      <c r="F2991">
        <v>999</v>
      </c>
      <c r="G2991" s="7">
        <f t="shared" si="51"/>
        <v>38961</v>
      </c>
      <c r="H2991" s="8">
        <v>32705.557688053959</v>
      </c>
    </row>
    <row r="2992" spans="1:8" x14ac:dyDescent="0.3">
      <c r="A2992" t="s">
        <v>2390</v>
      </c>
      <c r="B2992" s="3">
        <v>43731</v>
      </c>
      <c r="C2992" t="s">
        <v>2</v>
      </c>
      <c r="D2992">
        <v>1007</v>
      </c>
      <c r="E2992">
        <v>29</v>
      </c>
      <c r="F2992">
        <v>630.99</v>
      </c>
      <c r="G2992" s="7">
        <f t="shared" si="51"/>
        <v>18298.71</v>
      </c>
      <c r="H2992" s="8">
        <v>14503.70156703003</v>
      </c>
    </row>
    <row r="2993" spans="1:8" x14ac:dyDescent="0.3">
      <c r="A2993" t="s">
        <v>2902</v>
      </c>
      <c r="B2993" s="3">
        <v>43816</v>
      </c>
      <c r="C2993" t="s">
        <v>4</v>
      </c>
      <c r="D2993">
        <v>1004</v>
      </c>
      <c r="E2993">
        <v>51</v>
      </c>
      <c r="F2993">
        <v>210</v>
      </c>
      <c r="G2993" s="7">
        <f t="shared" si="51"/>
        <v>10710</v>
      </c>
      <c r="H2993" s="8">
        <v>8735.3675660811914</v>
      </c>
    </row>
    <row r="2994" spans="1:8" x14ac:dyDescent="0.3">
      <c r="A2994" t="s">
        <v>4488</v>
      </c>
      <c r="B2994" s="3">
        <v>43762</v>
      </c>
      <c r="C2994" t="s">
        <v>8</v>
      </c>
      <c r="D2994">
        <v>1001</v>
      </c>
      <c r="E2994">
        <v>28</v>
      </c>
      <c r="F2994">
        <v>160.99</v>
      </c>
      <c r="G2994" s="7">
        <f t="shared" si="51"/>
        <v>4507.72</v>
      </c>
      <c r="H2994" s="8">
        <v>3629.131253596745</v>
      </c>
    </row>
    <row r="2995" spans="1:8" x14ac:dyDescent="0.3">
      <c r="A2995" t="s">
        <v>80</v>
      </c>
      <c r="B2995" s="3">
        <v>43466</v>
      </c>
      <c r="C2995" t="s">
        <v>2</v>
      </c>
      <c r="D2995">
        <v>1003</v>
      </c>
      <c r="E2995">
        <v>38</v>
      </c>
      <c r="F2995">
        <v>499.19</v>
      </c>
      <c r="G2995" s="7">
        <f t="shared" si="51"/>
        <v>18969.22</v>
      </c>
      <c r="H2995" s="8">
        <v>14226.915000000001</v>
      </c>
    </row>
    <row r="2996" spans="1:8" x14ac:dyDescent="0.3">
      <c r="A2996" t="s">
        <v>2091</v>
      </c>
      <c r="B2996" s="3">
        <v>43674</v>
      </c>
      <c r="C2996" t="s">
        <v>4</v>
      </c>
      <c r="D2996">
        <v>1005</v>
      </c>
      <c r="E2996">
        <v>23</v>
      </c>
      <c r="F2996">
        <v>999</v>
      </c>
      <c r="G2996" s="7">
        <f t="shared" si="51"/>
        <v>22977</v>
      </c>
      <c r="H2996" s="8">
        <v>19628.30184031777</v>
      </c>
    </row>
    <row r="2997" spans="1:8" x14ac:dyDescent="0.3">
      <c r="A2997" t="s">
        <v>4389</v>
      </c>
      <c r="B2997" s="3">
        <v>43743</v>
      </c>
      <c r="C2997" t="s">
        <v>6</v>
      </c>
      <c r="D2997">
        <v>1008</v>
      </c>
      <c r="E2997">
        <v>25</v>
      </c>
      <c r="F2997">
        <v>119.3</v>
      </c>
      <c r="G2997" s="7">
        <f t="shared" si="51"/>
        <v>2982.5</v>
      </c>
      <c r="H2997" s="8">
        <v>2644.5237005126878</v>
      </c>
    </row>
    <row r="2998" spans="1:8" x14ac:dyDescent="0.3">
      <c r="A2998" t="s">
        <v>4316</v>
      </c>
      <c r="B2998" s="3">
        <v>43731</v>
      </c>
      <c r="C2998" t="s">
        <v>6</v>
      </c>
      <c r="D2998">
        <v>1002</v>
      </c>
      <c r="E2998">
        <v>50</v>
      </c>
      <c r="F2998">
        <v>320.19</v>
      </c>
      <c r="G2998" s="7">
        <f t="shared" si="51"/>
        <v>16009.5</v>
      </c>
      <c r="H2998" s="8">
        <v>13457.03427009931</v>
      </c>
    </row>
    <row r="2999" spans="1:8" x14ac:dyDescent="0.3">
      <c r="A2999" t="s">
        <v>978</v>
      </c>
      <c r="B2999" s="3">
        <v>43554</v>
      </c>
      <c r="C2999" t="s">
        <v>3</v>
      </c>
      <c r="D2999">
        <v>1002</v>
      </c>
      <c r="E2999">
        <v>19</v>
      </c>
      <c r="F2999">
        <v>320.19</v>
      </c>
      <c r="G2999" s="7">
        <f t="shared" si="51"/>
        <v>6083.61</v>
      </c>
      <c r="H2999" s="8">
        <v>5274.6129942639927</v>
      </c>
    </row>
    <row r="3000" spans="1:8" x14ac:dyDescent="0.3">
      <c r="A3000" t="s">
        <v>487</v>
      </c>
      <c r="B3000" s="3">
        <v>43504</v>
      </c>
      <c r="C3000" t="s">
        <v>3</v>
      </c>
      <c r="D3000">
        <v>1004</v>
      </c>
      <c r="E3000">
        <v>47</v>
      </c>
      <c r="F3000">
        <v>210</v>
      </c>
      <c r="G3000" s="7">
        <f t="shared" si="51"/>
        <v>9870</v>
      </c>
      <c r="H3000" s="8">
        <v>7749.5334325552594</v>
      </c>
    </row>
    <row r="3001" spans="1:8" x14ac:dyDescent="0.3">
      <c r="A3001" t="s">
        <v>1077</v>
      </c>
      <c r="B3001" s="3">
        <v>43563</v>
      </c>
      <c r="C3001" t="s">
        <v>3</v>
      </c>
      <c r="D3001">
        <v>1003</v>
      </c>
      <c r="E3001">
        <v>39</v>
      </c>
      <c r="F3001">
        <v>499.19</v>
      </c>
      <c r="G3001" s="7">
        <f t="shared" si="51"/>
        <v>19468.41</v>
      </c>
      <c r="H3001" s="8">
        <v>15118.93261558586</v>
      </c>
    </row>
    <row r="3002" spans="1:8" x14ac:dyDescent="0.3">
      <c r="A3002" t="s">
        <v>725</v>
      </c>
      <c r="B3002" s="3">
        <v>43530</v>
      </c>
      <c r="C3002" t="s">
        <v>4</v>
      </c>
      <c r="D3002">
        <v>1003</v>
      </c>
      <c r="E3002">
        <v>45</v>
      </c>
      <c r="F3002">
        <v>499.19</v>
      </c>
      <c r="G3002" s="7">
        <f t="shared" si="51"/>
        <v>22463.55</v>
      </c>
      <c r="H3002" s="8">
        <v>18171.713063495641</v>
      </c>
    </row>
    <row r="3003" spans="1:8" x14ac:dyDescent="0.3">
      <c r="A3003" t="s">
        <v>2261</v>
      </c>
      <c r="B3003" s="3">
        <v>43708</v>
      </c>
      <c r="C3003" t="s">
        <v>4</v>
      </c>
      <c r="D3003">
        <v>1005</v>
      </c>
      <c r="E3003">
        <v>34</v>
      </c>
      <c r="F3003">
        <v>999</v>
      </c>
      <c r="G3003" s="7">
        <f t="shared" si="51"/>
        <v>33966</v>
      </c>
      <c r="H3003" s="8">
        <v>26025.839512347629</v>
      </c>
    </row>
    <row r="3004" spans="1:8" x14ac:dyDescent="0.3">
      <c r="A3004" t="s">
        <v>2538</v>
      </c>
      <c r="B3004" s="3">
        <v>43755</v>
      </c>
      <c r="C3004" t="s">
        <v>3</v>
      </c>
      <c r="D3004">
        <v>1005</v>
      </c>
      <c r="E3004">
        <v>22</v>
      </c>
      <c r="F3004">
        <v>999</v>
      </c>
      <c r="G3004" s="7">
        <f t="shared" si="51"/>
        <v>21978</v>
      </c>
      <c r="H3004" s="8">
        <v>18823.067978435611</v>
      </c>
    </row>
    <row r="3005" spans="1:8" x14ac:dyDescent="0.3">
      <c r="A3005" t="s">
        <v>818</v>
      </c>
      <c r="B3005" s="3">
        <v>43540</v>
      </c>
      <c r="C3005" t="s">
        <v>2</v>
      </c>
      <c r="D3005">
        <v>1003</v>
      </c>
      <c r="E3005">
        <v>46</v>
      </c>
      <c r="F3005">
        <v>499.19</v>
      </c>
      <c r="G3005" s="7">
        <f t="shared" si="51"/>
        <v>22962.74</v>
      </c>
      <c r="H3005" s="8">
        <v>17222.055</v>
      </c>
    </row>
    <row r="3006" spans="1:8" x14ac:dyDescent="0.3">
      <c r="A3006" t="s">
        <v>1830</v>
      </c>
      <c r="B3006" s="3">
        <v>43635</v>
      </c>
      <c r="C3006" t="s">
        <v>4</v>
      </c>
      <c r="D3006">
        <v>1001</v>
      </c>
      <c r="E3006">
        <v>24</v>
      </c>
      <c r="F3006">
        <v>160.99</v>
      </c>
      <c r="G3006" s="7">
        <f t="shared" si="51"/>
        <v>3863.76</v>
      </c>
      <c r="H3006" s="8">
        <v>3361.4225613072481</v>
      </c>
    </row>
    <row r="3007" spans="1:8" x14ac:dyDescent="0.3">
      <c r="A3007" t="s">
        <v>4482</v>
      </c>
      <c r="B3007" s="3">
        <v>43761</v>
      </c>
      <c r="C3007" t="s">
        <v>7</v>
      </c>
      <c r="D3007">
        <v>1001</v>
      </c>
      <c r="E3007">
        <v>38</v>
      </c>
      <c r="F3007">
        <v>160.99</v>
      </c>
      <c r="G3007" s="7">
        <f t="shared" si="51"/>
        <v>6117.6200000000008</v>
      </c>
      <c r="H3007" s="8">
        <v>5043.9756878997996</v>
      </c>
    </row>
    <row r="3008" spans="1:8" x14ac:dyDescent="0.3">
      <c r="A3008" t="s">
        <v>698</v>
      </c>
      <c r="B3008" s="3">
        <v>43527</v>
      </c>
      <c r="C3008" t="s">
        <v>4</v>
      </c>
      <c r="D3008">
        <v>1008</v>
      </c>
      <c r="E3008">
        <v>31</v>
      </c>
      <c r="F3008">
        <v>119.3</v>
      </c>
      <c r="G3008" s="7">
        <f t="shared" si="51"/>
        <v>3698.2999999999997</v>
      </c>
      <c r="H3008" s="8">
        <v>3308.92215508246</v>
      </c>
    </row>
    <row r="3009" spans="1:8" x14ac:dyDescent="0.3">
      <c r="A3009" t="s">
        <v>2842</v>
      </c>
      <c r="B3009" s="3">
        <v>43808</v>
      </c>
      <c r="C3009" t="s">
        <v>3</v>
      </c>
      <c r="D3009">
        <v>1007</v>
      </c>
      <c r="E3009">
        <v>24</v>
      </c>
      <c r="F3009">
        <v>630.99</v>
      </c>
      <c r="G3009" s="7">
        <f t="shared" si="51"/>
        <v>15143.76</v>
      </c>
      <c r="H3009" s="8">
        <v>12040.36461652216</v>
      </c>
    </row>
    <row r="3010" spans="1:8" x14ac:dyDescent="0.3">
      <c r="A3010" t="s">
        <v>1169</v>
      </c>
      <c r="B3010" s="3">
        <v>43572</v>
      </c>
      <c r="C3010" t="s">
        <v>2</v>
      </c>
      <c r="D3010">
        <v>1002</v>
      </c>
      <c r="E3010">
        <v>17</v>
      </c>
      <c r="F3010">
        <v>320.19</v>
      </c>
      <c r="G3010" s="7">
        <f t="shared" si="51"/>
        <v>5443.23</v>
      </c>
      <c r="H3010" s="8">
        <v>4750.8974557979836</v>
      </c>
    </row>
    <row r="3011" spans="1:8" x14ac:dyDescent="0.3">
      <c r="A3011" t="s">
        <v>2512</v>
      </c>
      <c r="B3011" s="3">
        <v>43751</v>
      </c>
      <c r="C3011" t="s">
        <v>3</v>
      </c>
      <c r="D3011">
        <v>1002</v>
      </c>
      <c r="E3011">
        <v>15</v>
      </c>
      <c r="F3011">
        <v>320.19</v>
      </c>
      <c r="G3011" s="7">
        <f t="shared" si="51"/>
        <v>4802.8500000000004</v>
      </c>
      <c r="H3011" s="8">
        <v>4367.6506753309141</v>
      </c>
    </row>
    <row r="3012" spans="1:8" x14ac:dyDescent="0.3">
      <c r="A3012" t="s">
        <v>2003</v>
      </c>
      <c r="B3012" s="3">
        <v>43657</v>
      </c>
      <c r="C3012" t="s">
        <v>2</v>
      </c>
      <c r="D3012">
        <v>1008</v>
      </c>
      <c r="E3012">
        <v>21</v>
      </c>
      <c r="F3012">
        <v>119.3</v>
      </c>
      <c r="G3012" s="7">
        <f t="shared" si="51"/>
        <v>2505.2999999999997</v>
      </c>
      <c r="H3012" s="8">
        <v>2098.4132318847251</v>
      </c>
    </row>
    <row r="3013" spans="1:8" x14ac:dyDescent="0.3">
      <c r="A3013" t="s">
        <v>3752</v>
      </c>
      <c r="B3013" s="3">
        <v>43623</v>
      </c>
      <c r="C3013" t="s">
        <v>8</v>
      </c>
      <c r="D3013">
        <v>1008</v>
      </c>
      <c r="E3013">
        <v>29</v>
      </c>
      <c r="F3013">
        <v>119.3</v>
      </c>
      <c r="G3013" s="7">
        <f t="shared" si="51"/>
        <v>3459.7</v>
      </c>
      <c r="H3013" s="8">
        <v>3057.0277494181009</v>
      </c>
    </row>
    <row r="3014" spans="1:8" x14ac:dyDescent="0.3">
      <c r="A3014" t="s">
        <v>3156</v>
      </c>
      <c r="B3014" s="3">
        <v>43507</v>
      </c>
      <c r="C3014" t="s">
        <v>6</v>
      </c>
      <c r="D3014">
        <v>1002</v>
      </c>
      <c r="E3014">
        <v>50</v>
      </c>
      <c r="F3014">
        <v>320.19</v>
      </c>
      <c r="G3014" s="7">
        <f t="shared" si="51"/>
        <v>16009.5</v>
      </c>
      <c r="H3014" s="8">
        <v>13584.64867868773</v>
      </c>
    </row>
    <row r="3015" spans="1:8" x14ac:dyDescent="0.3">
      <c r="A3015" t="s">
        <v>2972</v>
      </c>
      <c r="B3015" s="3">
        <v>43473</v>
      </c>
      <c r="C3015" t="s">
        <v>9</v>
      </c>
      <c r="D3015">
        <v>1006</v>
      </c>
      <c r="E3015">
        <v>78</v>
      </c>
      <c r="F3015">
        <v>159</v>
      </c>
      <c r="G3015" s="7">
        <f t="shared" si="51"/>
        <v>12402</v>
      </c>
      <c r="H3015" s="8">
        <v>10547.907922171</v>
      </c>
    </row>
    <row r="3016" spans="1:8" x14ac:dyDescent="0.3">
      <c r="A3016" t="s">
        <v>2055</v>
      </c>
      <c r="B3016" s="3">
        <v>43667</v>
      </c>
      <c r="C3016" t="s">
        <v>2</v>
      </c>
      <c r="D3016">
        <v>1008</v>
      </c>
      <c r="E3016">
        <v>32</v>
      </c>
      <c r="F3016">
        <v>119.3</v>
      </c>
      <c r="G3016" s="7">
        <f t="shared" ref="G3016:G3072" si="52">E3016*F3016</f>
        <v>3817.6</v>
      </c>
      <c r="H3016" s="8">
        <v>3326.7239479610171</v>
      </c>
    </row>
    <row r="3017" spans="1:8" x14ac:dyDescent="0.3">
      <c r="A3017" t="s">
        <v>1009</v>
      </c>
      <c r="B3017" s="3">
        <v>43557</v>
      </c>
      <c r="C3017" t="s">
        <v>4</v>
      </c>
      <c r="D3017">
        <v>1003</v>
      </c>
      <c r="E3017">
        <v>49</v>
      </c>
      <c r="F3017">
        <v>499.19</v>
      </c>
      <c r="G3017" s="7">
        <f t="shared" si="52"/>
        <v>24460.31</v>
      </c>
      <c r="H3017" s="8">
        <v>19452.446913782089</v>
      </c>
    </row>
    <row r="3018" spans="1:8" x14ac:dyDescent="0.3">
      <c r="A3018" t="s">
        <v>4205</v>
      </c>
      <c r="B3018" s="3">
        <v>43710</v>
      </c>
      <c r="C3018" t="s">
        <v>8</v>
      </c>
      <c r="D3018">
        <v>1006</v>
      </c>
      <c r="E3018">
        <v>30</v>
      </c>
      <c r="F3018">
        <v>159</v>
      </c>
      <c r="G3018" s="7">
        <f t="shared" si="52"/>
        <v>4770</v>
      </c>
      <c r="H3018" s="8">
        <v>3874.1467892026799</v>
      </c>
    </row>
    <row r="3019" spans="1:8" x14ac:dyDescent="0.3">
      <c r="A3019" t="s">
        <v>1086</v>
      </c>
      <c r="B3019" s="3">
        <v>43564</v>
      </c>
      <c r="C3019" t="s">
        <v>4</v>
      </c>
      <c r="D3019">
        <v>1003</v>
      </c>
      <c r="E3019">
        <v>42</v>
      </c>
      <c r="F3019">
        <v>499.19</v>
      </c>
      <c r="G3019" s="7">
        <f t="shared" si="52"/>
        <v>20965.98</v>
      </c>
      <c r="H3019" s="8">
        <v>16254.36556803062</v>
      </c>
    </row>
    <row r="3020" spans="1:8" x14ac:dyDescent="0.3">
      <c r="A3020" t="s">
        <v>1126</v>
      </c>
      <c r="B3020" s="3">
        <v>43568</v>
      </c>
      <c r="C3020" t="s">
        <v>4</v>
      </c>
      <c r="D3020">
        <v>1003</v>
      </c>
      <c r="E3020">
        <v>50</v>
      </c>
      <c r="F3020">
        <v>499.19</v>
      </c>
      <c r="G3020" s="7">
        <f t="shared" si="52"/>
        <v>24959.5</v>
      </c>
      <c r="H3020" s="8">
        <v>20408.975067311301</v>
      </c>
    </row>
    <row r="3021" spans="1:8" x14ac:dyDescent="0.3">
      <c r="A3021" t="s">
        <v>2332</v>
      </c>
      <c r="B3021" s="3">
        <v>43719</v>
      </c>
      <c r="C3021" t="s">
        <v>4</v>
      </c>
      <c r="D3021">
        <v>1004</v>
      </c>
      <c r="E3021">
        <v>51</v>
      </c>
      <c r="F3021">
        <v>210</v>
      </c>
      <c r="G3021" s="7">
        <f t="shared" si="52"/>
        <v>10710</v>
      </c>
      <c r="H3021" s="8">
        <v>8407.03520983626</v>
      </c>
    </row>
    <row r="3022" spans="1:8" x14ac:dyDescent="0.3">
      <c r="A3022" t="s">
        <v>303</v>
      </c>
      <c r="B3022" s="3">
        <v>43490</v>
      </c>
      <c r="C3022" t="s">
        <v>4</v>
      </c>
      <c r="D3022">
        <v>1008</v>
      </c>
      <c r="E3022">
        <v>36</v>
      </c>
      <c r="F3022">
        <v>119.3</v>
      </c>
      <c r="G3022" s="7">
        <f t="shared" si="52"/>
        <v>4294.8</v>
      </c>
      <c r="H3022" s="8">
        <v>3717.4799354095139</v>
      </c>
    </row>
    <row r="3023" spans="1:8" x14ac:dyDescent="0.3">
      <c r="A3023" t="s">
        <v>2096</v>
      </c>
      <c r="B3023" s="3">
        <v>43675</v>
      </c>
      <c r="C3023" t="s">
        <v>2</v>
      </c>
      <c r="D3023">
        <v>1004</v>
      </c>
      <c r="E3023">
        <v>52</v>
      </c>
      <c r="F3023">
        <v>210</v>
      </c>
      <c r="G3023" s="7">
        <f t="shared" si="52"/>
        <v>10920</v>
      </c>
      <c r="H3023" s="8">
        <v>9072.8834200410001</v>
      </c>
    </row>
    <row r="3024" spans="1:8" x14ac:dyDescent="0.3">
      <c r="A3024" t="s">
        <v>2136</v>
      </c>
      <c r="B3024" s="3">
        <v>43683</v>
      </c>
      <c r="C3024" t="s">
        <v>3</v>
      </c>
      <c r="D3024">
        <v>1008</v>
      </c>
      <c r="E3024">
        <v>46</v>
      </c>
      <c r="F3024">
        <v>119.3</v>
      </c>
      <c r="G3024" s="7">
        <f t="shared" si="52"/>
        <v>5487.8</v>
      </c>
      <c r="H3024" s="8">
        <v>4832.6882477671643</v>
      </c>
    </row>
    <row r="3025" spans="1:8" x14ac:dyDescent="0.3">
      <c r="A3025" t="s">
        <v>1716</v>
      </c>
      <c r="B3025" s="3">
        <v>43622</v>
      </c>
      <c r="C3025" t="s">
        <v>2</v>
      </c>
      <c r="D3025">
        <v>1001</v>
      </c>
      <c r="E3025">
        <v>35</v>
      </c>
      <c r="F3025">
        <v>160.99</v>
      </c>
      <c r="G3025" s="7">
        <f t="shared" si="52"/>
        <v>5634.6500000000005</v>
      </c>
      <c r="H3025" s="8">
        <v>4548.8889720372326</v>
      </c>
    </row>
    <row r="3026" spans="1:8" x14ac:dyDescent="0.3">
      <c r="A3026" t="s">
        <v>1781</v>
      </c>
      <c r="B3026" s="3">
        <v>43629</v>
      </c>
      <c r="C3026" t="s">
        <v>3</v>
      </c>
      <c r="D3026">
        <v>1005</v>
      </c>
      <c r="E3026">
        <v>23</v>
      </c>
      <c r="F3026">
        <v>999</v>
      </c>
      <c r="G3026" s="7">
        <f t="shared" si="52"/>
        <v>22977</v>
      </c>
      <c r="H3026" s="8">
        <v>18767.794340321929</v>
      </c>
    </row>
    <row r="3027" spans="1:8" x14ac:dyDescent="0.3">
      <c r="A3027" t="s">
        <v>4458</v>
      </c>
      <c r="B3027" s="3">
        <v>43757</v>
      </c>
      <c r="C3027" t="s">
        <v>6</v>
      </c>
      <c r="D3027">
        <v>1006</v>
      </c>
      <c r="E3027">
        <v>47</v>
      </c>
      <c r="F3027">
        <v>159</v>
      </c>
      <c r="G3027" s="7">
        <f t="shared" si="52"/>
        <v>7473</v>
      </c>
      <c r="H3027" s="8">
        <v>6098.5316769648643</v>
      </c>
    </row>
    <row r="3028" spans="1:8" x14ac:dyDescent="0.3">
      <c r="A3028" t="s">
        <v>4232</v>
      </c>
      <c r="B3028" s="3">
        <v>43714</v>
      </c>
      <c r="C3028" t="s">
        <v>8</v>
      </c>
      <c r="D3028">
        <v>1005</v>
      </c>
      <c r="E3028">
        <v>17</v>
      </c>
      <c r="F3028">
        <v>999</v>
      </c>
      <c r="G3028" s="7">
        <f t="shared" si="52"/>
        <v>16983</v>
      </c>
      <c r="H3028" s="8">
        <v>13065.08761331712</v>
      </c>
    </row>
    <row r="3029" spans="1:8" x14ac:dyDescent="0.3">
      <c r="A3029" t="s">
        <v>1776</v>
      </c>
      <c r="B3029" s="3">
        <v>43629</v>
      </c>
      <c r="C3029" t="s">
        <v>2</v>
      </c>
      <c r="D3029">
        <v>1004</v>
      </c>
      <c r="E3029">
        <v>80</v>
      </c>
      <c r="F3029">
        <v>210</v>
      </c>
      <c r="G3029" s="7">
        <f t="shared" si="52"/>
        <v>16800</v>
      </c>
      <c r="H3029" s="8">
        <v>13951.966195591969</v>
      </c>
    </row>
    <row r="3030" spans="1:8" x14ac:dyDescent="0.3">
      <c r="A3030" t="s">
        <v>1872</v>
      </c>
      <c r="B3030" s="3">
        <v>43639</v>
      </c>
      <c r="C3030" t="s">
        <v>3</v>
      </c>
      <c r="D3030">
        <v>1007</v>
      </c>
      <c r="E3030">
        <v>22</v>
      </c>
      <c r="F3030">
        <v>630.99</v>
      </c>
      <c r="G3030" s="7">
        <f t="shared" si="52"/>
        <v>13881.78</v>
      </c>
      <c r="H3030" s="8">
        <v>11452.21955402787</v>
      </c>
    </row>
    <row r="3031" spans="1:8" x14ac:dyDescent="0.3">
      <c r="A3031" t="s">
        <v>1552</v>
      </c>
      <c r="B3031" s="3">
        <v>43608</v>
      </c>
      <c r="C3031" t="s">
        <v>4</v>
      </c>
      <c r="D3031">
        <v>1005</v>
      </c>
      <c r="E3031">
        <v>44</v>
      </c>
      <c r="F3031">
        <v>999</v>
      </c>
      <c r="G3031" s="7">
        <f t="shared" si="52"/>
        <v>43956</v>
      </c>
      <c r="H3031" s="8">
        <v>36369.564836656427</v>
      </c>
    </row>
    <row r="3032" spans="1:8" x14ac:dyDescent="0.3">
      <c r="A3032" t="s">
        <v>4621</v>
      </c>
      <c r="B3032" s="3">
        <v>43787</v>
      </c>
      <c r="C3032" t="s">
        <v>8</v>
      </c>
      <c r="D3032">
        <v>1006</v>
      </c>
      <c r="E3032">
        <v>27</v>
      </c>
      <c r="F3032">
        <v>159</v>
      </c>
      <c r="G3032" s="7">
        <f t="shared" si="52"/>
        <v>4293</v>
      </c>
      <c r="H3032" s="8">
        <v>3556.6778778859798</v>
      </c>
    </row>
    <row r="3033" spans="1:8" x14ac:dyDescent="0.3">
      <c r="A3033" t="s">
        <v>1270</v>
      </c>
      <c r="B3033" s="3">
        <v>43582</v>
      </c>
      <c r="C3033" t="s">
        <v>3</v>
      </c>
      <c r="D3033">
        <v>1002</v>
      </c>
      <c r="E3033">
        <v>17</v>
      </c>
      <c r="F3033">
        <v>320.19</v>
      </c>
      <c r="G3033" s="7">
        <f t="shared" si="52"/>
        <v>5443.23</v>
      </c>
      <c r="H3033" s="8">
        <v>4621.0770203951388</v>
      </c>
    </row>
    <row r="3034" spans="1:8" x14ac:dyDescent="0.3">
      <c r="A3034" t="s">
        <v>387</v>
      </c>
      <c r="B3034" s="3">
        <v>43496</v>
      </c>
      <c r="C3034" t="s">
        <v>3</v>
      </c>
      <c r="D3034">
        <v>1007</v>
      </c>
      <c r="E3034">
        <v>12</v>
      </c>
      <c r="F3034">
        <v>630.99</v>
      </c>
      <c r="G3034" s="7">
        <f t="shared" si="52"/>
        <v>7571.88</v>
      </c>
      <c r="H3034" s="8">
        <v>6353.1087316970397</v>
      </c>
    </row>
    <row r="3035" spans="1:8" x14ac:dyDescent="0.3">
      <c r="A3035" t="s">
        <v>4426</v>
      </c>
      <c r="B3035" s="3">
        <v>43750</v>
      </c>
      <c r="C3035" t="s">
        <v>9</v>
      </c>
      <c r="D3035">
        <v>1004</v>
      </c>
      <c r="E3035">
        <v>56</v>
      </c>
      <c r="F3035">
        <v>210</v>
      </c>
      <c r="G3035" s="7">
        <f t="shared" si="52"/>
        <v>11760</v>
      </c>
      <c r="H3035" s="8">
        <v>10154.321575309061</v>
      </c>
    </row>
    <row r="3036" spans="1:8" x14ac:dyDescent="0.3">
      <c r="A3036" t="s">
        <v>208</v>
      </c>
      <c r="B3036" s="3">
        <v>43480</v>
      </c>
      <c r="C3036" t="s">
        <v>2</v>
      </c>
      <c r="D3036">
        <v>1003</v>
      </c>
      <c r="E3036">
        <v>43</v>
      </c>
      <c r="F3036">
        <v>499.19</v>
      </c>
      <c r="G3036" s="7">
        <f t="shared" si="52"/>
        <v>21465.17</v>
      </c>
      <c r="H3036" s="8">
        <v>16098.877500000001</v>
      </c>
    </row>
    <row r="3037" spans="1:8" x14ac:dyDescent="0.3">
      <c r="A3037" t="s">
        <v>541</v>
      </c>
      <c r="B3037" s="3">
        <v>43510</v>
      </c>
      <c r="C3037" t="s">
        <v>2</v>
      </c>
      <c r="D3037">
        <v>1007</v>
      </c>
      <c r="E3037">
        <v>17</v>
      </c>
      <c r="F3037">
        <v>630.99</v>
      </c>
      <c r="G3037" s="7">
        <f t="shared" si="52"/>
        <v>10726.83</v>
      </c>
      <c r="H3037" s="8">
        <v>9206.5259122203679</v>
      </c>
    </row>
    <row r="3038" spans="1:8" x14ac:dyDescent="0.3">
      <c r="A3038" t="s">
        <v>4149</v>
      </c>
      <c r="B3038" s="3">
        <v>43697</v>
      </c>
      <c r="C3038" t="s">
        <v>8</v>
      </c>
      <c r="D3038">
        <v>1006</v>
      </c>
      <c r="E3038">
        <v>25</v>
      </c>
      <c r="F3038">
        <v>159</v>
      </c>
      <c r="G3038" s="7">
        <f t="shared" si="52"/>
        <v>3975</v>
      </c>
      <c r="H3038" s="8">
        <v>3387.5024903330541</v>
      </c>
    </row>
    <row r="3039" spans="1:8" x14ac:dyDescent="0.3">
      <c r="A3039" t="s">
        <v>285</v>
      </c>
      <c r="B3039" s="3">
        <v>43488</v>
      </c>
      <c r="C3039" t="s">
        <v>3</v>
      </c>
      <c r="D3039">
        <v>1007</v>
      </c>
      <c r="E3039">
        <v>22</v>
      </c>
      <c r="F3039">
        <v>630.99</v>
      </c>
      <c r="G3039" s="7">
        <f t="shared" si="52"/>
        <v>13881.78</v>
      </c>
      <c r="H3039" s="8">
        <v>11175.98389376392</v>
      </c>
    </row>
    <row r="3040" spans="1:8" x14ac:dyDescent="0.3">
      <c r="A3040" t="s">
        <v>4073</v>
      </c>
      <c r="B3040" s="3">
        <v>43684</v>
      </c>
      <c r="C3040" t="s">
        <v>8</v>
      </c>
      <c r="D3040">
        <v>1003</v>
      </c>
      <c r="E3040">
        <v>40</v>
      </c>
      <c r="F3040">
        <v>499.19</v>
      </c>
      <c r="G3040" s="7">
        <f t="shared" si="52"/>
        <v>19967.599999999999</v>
      </c>
      <c r="H3040" s="8">
        <v>15046.243422910909</v>
      </c>
    </row>
    <row r="3041" spans="1:8" x14ac:dyDescent="0.3">
      <c r="A3041" t="s">
        <v>3016</v>
      </c>
      <c r="B3041" s="3">
        <v>43482</v>
      </c>
      <c r="C3041" t="s">
        <v>9</v>
      </c>
      <c r="D3041">
        <v>1005</v>
      </c>
      <c r="E3041">
        <v>72</v>
      </c>
      <c r="F3041">
        <v>999</v>
      </c>
      <c r="G3041" s="7">
        <f t="shared" si="52"/>
        <v>71928</v>
      </c>
      <c r="H3041" s="8">
        <v>61044.936622272573</v>
      </c>
    </row>
    <row r="3042" spans="1:8" x14ac:dyDescent="0.3">
      <c r="A3042" t="s">
        <v>2295</v>
      </c>
      <c r="B3042" s="3">
        <v>43713</v>
      </c>
      <c r="C3042" t="s">
        <v>4</v>
      </c>
      <c r="D3042">
        <v>1004</v>
      </c>
      <c r="E3042">
        <v>102</v>
      </c>
      <c r="F3042">
        <v>210</v>
      </c>
      <c r="G3042" s="7">
        <f t="shared" si="52"/>
        <v>21420</v>
      </c>
      <c r="H3042" s="8">
        <v>17626.719689347599</v>
      </c>
    </row>
    <row r="3043" spans="1:8" x14ac:dyDescent="0.3">
      <c r="A3043" t="s">
        <v>88</v>
      </c>
      <c r="B3043" s="3">
        <v>43468</v>
      </c>
      <c r="C3043" t="s">
        <v>4</v>
      </c>
      <c r="D3043">
        <v>1003</v>
      </c>
      <c r="E3043">
        <v>69</v>
      </c>
      <c r="F3043">
        <v>499.19</v>
      </c>
      <c r="G3043" s="7">
        <f t="shared" si="52"/>
        <v>34444.11</v>
      </c>
      <c r="H3043" s="8">
        <v>28001.45593501662</v>
      </c>
    </row>
    <row r="3044" spans="1:8" x14ac:dyDescent="0.3">
      <c r="A3044" t="s">
        <v>3536</v>
      </c>
      <c r="B3044" s="3">
        <v>43579</v>
      </c>
      <c r="C3044" t="s">
        <v>8</v>
      </c>
      <c r="D3044">
        <v>1003</v>
      </c>
      <c r="E3044">
        <v>41</v>
      </c>
      <c r="F3044">
        <v>499.19</v>
      </c>
      <c r="G3044" s="7">
        <f t="shared" si="52"/>
        <v>20466.79</v>
      </c>
      <c r="H3044" s="8">
        <v>15495.401609048609</v>
      </c>
    </row>
    <row r="3045" spans="1:8" x14ac:dyDescent="0.3">
      <c r="A3045" t="s">
        <v>3959</v>
      </c>
      <c r="B3045" s="3">
        <v>43662</v>
      </c>
      <c r="C3045" t="s">
        <v>8</v>
      </c>
      <c r="D3045">
        <v>1003</v>
      </c>
      <c r="E3045">
        <v>28</v>
      </c>
      <c r="F3045">
        <v>499.19</v>
      </c>
      <c r="G3045" s="7">
        <f t="shared" si="52"/>
        <v>13977.32</v>
      </c>
      <c r="H3045" s="8">
        <v>10932.78251456072</v>
      </c>
    </row>
    <row r="3046" spans="1:8" x14ac:dyDescent="0.3">
      <c r="A3046" t="s">
        <v>2436</v>
      </c>
      <c r="B3046" s="3">
        <v>43738</v>
      </c>
      <c r="C3046" t="s">
        <v>3</v>
      </c>
      <c r="D3046">
        <v>1008</v>
      </c>
      <c r="E3046">
        <v>16</v>
      </c>
      <c r="F3046">
        <v>119.3</v>
      </c>
      <c r="G3046" s="7">
        <f t="shared" si="52"/>
        <v>1908.8</v>
      </c>
      <c r="H3046" s="8">
        <v>1591.880302864713</v>
      </c>
    </row>
    <row r="3047" spans="1:8" x14ac:dyDescent="0.3">
      <c r="A3047" t="s">
        <v>3792</v>
      </c>
      <c r="B3047" s="3">
        <v>43631</v>
      </c>
      <c r="C3047" t="s">
        <v>6</v>
      </c>
      <c r="D3047">
        <v>1007</v>
      </c>
      <c r="E3047">
        <v>29</v>
      </c>
      <c r="F3047">
        <v>630.99</v>
      </c>
      <c r="G3047" s="7">
        <f t="shared" si="52"/>
        <v>18298.71</v>
      </c>
      <c r="H3047" s="8">
        <v>14862.567574875729</v>
      </c>
    </row>
    <row r="3048" spans="1:8" x14ac:dyDescent="0.3">
      <c r="A3048" t="s">
        <v>3429</v>
      </c>
      <c r="B3048" s="3">
        <v>43558</v>
      </c>
      <c r="C3048" t="s">
        <v>9</v>
      </c>
      <c r="D3048">
        <v>1006</v>
      </c>
      <c r="E3048">
        <v>64</v>
      </c>
      <c r="F3048">
        <v>159</v>
      </c>
      <c r="G3048" s="7">
        <f t="shared" si="52"/>
        <v>10176</v>
      </c>
      <c r="H3048" s="8">
        <v>8049.75049972335</v>
      </c>
    </row>
    <row r="3049" spans="1:8" x14ac:dyDescent="0.3">
      <c r="A3049" t="s">
        <v>281</v>
      </c>
      <c r="B3049" s="3">
        <v>43487</v>
      </c>
      <c r="C3049" t="s">
        <v>3</v>
      </c>
      <c r="D3049">
        <v>1007</v>
      </c>
      <c r="E3049">
        <v>12</v>
      </c>
      <c r="F3049">
        <v>630.99</v>
      </c>
      <c r="G3049" s="7">
        <f t="shared" si="52"/>
        <v>7571.88</v>
      </c>
      <c r="H3049" s="8">
        <v>6514.2418606914762</v>
      </c>
    </row>
    <row r="3050" spans="1:8" x14ac:dyDescent="0.3">
      <c r="A3050" t="s">
        <v>3882</v>
      </c>
      <c r="B3050" s="3">
        <v>43649</v>
      </c>
      <c r="C3050" t="s">
        <v>6</v>
      </c>
      <c r="D3050">
        <v>1003</v>
      </c>
      <c r="E3050">
        <v>37</v>
      </c>
      <c r="F3050">
        <v>499.19</v>
      </c>
      <c r="G3050" s="7">
        <f t="shared" si="52"/>
        <v>18470.03</v>
      </c>
      <c r="H3050" s="8">
        <v>14852.444123460509</v>
      </c>
    </row>
    <row r="3051" spans="1:8" x14ac:dyDescent="0.3">
      <c r="A3051" t="s">
        <v>3104</v>
      </c>
      <c r="B3051" s="3">
        <v>43496</v>
      </c>
      <c r="C3051" t="s">
        <v>7</v>
      </c>
      <c r="D3051">
        <v>1003</v>
      </c>
      <c r="E3051">
        <v>39</v>
      </c>
      <c r="F3051">
        <v>499.19</v>
      </c>
      <c r="G3051" s="7">
        <f t="shared" si="52"/>
        <v>19468.41</v>
      </c>
      <c r="H3051" s="8">
        <v>15635.34437423493</v>
      </c>
    </row>
    <row r="3052" spans="1:8" x14ac:dyDescent="0.3">
      <c r="A3052" t="s">
        <v>603</v>
      </c>
      <c r="B3052" s="3">
        <v>43516</v>
      </c>
      <c r="C3052" t="s">
        <v>4</v>
      </c>
      <c r="D3052">
        <v>1006</v>
      </c>
      <c r="E3052">
        <v>93</v>
      </c>
      <c r="F3052">
        <v>159</v>
      </c>
      <c r="G3052" s="7">
        <f t="shared" si="52"/>
        <v>14787</v>
      </c>
      <c r="H3052" s="8">
        <v>12289.940968983919</v>
      </c>
    </row>
    <row r="3053" spans="1:8" x14ac:dyDescent="0.3">
      <c r="A3053" t="s">
        <v>565</v>
      </c>
      <c r="B3053" s="3">
        <v>43513</v>
      </c>
      <c r="C3053" t="s">
        <v>3</v>
      </c>
      <c r="D3053">
        <v>1008</v>
      </c>
      <c r="E3053">
        <v>14</v>
      </c>
      <c r="F3053">
        <v>119.3</v>
      </c>
      <c r="G3053" s="7">
        <f t="shared" si="52"/>
        <v>1670.2</v>
      </c>
      <c r="H3053" s="8">
        <v>1472.8067867157431</v>
      </c>
    </row>
    <row r="3054" spans="1:8" x14ac:dyDescent="0.3">
      <c r="A3054" t="s">
        <v>4195</v>
      </c>
      <c r="B3054" s="3">
        <v>43706</v>
      </c>
      <c r="C3054" t="s">
        <v>8</v>
      </c>
      <c r="D3054">
        <v>1002</v>
      </c>
      <c r="E3054">
        <v>15</v>
      </c>
      <c r="F3054">
        <v>320.19</v>
      </c>
      <c r="G3054" s="7">
        <f t="shared" si="52"/>
        <v>4802.8500000000004</v>
      </c>
      <c r="H3054" s="8">
        <v>3946.9680804991858</v>
      </c>
    </row>
    <row r="3055" spans="1:8" x14ac:dyDescent="0.3">
      <c r="A3055" t="s">
        <v>3278</v>
      </c>
      <c r="B3055" s="3">
        <v>43529</v>
      </c>
      <c r="C3055" t="s">
        <v>8</v>
      </c>
      <c r="D3055">
        <v>1004</v>
      </c>
      <c r="E3055">
        <v>33</v>
      </c>
      <c r="F3055">
        <v>210</v>
      </c>
      <c r="G3055" s="7">
        <f t="shared" si="52"/>
        <v>6930</v>
      </c>
      <c r="H3055" s="8">
        <v>6039.5760790320583</v>
      </c>
    </row>
    <row r="3056" spans="1:8" x14ac:dyDescent="0.3">
      <c r="A3056" t="s">
        <v>3628</v>
      </c>
      <c r="B3056" s="3">
        <v>43600</v>
      </c>
      <c r="C3056" t="s">
        <v>9</v>
      </c>
      <c r="D3056">
        <v>1004</v>
      </c>
      <c r="E3056">
        <v>96</v>
      </c>
      <c r="F3056">
        <v>210</v>
      </c>
      <c r="G3056" s="7">
        <f t="shared" si="52"/>
        <v>20160</v>
      </c>
      <c r="H3056" s="8">
        <v>16187.787374849629</v>
      </c>
    </row>
    <row r="3057" spans="1:8" x14ac:dyDescent="0.3">
      <c r="A3057" t="s">
        <v>2362</v>
      </c>
      <c r="B3057" s="3">
        <v>43726</v>
      </c>
      <c r="C3057" t="s">
        <v>2</v>
      </c>
      <c r="D3057">
        <v>1003</v>
      </c>
      <c r="E3057">
        <v>40</v>
      </c>
      <c r="F3057">
        <v>499.19</v>
      </c>
      <c r="G3057" s="7">
        <f t="shared" si="52"/>
        <v>19967.599999999999</v>
      </c>
      <c r="H3057" s="8">
        <v>15428.45205834584</v>
      </c>
    </row>
    <row r="3058" spans="1:8" x14ac:dyDescent="0.3">
      <c r="A3058" t="s">
        <v>2294</v>
      </c>
      <c r="B3058" s="3">
        <v>43713</v>
      </c>
      <c r="C3058" t="s">
        <v>4</v>
      </c>
      <c r="D3058">
        <v>1008</v>
      </c>
      <c r="E3058">
        <v>38</v>
      </c>
      <c r="F3058">
        <v>119.3</v>
      </c>
      <c r="G3058" s="7">
        <f t="shared" si="52"/>
        <v>4533.3999999999996</v>
      </c>
      <c r="H3058" s="8">
        <v>3860.3065926541708</v>
      </c>
    </row>
    <row r="3059" spans="1:8" x14ac:dyDescent="0.3">
      <c r="A3059" t="s">
        <v>3096</v>
      </c>
      <c r="B3059" s="3">
        <v>43495</v>
      </c>
      <c r="C3059" t="s">
        <v>6</v>
      </c>
      <c r="D3059">
        <v>1007</v>
      </c>
      <c r="E3059">
        <v>16</v>
      </c>
      <c r="F3059">
        <v>630.99</v>
      </c>
      <c r="G3059" s="7">
        <f t="shared" si="52"/>
        <v>10095.84</v>
      </c>
      <c r="H3059" s="8">
        <v>8394.2353827925472</v>
      </c>
    </row>
    <row r="3060" spans="1:8" x14ac:dyDescent="0.3">
      <c r="A3060" t="s">
        <v>3582</v>
      </c>
      <c r="B3060" s="3">
        <v>43589</v>
      </c>
      <c r="C3060" t="s">
        <v>8</v>
      </c>
      <c r="D3060">
        <v>1008</v>
      </c>
      <c r="E3060">
        <v>19</v>
      </c>
      <c r="F3060">
        <v>119.3</v>
      </c>
      <c r="G3060" s="7">
        <f t="shared" si="52"/>
        <v>2266.6999999999998</v>
      </c>
      <c r="H3060" s="8">
        <v>1954.4466155162129</v>
      </c>
    </row>
    <row r="3061" spans="1:8" x14ac:dyDescent="0.3">
      <c r="A3061" t="s">
        <v>2078</v>
      </c>
      <c r="B3061" s="3">
        <v>43671</v>
      </c>
      <c r="C3061" t="s">
        <v>2</v>
      </c>
      <c r="D3061">
        <v>1001</v>
      </c>
      <c r="E3061">
        <v>46</v>
      </c>
      <c r="F3061">
        <v>160.99</v>
      </c>
      <c r="G3061" s="7">
        <f t="shared" si="52"/>
        <v>7405.5400000000009</v>
      </c>
      <c r="H3061" s="8">
        <v>5931.7371348728166</v>
      </c>
    </row>
    <row r="3062" spans="1:8" x14ac:dyDescent="0.3">
      <c r="A3062" t="s">
        <v>4512</v>
      </c>
      <c r="B3062" s="3">
        <v>43766</v>
      </c>
      <c r="C3062" t="s">
        <v>8</v>
      </c>
      <c r="D3062">
        <v>1008</v>
      </c>
      <c r="E3062">
        <v>24</v>
      </c>
      <c r="F3062">
        <v>119.3</v>
      </c>
      <c r="G3062" s="7">
        <f t="shared" si="52"/>
        <v>2863.2</v>
      </c>
      <c r="H3062" s="8">
        <v>2464.3516767854121</v>
      </c>
    </row>
    <row r="3063" spans="1:8" x14ac:dyDescent="0.3">
      <c r="A3063" t="s">
        <v>1153</v>
      </c>
      <c r="B3063" s="3">
        <v>43571</v>
      </c>
      <c r="C3063" t="s">
        <v>3</v>
      </c>
      <c r="D3063">
        <v>1001</v>
      </c>
      <c r="E3063">
        <v>26</v>
      </c>
      <c r="F3063">
        <v>160.99</v>
      </c>
      <c r="G3063" s="7">
        <f t="shared" si="52"/>
        <v>4185.74</v>
      </c>
      <c r="H3063" s="8">
        <v>3258.9083666528568</v>
      </c>
    </row>
    <row r="3064" spans="1:8" x14ac:dyDescent="0.3">
      <c r="A3064" t="s">
        <v>1931</v>
      </c>
      <c r="B3064" s="3">
        <v>43645</v>
      </c>
      <c r="C3064" t="s">
        <v>2</v>
      </c>
      <c r="D3064">
        <v>1003</v>
      </c>
      <c r="E3064">
        <v>47</v>
      </c>
      <c r="F3064">
        <v>499.19</v>
      </c>
      <c r="G3064" s="7">
        <f t="shared" si="52"/>
        <v>23461.93</v>
      </c>
      <c r="H3064" s="8">
        <v>17983.044765662711</v>
      </c>
    </row>
    <row r="3065" spans="1:8" x14ac:dyDescent="0.3">
      <c r="A3065" t="s">
        <v>523</v>
      </c>
      <c r="B3065" s="3">
        <v>43508</v>
      </c>
      <c r="C3065" t="s">
        <v>2</v>
      </c>
      <c r="D3065">
        <v>1005</v>
      </c>
      <c r="E3065">
        <v>25</v>
      </c>
      <c r="F3065">
        <v>999</v>
      </c>
      <c r="G3065" s="7">
        <f t="shared" si="52"/>
        <v>24975</v>
      </c>
      <c r="H3065" s="8">
        <v>19105.763948259199</v>
      </c>
    </row>
    <row r="3066" spans="1:8" x14ac:dyDescent="0.3">
      <c r="A3066" t="s">
        <v>3153</v>
      </c>
      <c r="B3066" s="3">
        <v>43505</v>
      </c>
      <c r="C3066" t="s">
        <v>9</v>
      </c>
      <c r="D3066">
        <v>1004</v>
      </c>
      <c r="E3066">
        <v>42</v>
      </c>
      <c r="F3066">
        <v>210</v>
      </c>
      <c r="G3066" s="7">
        <f t="shared" si="52"/>
        <v>8820</v>
      </c>
      <c r="H3066" s="8">
        <v>7045.5378660704873</v>
      </c>
    </row>
    <row r="3067" spans="1:8" x14ac:dyDescent="0.3">
      <c r="A3067" t="s">
        <v>4550</v>
      </c>
      <c r="B3067" s="3">
        <v>43774</v>
      </c>
      <c r="C3067" t="s">
        <v>8</v>
      </c>
      <c r="D3067">
        <v>1003</v>
      </c>
      <c r="E3067">
        <v>23</v>
      </c>
      <c r="F3067">
        <v>499.19</v>
      </c>
      <c r="G3067" s="7">
        <f t="shared" si="52"/>
        <v>11481.37</v>
      </c>
      <c r="H3067" s="8">
        <v>8611.0275000000001</v>
      </c>
    </row>
    <row r="3068" spans="1:8" x14ac:dyDescent="0.3">
      <c r="A3068" t="s">
        <v>3903</v>
      </c>
      <c r="B3068" s="3">
        <v>43652</v>
      </c>
      <c r="C3068" t="s">
        <v>6</v>
      </c>
      <c r="D3068">
        <v>1001</v>
      </c>
      <c r="E3068">
        <v>49</v>
      </c>
      <c r="F3068">
        <v>160.99</v>
      </c>
      <c r="G3068" s="7">
        <f t="shared" si="52"/>
        <v>7888.51</v>
      </c>
      <c r="H3068" s="8">
        <v>6161.6554447221579</v>
      </c>
    </row>
    <row r="3069" spans="1:8" x14ac:dyDescent="0.3">
      <c r="A3069" t="s">
        <v>4136</v>
      </c>
      <c r="B3069" s="3">
        <v>43694</v>
      </c>
      <c r="C3069" t="s">
        <v>7</v>
      </c>
      <c r="D3069">
        <v>1003</v>
      </c>
      <c r="E3069">
        <v>40</v>
      </c>
      <c r="F3069">
        <v>499.19</v>
      </c>
      <c r="G3069" s="7">
        <f t="shared" si="52"/>
        <v>19967.599999999999</v>
      </c>
      <c r="H3069" s="8">
        <v>16001.83012303684</v>
      </c>
    </row>
    <row r="3070" spans="1:8" x14ac:dyDescent="0.3">
      <c r="A3070" t="s">
        <v>1665</v>
      </c>
      <c r="B3070" s="3">
        <v>43619</v>
      </c>
      <c r="C3070" t="s">
        <v>2</v>
      </c>
      <c r="D3070">
        <v>1002</v>
      </c>
      <c r="E3070">
        <v>20</v>
      </c>
      <c r="F3070">
        <v>320.19</v>
      </c>
      <c r="G3070" s="7">
        <f t="shared" si="52"/>
        <v>6403.8</v>
      </c>
      <c r="H3070" s="8">
        <v>5623.9906770878843</v>
      </c>
    </row>
    <row r="3071" spans="1:8" x14ac:dyDescent="0.3">
      <c r="A3071" t="s">
        <v>3663</v>
      </c>
      <c r="B3071" s="3">
        <v>43603</v>
      </c>
      <c r="C3071" t="s">
        <v>6</v>
      </c>
      <c r="D3071">
        <v>1002</v>
      </c>
      <c r="E3071">
        <v>30</v>
      </c>
      <c r="F3071">
        <v>320.19</v>
      </c>
      <c r="G3071" s="7">
        <f t="shared" si="52"/>
        <v>9605.7000000000007</v>
      </c>
      <c r="H3071" s="8">
        <v>7901.1220673291709</v>
      </c>
    </row>
    <row r="3072" spans="1:8" x14ac:dyDescent="0.3">
      <c r="A3072" t="s">
        <v>216</v>
      </c>
      <c r="B3072" s="3">
        <v>43481</v>
      </c>
      <c r="C3072" t="s">
        <v>3</v>
      </c>
      <c r="D3072">
        <v>1008</v>
      </c>
      <c r="E3072">
        <v>16</v>
      </c>
      <c r="F3072">
        <v>119.3</v>
      </c>
      <c r="G3072" s="7">
        <f t="shared" si="52"/>
        <v>1908.8</v>
      </c>
      <c r="H3072" s="8">
        <v>1718.583424398842</v>
      </c>
    </row>
    <row r="3073" spans="1:8" x14ac:dyDescent="0.3">
      <c r="A3073" t="s">
        <v>2450</v>
      </c>
      <c r="B3073" s="3">
        <v>43740</v>
      </c>
      <c r="C3073" t="s">
        <v>2</v>
      </c>
      <c r="D3073">
        <v>1007</v>
      </c>
      <c r="E3073">
        <v>17</v>
      </c>
      <c r="F3073">
        <v>630.99</v>
      </c>
      <c r="G3073" s="7">
        <f t="shared" ref="G3073:G3123" si="53">E3073*F3073</f>
        <v>10726.83</v>
      </c>
      <c r="H3073" s="8">
        <v>9023.654074961376</v>
      </c>
    </row>
    <row r="3074" spans="1:8" x14ac:dyDescent="0.3">
      <c r="A3074" t="s">
        <v>1011</v>
      </c>
      <c r="B3074" s="3">
        <v>43557</v>
      </c>
      <c r="C3074" t="s">
        <v>4</v>
      </c>
      <c r="D3074">
        <v>1002</v>
      </c>
      <c r="E3074">
        <v>16</v>
      </c>
      <c r="F3074">
        <v>320.19</v>
      </c>
      <c r="G3074" s="7">
        <f t="shared" si="53"/>
        <v>5123.04</v>
      </c>
      <c r="H3074" s="8">
        <v>4621.02154236571</v>
      </c>
    </row>
    <row r="3075" spans="1:8" x14ac:dyDescent="0.3">
      <c r="A3075" t="s">
        <v>297</v>
      </c>
      <c r="B3075" s="3">
        <v>43489</v>
      </c>
      <c r="C3075" t="s">
        <v>3</v>
      </c>
      <c r="D3075">
        <v>1005</v>
      </c>
      <c r="E3075">
        <v>24</v>
      </c>
      <c r="F3075">
        <v>999</v>
      </c>
      <c r="G3075" s="7">
        <f t="shared" si="53"/>
        <v>23976</v>
      </c>
      <c r="H3075" s="8">
        <v>20180.77772691401</v>
      </c>
    </row>
    <row r="3076" spans="1:8" x14ac:dyDescent="0.3">
      <c r="A3076" t="s">
        <v>4605</v>
      </c>
      <c r="B3076" s="3">
        <v>43783</v>
      </c>
      <c r="C3076" t="s">
        <v>9</v>
      </c>
      <c r="D3076">
        <v>1003</v>
      </c>
      <c r="E3076">
        <v>44</v>
      </c>
      <c r="F3076">
        <v>499.19</v>
      </c>
      <c r="G3076" s="7">
        <f t="shared" si="53"/>
        <v>21964.36</v>
      </c>
      <c r="H3076" s="8">
        <v>16753.457727110861</v>
      </c>
    </row>
    <row r="3077" spans="1:8" x14ac:dyDescent="0.3">
      <c r="A3077" t="s">
        <v>2461</v>
      </c>
      <c r="B3077" s="3">
        <v>43743</v>
      </c>
      <c r="C3077" t="s">
        <v>3</v>
      </c>
      <c r="D3077">
        <v>1002</v>
      </c>
      <c r="E3077">
        <v>21</v>
      </c>
      <c r="F3077">
        <v>320.19</v>
      </c>
      <c r="G3077" s="7">
        <f t="shared" si="53"/>
        <v>6723.99</v>
      </c>
      <c r="H3077" s="8">
        <v>5869.1853304794913</v>
      </c>
    </row>
    <row r="3078" spans="1:8" x14ac:dyDescent="0.3">
      <c r="A3078" t="s">
        <v>1809</v>
      </c>
      <c r="B3078" s="3">
        <v>43633</v>
      </c>
      <c r="C3078" t="s">
        <v>3</v>
      </c>
      <c r="D3078">
        <v>1007</v>
      </c>
      <c r="E3078">
        <v>13</v>
      </c>
      <c r="F3078">
        <v>630.99</v>
      </c>
      <c r="G3078" s="7">
        <f t="shared" si="53"/>
        <v>8202.8700000000008</v>
      </c>
      <c r="H3078" s="8">
        <v>6954.9516919580801</v>
      </c>
    </row>
    <row r="3079" spans="1:8" x14ac:dyDescent="0.3">
      <c r="A3079" t="s">
        <v>557</v>
      </c>
      <c r="B3079" s="3">
        <v>43513</v>
      </c>
      <c r="C3079" t="s">
        <v>2</v>
      </c>
      <c r="D3079">
        <v>1004</v>
      </c>
      <c r="E3079">
        <v>50</v>
      </c>
      <c r="F3079">
        <v>210</v>
      </c>
      <c r="G3079" s="7">
        <f t="shared" si="53"/>
        <v>10500</v>
      </c>
      <c r="H3079" s="8">
        <v>8700.6588859083731</v>
      </c>
    </row>
    <row r="3080" spans="1:8" x14ac:dyDescent="0.3">
      <c r="A3080" t="s">
        <v>690</v>
      </c>
      <c r="B3080" s="3">
        <v>43527</v>
      </c>
      <c r="C3080" t="s">
        <v>4</v>
      </c>
      <c r="D3080">
        <v>1001</v>
      </c>
      <c r="E3080">
        <v>44</v>
      </c>
      <c r="F3080">
        <v>160.99</v>
      </c>
      <c r="G3080" s="7">
        <f t="shared" si="53"/>
        <v>7083.56</v>
      </c>
      <c r="H3080" s="8">
        <v>5700.4834784588438</v>
      </c>
    </row>
    <row r="3081" spans="1:8" x14ac:dyDescent="0.3">
      <c r="A3081" t="s">
        <v>2780</v>
      </c>
      <c r="B3081" s="3">
        <v>43794</v>
      </c>
      <c r="C3081" t="s">
        <v>2</v>
      </c>
      <c r="D3081">
        <v>1001</v>
      </c>
      <c r="E3081">
        <v>27</v>
      </c>
      <c r="F3081">
        <v>160.99</v>
      </c>
      <c r="G3081" s="7">
        <f t="shared" si="53"/>
        <v>4346.7300000000005</v>
      </c>
      <c r="H3081" s="8">
        <v>3568.179495747183</v>
      </c>
    </row>
    <row r="3082" spans="1:8" x14ac:dyDescent="0.3">
      <c r="A3082" t="s">
        <v>4045</v>
      </c>
      <c r="B3082" s="3">
        <v>43679</v>
      </c>
      <c r="C3082" t="s">
        <v>8</v>
      </c>
      <c r="D3082">
        <v>1001</v>
      </c>
      <c r="E3082">
        <v>34</v>
      </c>
      <c r="F3082">
        <v>160.99</v>
      </c>
      <c r="G3082" s="7">
        <f t="shared" si="53"/>
        <v>5473.66</v>
      </c>
      <c r="H3082" s="8">
        <v>4579.5044603494289</v>
      </c>
    </row>
    <row r="3083" spans="1:8" x14ac:dyDescent="0.3">
      <c r="A3083" t="s">
        <v>3290</v>
      </c>
      <c r="B3083" s="3">
        <v>43531</v>
      </c>
      <c r="C3083" t="s">
        <v>8</v>
      </c>
      <c r="D3083">
        <v>1005</v>
      </c>
      <c r="E3083">
        <v>30</v>
      </c>
      <c r="F3083">
        <v>999</v>
      </c>
      <c r="G3083" s="7">
        <f t="shared" si="53"/>
        <v>29970</v>
      </c>
      <c r="H3083" s="8">
        <v>25105.307939221471</v>
      </c>
    </row>
    <row r="3084" spans="1:8" x14ac:dyDescent="0.3">
      <c r="A3084" t="s">
        <v>2368</v>
      </c>
      <c r="B3084" s="3">
        <v>43726</v>
      </c>
      <c r="C3084" t="s">
        <v>3</v>
      </c>
      <c r="D3084">
        <v>1005</v>
      </c>
      <c r="E3084">
        <v>26</v>
      </c>
      <c r="F3084">
        <v>999</v>
      </c>
      <c r="G3084" s="7">
        <f t="shared" si="53"/>
        <v>25974</v>
      </c>
      <c r="H3084" s="8">
        <v>21052.311752366819</v>
      </c>
    </row>
    <row r="3085" spans="1:8" x14ac:dyDescent="0.3">
      <c r="A3085" t="s">
        <v>584</v>
      </c>
      <c r="B3085" s="3">
        <v>43515</v>
      </c>
      <c r="C3085" t="s">
        <v>2</v>
      </c>
      <c r="D3085">
        <v>1002</v>
      </c>
      <c r="E3085">
        <v>50</v>
      </c>
      <c r="F3085">
        <v>320.19</v>
      </c>
      <c r="G3085" s="7">
        <f t="shared" si="53"/>
        <v>16009.5</v>
      </c>
      <c r="H3085" s="8">
        <v>14007.1478873539</v>
      </c>
    </row>
    <row r="3086" spans="1:8" x14ac:dyDescent="0.3">
      <c r="A3086" t="s">
        <v>2852</v>
      </c>
      <c r="B3086" s="3">
        <v>43809</v>
      </c>
      <c r="C3086" t="s">
        <v>4</v>
      </c>
      <c r="D3086">
        <v>1008</v>
      </c>
      <c r="E3086">
        <v>34</v>
      </c>
      <c r="F3086">
        <v>119.3</v>
      </c>
      <c r="G3086" s="7">
        <f t="shared" si="53"/>
        <v>4056.2</v>
      </c>
      <c r="H3086" s="8">
        <v>3381.7533815895508</v>
      </c>
    </row>
    <row r="3087" spans="1:8" x14ac:dyDescent="0.3">
      <c r="A3087" t="s">
        <v>1799</v>
      </c>
      <c r="B3087" s="3">
        <v>43633</v>
      </c>
      <c r="C3087" t="s">
        <v>4</v>
      </c>
      <c r="D3087">
        <v>1003</v>
      </c>
      <c r="E3087">
        <v>49</v>
      </c>
      <c r="F3087">
        <v>499.19</v>
      </c>
      <c r="G3087" s="7">
        <f t="shared" si="53"/>
        <v>24460.31</v>
      </c>
      <c r="H3087" s="8">
        <v>20060.283800333011</v>
      </c>
    </row>
    <row r="3088" spans="1:8" x14ac:dyDescent="0.3">
      <c r="A3088" t="s">
        <v>4651</v>
      </c>
      <c r="B3088" s="3">
        <v>43794</v>
      </c>
      <c r="C3088" t="s">
        <v>6</v>
      </c>
      <c r="D3088">
        <v>1007</v>
      </c>
      <c r="E3088">
        <v>16</v>
      </c>
      <c r="F3088">
        <v>630.99</v>
      </c>
      <c r="G3088" s="7">
        <f t="shared" si="53"/>
        <v>10095.84</v>
      </c>
      <c r="H3088" s="8">
        <v>8411.8288553963994</v>
      </c>
    </row>
    <row r="3089" spans="1:8" x14ac:dyDescent="0.3">
      <c r="A3089" t="s">
        <v>1069</v>
      </c>
      <c r="B3089" s="3">
        <v>43562</v>
      </c>
      <c r="C3089" t="s">
        <v>2</v>
      </c>
      <c r="D3089">
        <v>1005</v>
      </c>
      <c r="E3089">
        <v>39</v>
      </c>
      <c r="F3089">
        <v>999</v>
      </c>
      <c r="G3089" s="7">
        <f t="shared" si="53"/>
        <v>38961</v>
      </c>
      <c r="H3089" s="8">
        <v>30978.52227704805</v>
      </c>
    </row>
    <row r="3090" spans="1:8" x14ac:dyDescent="0.3">
      <c r="A3090" t="s">
        <v>1766</v>
      </c>
      <c r="B3090" s="3">
        <v>43628</v>
      </c>
      <c r="C3090" t="s">
        <v>2</v>
      </c>
      <c r="D3090">
        <v>1004</v>
      </c>
      <c r="E3090">
        <v>46</v>
      </c>
      <c r="F3090">
        <v>210</v>
      </c>
      <c r="G3090" s="7">
        <f t="shared" si="53"/>
        <v>9660</v>
      </c>
      <c r="H3090" s="8">
        <v>7541.1530958493786</v>
      </c>
    </row>
    <row r="3091" spans="1:8" x14ac:dyDescent="0.3">
      <c r="A3091" t="s">
        <v>4567</v>
      </c>
      <c r="B3091" s="3">
        <v>43777</v>
      </c>
      <c r="C3091" t="s">
        <v>6</v>
      </c>
      <c r="D3091">
        <v>1001</v>
      </c>
      <c r="E3091">
        <v>25</v>
      </c>
      <c r="F3091">
        <v>160.99</v>
      </c>
      <c r="G3091" s="7">
        <f t="shared" si="53"/>
        <v>4024.75</v>
      </c>
      <c r="H3091" s="8">
        <v>3148.5005702645208</v>
      </c>
    </row>
    <row r="3092" spans="1:8" x14ac:dyDescent="0.3">
      <c r="A3092" t="s">
        <v>826</v>
      </c>
      <c r="B3092" s="3">
        <v>43540</v>
      </c>
      <c r="C3092" t="s">
        <v>4</v>
      </c>
      <c r="D3092">
        <v>1002</v>
      </c>
      <c r="E3092">
        <v>32</v>
      </c>
      <c r="F3092">
        <v>320.19</v>
      </c>
      <c r="G3092" s="7">
        <f t="shared" si="53"/>
        <v>10246.08</v>
      </c>
      <c r="H3092" s="8">
        <v>8819.0657173171476</v>
      </c>
    </row>
    <row r="3093" spans="1:8" x14ac:dyDescent="0.3">
      <c r="A3093" t="s">
        <v>3634</v>
      </c>
      <c r="B3093" s="3">
        <v>43601</v>
      </c>
      <c r="C3093" t="s">
        <v>8</v>
      </c>
      <c r="D3093">
        <v>1007</v>
      </c>
      <c r="E3093">
        <v>35</v>
      </c>
      <c r="F3093">
        <v>630.99</v>
      </c>
      <c r="G3093" s="7">
        <f t="shared" si="53"/>
        <v>22084.65</v>
      </c>
      <c r="H3093" s="8">
        <v>19023.40289102407</v>
      </c>
    </row>
    <row r="3094" spans="1:8" x14ac:dyDescent="0.3">
      <c r="A3094" t="s">
        <v>4100</v>
      </c>
      <c r="B3094" s="3">
        <v>43689</v>
      </c>
      <c r="C3094" t="s">
        <v>6</v>
      </c>
      <c r="D3094">
        <v>1005</v>
      </c>
      <c r="E3094">
        <v>32</v>
      </c>
      <c r="F3094">
        <v>999</v>
      </c>
      <c r="G3094" s="7">
        <f t="shared" si="53"/>
        <v>31968</v>
      </c>
      <c r="H3094" s="8">
        <v>27362.805862000921</v>
      </c>
    </row>
    <row r="3095" spans="1:8" x14ac:dyDescent="0.3">
      <c r="A3095" t="s">
        <v>4508</v>
      </c>
      <c r="B3095" s="3">
        <v>43764</v>
      </c>
      <c r="C3095" t="s">
        <v>9</v>
      </c>
      <c r="D3095">
        <v>1007</v>
      </c>
      <c r="E3095">
        <v>76</v>
      </c>
      <c r="F3095">
        <v>630.99</v>
      </c>
      <c r="G3095" s="7">
        <f t="shared" si="53"/>
        <v>47955.24</v>
      </c>
      <c r="H3095" s="8">
        <v>41536.873338925623</v>
      </c>
    </row>
    <row r="3096" spans="1:8" x14ac:dyDescent="0.3">
      <c r="A3096" t="s">
        <v>3540</v>
      </c>
      <c r="B3096" s="3">
        <v>43579</v>
      </c>
      <c r="C3096" t="s">
        <v>6</v>
      </c>
      <c r="D3096">
        <v>1008</v>
      </c>
      <c r="E3096">
        <v>33</v>
      </c>
      <c r="F3096">
        <v>119.3</v>
      </c>
      <c r="G3096" s="7">
        <f t="shared" si="53"/>
        <v>3936.9</v>
      </c>
      <c r="H3096" s="8">
        <v>3269.695845871925</v>
      </c>
    </row>
    <row r="3097" spans="1:8" x14ac:dyDescent="0.3">
      <c r="A3097" t="s">
        <v>1189</v>
      </c>
      <c r="B3097" s="3">
        <v>43575</v>
      </c>
      <c r="C3097" t="s">
        <v>4</v>
      </c>
      <c r="D3097">
        <v>1007</v>
      </c>
      <c r="E3097">
        <v>24</v>
      </c>
      <c r="F3097">
        <v>630.99</v>
      </c>
      <c r="G3097" s="7">
        <f t="shared" si="53"/>
        <v>15143.76</v>
      </c>
      <c r="H3097" s="8">
        <v>12007.66410772133</v>
      </c>
    </row>
    <row r="3098" spans="1:8" x14ac:dyDescent="0.3">
      <c r="A3098" t="s">
        <v>120</v>
      </c>
      <c r="B3098" s="3">
        <v>43472</v>
      </c>
      <c r="C3098" t="s">
        <v>4</v>
      </c>
      <c r="D3098">
        <v>1003</v>
      </c>
      <c r="E3098">
        <v>114</v>
      </c>
      <c r="F3098">
        <v>499.19</v>
      </c>
      <c r="G3098" s="7">
        <f t="shared" si="53"/>
        <v>56907.659999999996</v>
      </c>
      <c r="H3098" s="8">
        <v>42768.381412125273</v>
      </c>
    </row>
    <row r="3099" spans="1:8" x14ac:dyDescent="0.3">
      <c r="A3099" t="s">
        <v>3727</v>
      </c>
      <c r="B3099" s="3">
        <v>43617</v>
      </c>
      <c r="C3099" t="s">
        <v>9</v>
      </c>
      <c r="D3099">
        <v>1002</v>
      </c>
      <c r="E3099">
        <v>96</v>
      </c>
      <c r="F3099">
        <v>320.19</v>
      </c>
      <c r="G3099" s="7">
        <f t="shared" si="53"/>
        <v>30738.239999999998</v>
      </c>
      <c r="H3099" s="8">
        <v>26191.966298196319</v>
      </c>
    </row>
    <row r="3100" spans="1:8" x14ac:dyDescent="0.3">
      <c r="A3100" t="s">
        <v>404</v>
      </c>
      <c r="B3100" s="3">
        <v>43497</v>
      </c>
      <c r="C3100" t="s">
        <v>2</v>
      </c>
      <c r="D3100">
        <v>1008</v>
      </c>
      <c r="E3100">
        <v>43</v>
      </c>
      <c r="F3100">
        <v>119.3</v>
      </c>
      <c r="G3100" s="7">
        <f t="shared" si="53"/>
        <v>5129.8999999999996</v>
      </c>
      <c r="H3100" s="8">
        <v>4384.2466018094574</v>
      </c>
    </row>
    <row r="3101" spans="1:8" x14ac:dyDescent="0.3">
      <c r="A3101" t="s">
        <v>1436</v>
      </c>
      <c r="B3101" s="3">
        <v>43598</v>
      </c>
      <c r="C3101" t="s">
        <v>2</v>
      </c>
      <c r="D3101">
        <v>1003</v>
      </c>
      <c r="E3101">
        <v>72</v>
      </c>
      <c r="F3101">
        <v>499.19</v>
      </c>
      <c r="G3101" s="7">
        <f t="shared" si="53"/>
        <v>35941.68</v>
      </c>
      <c r="H3101" s="8">
        <v>27195.438831050771</v>
      </c>
    </row>
    <row r="3102" spans="1:8" x14ac:dyDescent="0.3">
      <c r="A3102" t="s">
        <v>4801</v>
      </c>
      <c r="B3102" s="3">
        <v>43825</v>
      </c>
      <c r="C3102" t="s">
        <v>6</v>
      </c>
      <c r="D3102">
        <v>1003</v>
      </c>
      <c r="E3102">
        <v>16</v>
      </c>
      <c r="F3102">
        <v>499.19</v>
      </c>
      <c r="G3102" s="7">
        <f t="shared" si="53"/>
        <v>7987.04</v>
      </c>
      <c r="H3102" s="8">
        <v>6561.0856981471543</v>
      </c>
    </row>
    <row r="3103" spans="1:8" x14ac:dyDescent="0.3">
      <c r="A3103" t="s">
        <v>1258</v>
      </c>
      <c r="B3103" s="3">
        <v>43580</v>
      </c>
      <c r="C3103" t="s">
        <v>2</v>
      </c>
      <c r="D3103">
        <v>1002</v>
      </c>
      <c r="E3103">
        <v>22</v>
      </c>
      <c r="F3103">
        <v>320.19</v>
      </c>
      <c r="G3103" s="7">
        <f t="shared" si="53"/>
        <v>7044.18</v>
      </c>
      <c r="H3103" s="8">
        <v>6167.086024720832</v>
      </c>
    </row>
    <row r="3104" spans="1:8" x14ac:dyDescent="0.3">
      <c r="A3104" t="s">
        <v>1177</v>
      </c>
      <c r="B3104" s="3">
        <v>43573</v>
      </c>
      <c r="C3104" t="s">
        <v>2</v>
      </c>
      <c r="D3104">
        <v>1005</v>
      </c>
      <c r="E3104">
        <v>40</v>
      </c>
      <c r="F3104">
        <v>999</v>
      </c>
      <c r="G3104" s="7">
        <f t="shared" si="53"/>
        <v>39960</v>
      </c>
      <c r="H3104" s="8">
        <v>32928.408410779819</v>
      </c>
    </row>
    <row r="3105" spans="1:8" x14ac:dyDescent="0.3">
      <c r="A3105" t="s">
        <v>2056</v>
      </c>
      <c r="B3105" s="3">
        <v>43667</v>
      </c>
      <c r="C3105" t="s">
        <v>2</v>
      </c>
      <c r="D3105">
        <v>1005</v>
      </c>
      <c r="E3105">
        <v>45</v>
      </c>
      <c r="F3105">
        <v>999</v>
      </c>
      <c r="G3105" s="7">
        <f t="shared" si="53"/>
        <v>44955</v>
      </c>
      <c r="H3105" s="8">
        <v>34128.433755322927</v>
      </c>
    </row>
    <row r="3106" spans="1:8" x14ac:dyDescent="0.3">
      <c r="A3106" t="s">
        <v>652</v>
      </c>
      <c r="B3106" s="3">
        <v>43522</v>
      </c>
      <c r="C3106" t="s">
        <v>2</v>
      </c>
      <c r="D3106">
        <v>1001</v>
      </c>
      <c r="E3106">
        <v>56</v>
      </c>
      <c r="F3106">
        <v>160.99</v>
      </c>
      <c r="G3106" s="7">
        <f t="shared" si="53"/>
        <v>9015.44</v>
      </c>
      <c r="H3106" s="8">
        <v>7850.1809243103116</v>
      </c>
    </row>
    <row r="3107" spans="1:8" x14ac:dyDescent="0.3">
      <c r="A3107" t="s">
        <v>4575</v>
      </c>
      <c r="B3107" s="3">
        <v>43778</v>
      </c>
      <c r="C3107" t="s">
        <v>6</v>
      </c>
      <c r="D3107">
        <v>1006</v>
      </c>
      <c r="E3107">
        <v>29</v>
      </c>
      <c r="F3107">
        <v>159</v>
      </c>
      <c r="G3107" s="7">
        <f t="shared" si="53"/>
        <v>4611</v>
      </c>
      <c r="H3107" s="8">
        <v>3768.9801796423312</v>
      </c>
    </row>
    <row r="3108" spans="1:8" x14ac:dyDescent="0.3">
      <c r="A3108" t="s">
        <v>1115</v>
      </c>
      <c r="B3108" s="3">
        <v>43568</v>
      </c>
      <c r="C3108" t="s">
        <v>3</v>
      </c>
      <c r="D3108">
        <v>1002</v>
      </c>
      <c r="E3108">
        <v>18</v>
      </c>
      <c r="F3108">
        <v>320.19</v>
      </c>
      <c r="G3108" s="7">
        <f t="shared" si="53"/>
        <v>5763.42</v>
      </c>
      <c r="H3108" s="8">
        <v>5025.4363536960473</v>
      </c>
    </row>
    <row r="3109" spans="1:8" x14ac:dyDescent="0.3">
      <c r="A3109" t="s">
        <v>2949</v>
      </c>
      <c r="B3109" s="3">
        <v>43829</v>
      </c>
      <c r="C3109" t="s">
        <v>2</v>
      </c>
      <c r="D3109">
        <v>1008</v>
      </c>
      <c r="E3109">
        <v>33</v>
      </c>
      <c r="F3109">
        <v>119.3</v>
      </c>
      <c r="G3109" s="7">
        <f t="shared" si="53"/>
        <v>3936.9</v>
      </c>
      <c r="H3109" s="8">
        <v>3577.827172246074</v>
      </c>
    </row>
    <row r="3110" spans="1:8" x14ac:dyDescent="0.3">
      <c r="A3110" t="s">
        <v>1190</v>
      </c>
      <c r="B3110" s="3">
        <v>43575</v>
      </c>
      <c r="C3110" t="s">
        <v>2</v>
      </c>
      <c r="D3110">
        <v>1003</v>
      </c>
      <c r="E3110">
        <v>48</v>
      </c>
      <c r="F3110">
        <v>499.19</v>
      </c>
      <c r="G3110" s="7">
        <f t="shared" si="53"/>
        <v>23961.119999999999</v>
      </c>
      <c r="H3110" s="8">
        <v>18822.66054191791</v>
      </c>
    </row>
    <row r="3111" spans="1:8" x14ac:dyDescent="0.3">
      <c r="A3111" t="s">
        <v>2222</v>
      </c>
      <c r="B3111" s="3">
        <v>43698</v>
      </c>
      <c r="C3111" t="s">
        <v>4</v>
      </c>
      <c r="D3111">
        <v>1005</v>
      </c>
      <c r="E3111">
        <v>24</v>
      </c>
      <c r="F3111">
        <v>999</v>
      </c>
      <c r="G3111" s="7">
        <f t="shared" si="53"/>
        <v>23976</v>
      </c>
      <c r="H3111" s="8">
        <v>20239.993643109679</v>
      </c>
    </row>
    <row r="3112" spans="1:8" x14ac:dyDescent="0.3">
      <c r="A3112" t="s">
        <v>176</v>
      </c>
      <c r="B3112" s="3">
        <v>43476</v>
      </c>
      <c r="C3112" t="s">
        <v>2</v>
      </c>
      <c r="D3112">
        <v>1001</v>
      </c>
      <c r="E3112">
        <v>29</v>
      </c>
      <c r="F3112">
        <v>160.99</v>
      </c>
      <c r="G3112" s="7">
        <f t="shared" si="53"/>
        <v>4668.71</v>
      </c>
      <c r="H3112" s="8">
        <v>4048.1692555548389</v>
      </c>
    </row>
    <row r="3113" spans="1:8" x14ac:dyDescent="0.3">
      <c r="A3113" t="s">
        <v>1404</v>
      </c>
      <c r="B3113" s="3">
        <v>43594</v>
      </c>
      <c r="C3113" t="s">
        <v>2</v>
      </c>
      <c r="D3113">
        <v>1003</v>
      </c>
      <c r="E3113">
        <v>102</v>
      </c>
      <c r="F3113">
        <v>499.19</v>
      </c>
      <c r="G3113" s="7">
        <f t="shared" si="53"/>
        <v>50917.38</v>
      </c>
      <c r="H3113" s="8">
        <v>38356.067120616462</v>
      </c>
    </row>
    <row r="3114" spans="1:8" x14ac:dyDescent="0.3">
      <c r="A3114" t="s">
        <v>2823</v>
      </c>
      <c r="B3114" s="3">
        <v>43803</v>
      </c>
      <c r="C3114" t="s">
        <v>4</v>
      </c>
      <c r="D3114">
        <v>1002</v>
      </c>
      <c r="E3114">
        <v>25</v>
      </c>
      <c r="F3114">
        <v>320.19</v>
      </c>
      <c r="G3114" s="7">
        <f t="shared" si="53"/>
        <v>8004.75</v>
      </c>
      <c r="H3114" s="8">
        <v>7284.4353697194683</v>
      </c>
    </row>
    <row r="3115" spans="1:8" x14ac:dyDescent="0.3">
      <c r="A3115" t="s">
        <v>3253</v>
      </c>
      <c r="B3115" s="3">
        <v>43524</v>
      </c>
      <c r="C3115" t="s">
        <v>8</v>
      </c>
      <c r="D3115">
        <v>1006</v>
      </c>
      <c r="E3115">
        <v>52</v>
      </c>
      <c r="F3115">
        <v>159</v>
      </c>
      <c r="G3115" s="7">
        <f t="shared" si="53"/>
        <v>8268</v>
      </c>
      <c r="H3115" s="8">
        <v>7357.0892474005577</v>
      </c>
    </row>
    <row r="3116" spans="1:8" x14ac:dyDescent="0.3">
      <c r="A3116" t="s">
        <v>3083</v>
      </c>
      <c r="B3116" s="3">
        <v>43494</v>
      </c>
      <c r="C3116" t="s">
        <v>8</v>
      </c>
      <c r="D3116">
        <v>1008</v>
      </c>
      <c r="E3116">
        <v>25</v>
      </c>
      <c r="F3116">
        <v>119.3</v>
      </c>
      <c r="G3116" s="7">
        <f t="shared" si="53"/>
        <v>2982.5</v>
      </c>
      <c r="H3116" s="8">
        <v>2602.7401768823988</v>
      </c>
    </row>
    <row r="3117" spans="1:8" x14ac:dyDescent="0.3">
      <c r="A3117" t="s">
        <v>1471</v>
      </c>
      <c r="B3117" s="3">
        <v>43600</v>
      </c>
      <c r="C3117" t="s">
        <v>4</v>
      </c>
      <c r="D3117">
        <v>1008</v>
      </c>
      <c r="E3117">
        <v>42</v>
      </c>
      <c r="F3117">
        <v>119.3</v>
      </c>
      <c r="G3117" s="7">
        <f t="shared" si="53"/>
        <v>5010.5999999999995</v>
      </c>
      <c r="H3117" s="8">
        <v>4520.6259782653024</v>
      </c>
    </row>
    <row r="3118" spans="1:8" x14ac:dyDescent="0.3">
      <c r="A3118" t="s">
        <v>1498</v>
      </c>
      <c r="B3118" s="3">
        <v>43603</v>
      </c>
      <c r="C3118" t="s">
        <v>2</v>
      </c>
      <c r="D3118">
        <v>1002</v>
      </c>
      <c r="E3118">
        <v>26</v>
      </c>
      <c r="F3118">
        <v>320.19</v>
      </c>
      <c r="G3118" s="7">
        <f t="shared" si="53"/>
        <v>8324.94</v>
      </c>
      <c r="H3118" s="8">
        <v>7224.9639812146361</v>
      </c>
    </row>
    <row r="3119" spans="1:8" x14ac:dyDescent="0.3">
      <c r="A3119" t="s">
        <v>833</v>
      </c>
      <c r="B3119" s="3">
        <v>43540</v>
      </c>
      <c r="C3119" t="s">
        <v>2</v>
      </c>
      <c r="D3119">
        <v>1002</v>
      </c>
      <c r="E3119">
        <v>22</v>
      </c>
      <c r="F3119">
        <v>320.19</v>
      </c>
      <c r="G3119" s="7">
        <f t="shared" si="53"/>
        <v>7044.18</v>
      </c>
      <c r="H3119" s="8">
        <v>6169.850221477066</v>
      </c>
    </row>
    <row r="3120" spans="1:8" x14ac:dyDescent="0.3">
      <c r="A3120" t="s">
        <v>3950</v>
      </c>
      <c r="B3120" s="3">
        <v>43661</v>
      </c>
      <c r="C3120" t="s">
        <v>8</v>
      </c>
      <c r="D3120">
        <v>1004</v>
      </c>
      <c r="E3120">
        <v>28</v>
      </c>
      <c r="F3120">
        <v>210</v>
      </c>
      <c r="G3120" s="7">
        <f t="shared" si="53"/>
        <v>5880</v>
      </c>
      <c r="H3120" s="8">
        <v>5111.0111861525256</v>
      </c>
    </row>
    <row r="3121" spans="1:8" x14ac:dyDescent="0.3">
      <c r="A3121" t="s">
        <v>2387</v>
      </c>
      <c r="B3121" s="3">
        <v>43731</v>
      </c>
      <c r="C3121" t="s">
        <v>2</v>
      </c>
      <c r="D3121">
        <v>1004</v>
      </c>
      <c r="E3121">
        <v>45</v>
      </c>
      <c r="F3121">
        <v>210</v>
      </c>
      <c r="G3121" s="7">
        <f t="shared" si="53"/>
        <v>9450</v>
      </c>
      <c r="H3121" s="8">
        <v>7706.2539379143136</v>
      </c>
    </row>
    <row r="3122" spans="1:8" x14ac:dyDescent="0.3">
      <c r="A3122" t="s">
        <v>3005</v>
      </c>
      <c r="B3122" s="3">
        <v>43480</v>
      </c>
      <c r="C3122" t="s">
        <v>9</v>
      </c>
      <c r="D3122">
        <v>1001</v>
      </c>
      <c r="E3122">
        <v>84</v>
      </c>
      <c r="F3122">
        <v>160.99</v>
      </c>
      <c r="G3122" s="7">
        <f t="shared" si="53"/>
        <v>13523.16</v>
      </c>
      <c r="H3122" s="8">
        <v>10897.62440510176</v>
      </c>
    </row>
    <row r="3123" spans="1:8" x14ac:dyDescent="0.3">
      <c r="A3123" t="s">
        <v>4235</v>
      </c>
      <c r="B3123" s="3">
        <v>43714</v>
      </c>
      <c r="C3123" t="s">
        <v>9</v>
      </c>
      <c r="D3123">
        <v>1008</v>
      </c>
      <c r="E3123">
        <v>76</v>
      </c>
      <c r="F3123">
        <v>119.3</v>
      </c>
      <c r="G3123" s="7">
        <f t="shared" si="53"/>
        <v>9066.7999999999993</v>
      </c>
      <c r="H3123" s="8">
        <v>7714.0447716319859</v>
      </c>
    </row>
    <row r="3124" spans="1:8" x14ac:dyDescent="0.3">
      <c r="A3124" t="s">
        <v>3772</v>
      </c>
      <c r="B3124" s="3">
        <v>43627</v>
      </c>
      <c r="C3124" t="s">
        <v>8</v>
      </c>
      <c r="D3124">
        <v>1001</v>
      </c>
      <c r="E3124">
        <v>34</v>
      </c>
      <c r="F3124">
        <v>160.99</v>
      </c>
      <c r="G3124" s="7">
        <f t="shared" ref="G3124:G3180" si="54">E3124*F3124</f>
        <v>5473.66</v>
      </c>
      <c r="H3124" s="8">
        <v>4293.309975727052</v>
      </c>
    </row>
    <row r="3125" spans="1:8" x14ac:dyDescent="0.3">
      <c r="A3125" t="s">
        <v>2374</v>
      </c>
      <c r="B3125" s="3">
        <v>43727</v>
      </c>
      <c r="C3125" t="s">
        <v>4</v>
      </c>
      <c r="D3125">
        <v>1005</v>
      </c>
      <c r="E3125">
        <v>46</v>
      </c>
      <c r="F3125">
        <v>999</v>
      </c>
      <c r="G3125" s="7">
        <f t="shared" si="54"/>
        <v>45954</v>
      </c>
      <c r="H3125" s="8">
        <v>39349.709523336533</v>
      </c>
    </row>
    <row r="3126" spans="1:8" x14ac:dyDescent="0.3">
      <c r="A3126" t="s">
        <v>2196</v>
      </c>
      <c r="B3126" s="3">
        <v>43694</v>
      </c>
      <c r="C3126" t="s">
        <v>2</v>
      </c>
      <c r="D3126">
        <v>1005</v>
      </c>
      <c r="E3126">
        <v>70</v>
      </c>
      <c r="F3126">
        <v>999</v>
      </c>
      <c r="G3126" s="7">
        <f t="shared" si="54"/>
        <v>69930</v>
      </c>
      <c r="H3126" s="8">
        <v>59733.410520215199</v>
      </c>
    </row>
    <row r="3127" spans="1:8" x14ac:dyDescent="0.3">
      <c r="A3127" t="s">
        <v>2529</v>
      </c>
      <c r="B3127" s="3">
        <v>43753</v>
      </c>
      <c r="C3127" t="s">
        <v>4</v>
      </c>
      <c r="D3127">
        <v>1001</v>
      </c>
      <c r="E3127">
        <v>81</v>
      </c>
      <c r="F3127">
        <v>160.99</v>
      </c>
      <c r="G3127" s="7">
        <f t="shared" si="54"/>
        <v>13040.19</v>
      </c>
      <c r="H3127" s="8">
        <v>10673.45613608474</v>
      </c>
    </row>
    <row r="3128" spans="1:8" x14ac:dyDescent="0.3">
      <c r="A3128" t="s">
        <v>819</v>
      </c>
      <c r="B3128" s="3">
        <v>43540</v>
      </c>
      <c r="C3128" t="s">
        <v>4</v>
      </c>
      <c r="D3128">
        <v>1001</v>
      </c>
      <c r="E3128">
        <v>36</v>
      </c>
      <c r="F3128">
        <v>160.99</v>
      </c>
      <c r="G3128" s="7">
        <f t="shared" si="54"/>
        <v>5795.64</v>
      </c>
      <c r="H3128" s="8">
        <v>4776.8802250153358</v>
      </c>
    </row>
    <row r="3129" spans="1:8" x14ac:dyDescent="0.3">
      <c r="A3129" t="s">
        <v>3790</v>
      </c>
      <c r="B3129" s="3">
        <v>43630</v>
      </c>
      <c r="C3129" t="s">
        <v>9</v>
      </c>
      <c r="D3129">
        <v>1002</v>
      </c>
      <c r="E3129">
        <v>32</v>
      </c>
      <c r="F3129">
        <v>320.19</v>
      </c>
      <c r="G3129" s="7">
        <f t="shared" si="54"/>
        <v>10246.08</v>
      </c>
      <c r="H3129" s="8">
        <v>8334.4259255528596</v>
      </c>
    </row>
    <row r="3130" spans="1:8" x14ac:dyDescent="0.3">
      <c r="A3130" t="s">
        <v>2855</v>
      </c>
      <c r="B3130" s="3">
        <v>43809</v>
      </c>
      <c r="C3130" t="s">
        <v>2</v>
      </c>
      <c r="D3130">
        <v>1001</v>
      </c>
      <c r="E3130">
        <v>70</v>
      </c>
      <c r="F3130">
        <v>160.99</v>
      </c>
      <c r="G3130" s="7">
        <f t="shared" si="54"/>
        <v>11269.300000000001</v>
      </c>
      <c r="H3130" s="8">
        <v>9410.6269713538313</v>
      </c>
    </row>
    <row r="3131" spans="1:8" x14ac:dyDescent="0.3">
      <c r="A3131" t="s">
        <v>248</v>
      </c>
      <c r="B3131" s="3">
        <v>43483</v>
      </c>
      <c r="C3131" t="s">
        <v>4</v>
      </c>
      <c r="D3131">
        <v>1001</v>
      </c>
      <c r="E3131">
        <v>51</v>
      </c>
      <c r="F3131">
        <v>160.99</v>
      </c>
      <c r="G3131" s="7">
        <f t="shared" si="54"/>
        <v>8210.49</v>
      </c>
      <c r="H3131" s="8">
        <v>6830.3949590329539</v>
      </c>
    </row>
    <row r="3132" spans="1:8" x14ac:dyDescent="0.3">
      <c r="A3132" t="s">
        <v>3262</v>
      </c>
      <c r="B3132" s="3">
        <v>43525</v>
      </c>
      <c r="C3132" t="s">
        <v>8</v>
      </c>
      <c r="D3132">
        <v>1002</v>
      </c>
      <c r="E3132">
        <v>49</v>
      </c>
      <c r="F3132">
        <v>320.19</v>
      </c>
      <c r="G3132" s="7">
        <f t="shared" si="54"/>
        <v>15689.31</v>
      </c>
      <c r="H3132" s="8">
        <v>13005.056088494301</v>
      </c>
    </row>
    <row r="3133" spans="1:8" x14ac:dyDescent="0.3">
      <c r="A3133" t="s">
        <v>4544</v>
      </c>
      <c r="B3133" s="3">
        <v>43773</v>
      </c>
      <c r="C3133" t="s">
        <v>7</v>
      </c>
      <c r="D3133">
        <v>1006</v>
      </c>
      <c r="E3133">
        <v>46</v>
      </c>
      <c r="F3133">
        <v>159</v>
      </c>
      <c r="G3133" s="7">
        <f t="shared" si="54"/>
        <v>7314</v>
      </c>
      <c r="H3133" s="8">
        <v>6061.2152606567779</v>
      </c>
    </row>
    <row r="3134" spans="1:8" x14ac:dyDescent="0.3">
      <c r="A3134" t="s">
        <v>389</v>
      </c>
      <c r="B3134" s="3">
        <v>43496</v>
      </c>
      <c r="C3134" t="s">
        <v>4</v>
      </c>
      <c r="D3134">
        <v>1001</v>
      </c>
      <c r="E3134">
        <v>120</v>
      </c>
      <c r="F3134">
        <v>160.99</v>
      </c>
      <c r="G3134" s="7">
        <f t="shared" si="54"/>
        <v>19318.800000000003</v>
      </c>
      <c r="H3134" s="8">
        <v>16685.911556943251</v>
      </c>
    </row>
    <row r="3135" spans="1:8" x14ac:dyDescent="0.3">
      <c r="A3135" t="s">
        <v>1775</v>
      </c>
      <c r="B3135" s="3">
        <v>43629</v>
      </c>
      <c r="C3135" t="s">
        <v>2</v>
      </c>
      <c r="D3135">
        <v>1002</v>
      </c>
      <c r="E3135">
        <v>23</v>
      </c>
      <c r="F3135">
        <v>320.19</v>
      </c>
      <c r="G3135" s="7">
        <f t="shared" si="54"/>
        <v>7364.37</v>
      </c>
      <c r="H3135" s="8">
        <v>6677.3967356832736</v>
      </c>
    </row>
    <row r="3136" spans="1:8" x14ac:dyDescent="0.3">
      <c r="A3136" t="s">
        <v>3241</v>
      </c>
      <c r="B3136" s="3">
        <v>43523</v>
      </c>
      <c r="C3136" t="s">
        <v>6</v>
      </c>
      <c r="D3136">
        <v>1007</v>
      </c>
      <c r="E3136">
        <v>32</v>
      </c>
      <c r="F3136">
        <v>630.99</v>
      </c>
      <c r="G3136" s="7">
        <f t="shared" si="54"/>
        <v>20191.68</v>
      </c>
      <c r="H3136" s="8">
        <v>16908.151782869689</v>
      </c>
    </row>
    <row r="3137" spans="1:8" x14ac:dyDescent="0.3">
      <c r="A3137" t="s">
        <v>496</v>
      </c>
      <c r="B3137" s="3">
        <v>43506</v>
      </c>
      <c r="C3137" t="s">
        <v>4</v>
      </c>
      <c r="D3137">
        <v>1003</v>
      </c>
      <c r="E3137">
        <v>57</v>
      </c>
      <c r="F3137">
        <v>499.19</v>
      </c>
      <c r="G3137" s="7">
        <f t="shared" si="54"/>
        <v>28453.829999999998</v>
      </c>
      <c r="H3137" s="8">
        <v>22249.989222675231</v>
      </c>
    </row>
    <row r="3138" spans="1:8" x14ac:dyDescent="0.3">
      <c r="A3138" t="s">
        <v>4217</v>
      </c>
      <c r="B3138" s="3">
        <v>43711</v>
      </c>
      <c r="C3138" t="s">
        <v>6</v>
      </c>
      <c r="D3138">
        <v>1001</v>
      </c>
      <c r="E3138">
        <v>15</v>
      </c>
      <c r="F3138">
        <v>160.99</v>
      </c>
      <c r="G3138" s="7">
        <f t="shared" si="54"/>
        <v>2414.8500000000004</v>
      </c>
      <c r="H3138" s="8">
        <v>1925.3068851611019</v>
      </c>
    </row>
    <row r="3139" spans="1:8" x14ac:dyDescent="0.3">
      <c r="A3139" t="s">
        <v>888</v>
      </c>
      <c r="B3139" s="3">
        <v>43545</v>
      </c>
      <c r="C3139" t="s">
        <v>2</v>
      </c>
      <c r="D3139">
        <v>1003</v>
      </c>
      <c r="E3139">
        <v>45</v>
      </c>
      <c r="F3139">
        <v>499.19</v>
      </c>
      <c r="G3139" s="7">
        <f t="shared" si="54"/>
        <v>22463.55</v>
      </c>
      <c r="H3139" s="8">
        <v>17046.221893020811</v>
      </c>
    </row>
    <row r="3140" spans="1:8" x14ac:dyDescent="0.3">
      <c r="A3140" t="s">
        <v>3331</v>
      </c>
      <c r="B3140" s="3">
        <v>43538</v>
      </c>
      <c r="C3140" t="s">
        <v>6</v>
      </c>
      <c r="D3140">
        <v>1008</v>
      </c>
      <c r="E3140">
        <v>29</v>
      </c>
      <c r="F3140">
        <v>119.3</v>
      </c>
      <c r="G3140" s="7">
        <f t="shared" si="54"/>
        <v>3459.7</v>
      </c>
      <c r="H3140" s="8">
        <v>3166.4502454665012</v>
      </c>
    </row>
    <row r="3141" spans="1:8" x14ac:dyDescent="0.3">
      <c r="A3141" t="s">
        <v>4610</v>
      </c>
      <c r="B3141" s="3">
        <v>43784</v>
      </c>
      <c r="C3141" t="s">
        <v>9</v>
      </c>
      <c r="D3141">
        <v>1001</v>
      </c>
      <c r="E3141">
        <v>34</v>
      </c>
      <c r="F3141">
        <v>160.99</v>
      </c>
      <c r="G3141" s="7">
        <f t="shared" si="54"/>
        <v>5473.66</v>
      </c>
      <c r="H3141" s="8">
        <v>4757.340790032712</v>
      </c>
    </row>
    <row r="3142" spans="1:8" x14ac:dyDescent="0.3">
      <c r="A3142" t="s">
        <v>555</v>
      </c>
      <c r="B3142" s="3">
        <v>43513</v>
      </c>
      <c r="C3142" t="s">
        <v>4</v>
      </c>
      <c r="D3142">
        <v>1002</v>
      </c>
      <c r="E3142">
        <v>18</v>
      </c>
      <c r="F3142">
        <v>320.19</v>
      </c>
      <c r="G3142" s="7">
        <f t="shared" si="54"/>
        <v>5763.42</v>
      </c>
      <c r="H3142" s="8">
        <v>4775.0574963798817</v>
      </c>
    </row>
    <row r="3143" spans="1:8" x14ac:dyDescent="0.3">
      <c r="A3143" t="s">
        <v>696</v>
      </c>
      <c r="B3143" s="3">
        <v>43527</v>
      </c>
      <c r="C3143" t="s">
        <v>2</v>
      </c>
      <c r="D3143">
        <v>1002</v>
      </c>
      <c r="E3143">
        <v>23</v>
      </c>
      <c r="F3143">
        <v>320.19</v>
      </c>
      <c r="G3143" s="7">
        <f t="shared" si="54"/>
        <v>7364.37</v>
      </c>
      <c r="H3143" s="8">
        <v>6598.6525575038331</v>
      </c>
    </row>
    <row r="3144" spans="1:8" x14ac:dyDescent="0.3">
      <c r="A3144" t="s">
        <v>390</v>
      </c>
      <c r="B3144" s="3">
        <v>43496</v>
      </c>
      <c r="C3144" t="s">
        <v>3</v>
      </c>
      <c r="D3144">
        <v>1004</v>
      </c>
      <c r="E3144">
        <v>51</v>
      </c>
      <c r="F3144">
        <v>210</v>
      </c>
      <c r="G3144" s="7">
        <f t="shared" si="54"/>
        <v>10710</v>
      </c>
      <c r="H3144" s="8">
        <v>8808.8440490845951</v>
      </c>
    </row>
    <row r="3145" spans="1:8" x14ac:dyDescent="0.3">
      <c r="A3145" t="s">
        <v>1295</v>
      </c>
      <c r="B3145" s="3">
        <v>43585</v>
      </c>
      <c r="C3145" t="s">
        <v>3</v>
      </c>
      <c r="D3145">
        <v>1008</v>
      </c>
      <c r="E3145">
        <v>17</v>
      </c>
      <c r="F3145">
        <v>119.3</v>
      </c>
      <c r="G3145" s="7">
        <f t="shared" si="54"/>
        <v>2028.1</v>
      </c>
      <c r="H3145" s="8">
        <v>1665.5149823041399</v>
      </c>
    </row>
    <row r="3146" spans="1:8" x14ac:dyDescent="0.3">
      <c r="A3146" t="s">
        <v>2018</v>
      </c>
      <c r="B3146" s="3">
        <v>43661</v>
      </c>
      <c r="C3146" t="s">
        <v>2</v>
      </c>
      <c r="D3146">
        <v>1001</v>
      </c>
      <c r="E3146">
        <v>47</v>
      </c>
      <c r="F3146">
        <v>160.99</v>
      </c>
      <c r="G3146" s="7">
        <f t="shared" si="54"/>
        <v>7566.5300000000007</v>
      </c>
      <c r="H3146" s="8">
        <v>5857.7087459595759</v>
      </c>
    </row>
    <row r="3147" spans="1:8" x14ac:dyDescent="0.3">
      <c r="A3147" t="s">
        <v>3965</v>
      </c>
      <c r="B3147" s="3">
        <v>43663</v>
      </c>
      <c r="C3147" t="s">
        <v>8</v>
      </c>
      <c r="D3147">
        <v>1006</v>
      </c>
      <c r="E3147">
        <v>35</v>
      </c>
      <c r="F3147">
        <v>159</v>
      </c>
      <c r="G3147" s="7">
        <f t="shared" si="54"/>
        <v>5565</v>
      </c>
      <c r="H3147" s="8">
        <v>4488.7183697014289</v>
      </c>
    </row>
    <row r="3148" spans="1:8" x14ac:dyDescent="0.3">
      <c r="A3148" t="s">
        <v>4335</v>
      </c>
      <c r="B3148" s="3">
        <v>43735</v>
      </c>
      <c r="C3148" t="s">
        <v>9</v>
      </c>
      <c r="D3148">
        <v>1004</v>
      </c>
      <c r="E3148">
        <v>43</v>
      </c>
      <c r="F3148">
        <v>210</v>
      </c>
      <c r="G3148" s="7">
        <f t="shared" si="54"/>
        <v>9030</v>
      </c>
      <c r="H3148" s="8">
        <v>7138.7116471936088</v>
      </c>
    </row>
    <row r="3149" spans="1:8" x14ac:dyDescent="0.3">
      <c r="A3149" t="s">
        <v>3949</v>
      </c>
      <c r="B3149" s="3">
        <v>43661</v>
      </c>
      <c r="C3149" t="s">
        <v>7</v>
      </c>
      <c r="D3149">
        <v>1006</v>
      </c>
      <c r="E3149">
        <v>34</v>
      </c>
      <c r="F3149">
        <v>159</v>
      </c>
      <c r="G3149" s="7">
        <f t="shared" si="54"/>
        <v>5406</v>
      </c>
      <c r="H3149" s="8">
        <v>4327.5975421341082</v>
      </c>
    </row>
    <row r="3150" spans="1:8" x14ac:dyDescent="0.3">
      <c r="A3150" t="s">
        <v>4182</v>
      </c>
      <c r="B3150" s="3">
        <v>43704</v>
      </c>
      <c r="C3150" t="s">
        <v>8</v>
      </c>
      <c r="D3150">
        <v>1006</v>
      </c>
      <c r="E3150">
        <v>42</v>
      </c>
      <c r="F3150">
        <v>159</v>
      </c>
      <c r="G3150" s="7">
        <f t="shared" si="54"/>
        <v>6678</v>
      </c>
      <c r="H3150" s="8">
        <v>5899.1300509999792</v>
      </c>
    </row>
    <row r="3151" spans="1:8" x14ac:dyDescent="0.3">
      <c r="A3151" t="s">
        <v>1119</v>
      </c>
      <c r="B3151" s="3">
        <v>43568</v>
      </c>
      <c r="C3151" t="s">
        <v>3</v>
      </c>
      <c r="D3151">
        <v>1001</v>
      </c>
      <c r="E3151">
        <v>40</v>
      </c>
      <c r="F3151">
        <v>160.99</v>
      </c>
      <c r="G3151" s="7">
        <f t="shared" si="54"/>
        <v>6439.6</v>
      </c>
      <c r="H3151" s="8">
        <v>5055.709966843142</v>
      </c>
    </row>
    <row r="3152" spans="1:8" x14ac:dyDescent="0.3">
      <c r="A3152" t="s">
        <v>1280</v>
      </c>
      <c r="B3152" s="3">
        <v>43583</v>
      </c>
      <c r="C3152" t="s">
        <v>4</v>
      </c>
      <c r="D3152">
        <v>1001</v>
      </c>
      <c r="E3152">
        <v>87</v>
      </c>
      <c r="F3152">
        <v>160.99</v>
      </c>
      <c r="G3152" s="7">
        <f t="shared" si="54"/>
        <v>14006.130000000001</v>
      </c>
      <c r="H3152" s="8">
        <v>11614.5547953039</v>
      </c>
    </row>
    <row r="3153" spans="1:8" x14ac:dyDescent="0.3">
      <c r="A3153" t="s">
        <v>219</v>
      </c>
      <c r="B3153" s="3">
        <v>43481</v>
      </c>
      <c r="C3153" t="s">
        <v>2</v>
      </c>
      <c r="D3153">
        <v>1008</v>
      </c>
      <c r="E3153">
        <v>38</v>
      </c>
      <c r="F3153">
        <v>119.3</v>
      </c>
      <c r="G3153" s="7">
        <f t="shared" si="54"/>
        <v>4533.3999999999996</v>
      </c>
      <c r="H3153" s="8">
        <v>4129.9386187822111</v>
      </c>
    </row>
    <row r="3154" spans="1:8" x14ac:dyDescent="0.3">
      <c r="A3154" t="s">
        <v>3162</v>
      </c>
      <c r="B3154" s="3">
        <v>43507</v>
      </c>
      <c r="C3154" t="s">
        <v>8</v>
      </c>
      <c r="D3154">
        <v>1008</v>
      </c>
      <c r="E3154">
        <v>42</v>
      </c>
      <c r="F3154">
        <v>119.3</v>
      </c>
      <c r="G3154" s="7">
        <f t="shared" si="54"/>
        <v>5010.5999999999995</v>
      </c>
      <c r="H3154" s="8">
        <v>4318.8963410575607</v>
      </c>
    </row>
    <row r="3155" spans="1:8" x14ac:dyDescent="0.3">
      <c r="A3155" t="s">
        <v>4690</v>
      </c>
      <c r="B3155" s="3">
        <v>43802</v>
      </c>
      <c r="C3155" t="s">
        <v>8</v>
      </c>
      <c r="D3155">
        <v>1001</v>
      </c>
      <c r="E3155">
        <v>15</v>
      </c>
      <c r="F3155">
        <v>160.99</v>
      </c>
      <c r="G3155" s="7">
        <f t="shared" si="54"/>
        <v>2414.8500000000004</v>
      </c>
      <c r="H3155" s="8">
        <v>2074.7202437721339</v>
      </c>
    </row>
    <row r="3156" spans="1:8" x14ac:dyDescent="0.3">
      <c r="A3156" t="s">
        <v>1769</v>
      </c>
      <c r="B3156" s="3">
        <v>43629</v>
      </c>
      <c r="C3156" t="s">
        <v>2</v>
      </c>
      <c r="D3156">
        <v>1001</v>
      </c>
      <c r="E3156">
        <v>38</v>
      </c>
      <c r="F3156">
        <v>160.99</v>
      </c>
      <c r="G3156" s="7">
        <f t="shared" si="54"/>
        <v>6117.6200000000008</v>
      </c>
      <c r="H3156" s="8">
        <v>5278.9538243872366</v>
      </c>
    </row>
    <row r="3157" spans="1:8" x14ac:dyDescent="0.3">
      <c r="A3157" t="s">
        <v>4077</v>
      </c>
      <c r="B3157" s="3">
        <v>43684</v>
      </c>
      <c r="C3157" t="s">
        <v>8</v>
      </c>
      <c r="D3157">
        <v>1002</v>
      </c>
      <c r="E3157">
        <v>30</v>
      </c>
      <c r="F3157">
        <v>320.19</v>
      </c>
      <c r="G3157" s="7">
        <f t="shared" si="54"/>
        <v>9605.7000000000007</v>
      </c>
      <c r="H3157" s="8">
        <v>8315.8915191601809</v>
      </c>
    </row>
    <row r="3158" spans="1:8" x14ac:dyDescent="0.3">
      <c r="A3158" t="s">
        <v>713</v>
      </c>
      <c r="B3158" s="3">
        <v>43529</v>
      </c>
      <c r="C3158" t="s">
        <v>4</v>
      </c>
      <c r="D3158">
        <v>1006</v>
      </c>
      <c r="E3158">
        <v>150</v>
      </c>
      <c r="F3158">
        <v>159</v>
      </c>
      <c r="G3158" s="7">
        <f t="shared" si="54"/>
        <v>23850</v>
      </c>
      <c r="H3158" s="8">
        <v>20500.183186078561</v>
      </c>
    </row>
    <row r="3159" spans="1:8" x14ac:dyDescent="0.3">
      <c r="A3159" t="s">
        <v>569</v>
      </c>
      <c r="B3159" s="3">
        <v>43514</v>
      </c>
      <c r="C3159" t="s">
        <v>4</v>
      </c>
      <c r="D3159">
        <v>1008</v>
      </c>
      <c r="E3159">
        <v>19</v>
      </c>
      <c r="F3159">
        <v>119.3</v>
      </c>
      <c r="G3159" s="7">
        <f t="shared" si="54"/>
        <v>2266.6999999999998</v>
      </c>
      <c r="H3159" s="8">
        <v>1874.8720546074919</v>
      </c>
    </row>
    <row r="3160" spans="1:8" x14ac:dyDescent="0.3">
      <c r="A3160" t="s">
        <v>4320</v>
      </c>
      <c r="B3160" s="3">
        <v>43732</v>
      </c>
      <c r="C3160" t="s">
        <v>6</v>
      </c>
      <c r="D3160">
        <v>1006</v>
      </c>
      <c r="E3160">
        <v>49</v>
      </c>
      <c r="F3160">
        <v>159</v>
      </c>
      <c r="G3160" s="7">
        <f t="shared" si="54"/>
        <v>7791</v>
      </c>
      <c r="H3160" s="8">
        <v>6696.0861981171374</v>
      </c>
    </row>
    <row r="3161" spans="1:8" x14ac:dyDescent="0.3">
      <c r="A3161" t="s">
        <v>940</v>
      </c>
      <c r="B3161" s="3">
        <v>43550</v>
      </c>
      <c r="C3161" t="s">
        <v>2</v>
      </c>
      <c r="D3161">
        <v>1008</v>
      </c>
      <c r="E3161">
        <v>42</v>
      </c>
      <c r="F3161">
        <v>119.3</v>
      </c>
      <c r="G3161" s="7">
        <f t="shared" si="54"/>
        <v>5010.5999999999995</v>
      </c>
      <c r="H3161" s="8">
        <v>4173.886971021584</v>
      </c>
    </row>
    <row r="3162" spans="1:8" x14ac:dyDescent="0.3">
      <c r="A3162" t="s">
        <v>4448</v>
      </c>
      <c r="B3162" s="3">
        <v>43754</v>
      </c>
      <c r="C3162" t="s">
        <v>8</v>
      </c>
      <c r="D3162">
        <v>1005</v>
      </c>
      <c r="E3162">
        <v>48</v>
      </c>
      <c r="F3162">
        <v>999</v>
      </c>
      <c r="G3162" s="7">
        <f t="shared" si="54"/>
        <v>47952</v>
      </c>
      <c r="H3162" s="8">
        <v>41069.593547613193</v>
      </c>
    </row>
    <row r="3163" spans="1:8" x14ac:dyDescent="0.3">
      <c r="A3163" t="s">
        <v>1467</v>
      </c>
      <c r="B3163" s="3">
        <v>43600</v>
      </c>
      <c r="C3163" t="s">
        <v>2</v>
      </c>
      <c r="D3163">
        <v>1002</v>
      </c>
      <c r="E3163">
        <v>17</v>
      </c>
      <c r="F3163">
        <v>320.19</v>
      </c>
      <c r="G3163" s="7">
        <f t="shared" si="54"/>
        <v>5443.23</v>
      </c>
      <c r="H3163" s="8">
        <v>4450.1763955332044</v>
      </c>
    </row>
    <row r="3164" spans="1:8" x14ac:dyDescent="0.3">
      <c r="A3164" t="s">
        <v>3131</v>
      </c>
      <c r="B3164" s="3">
        <v>43501</v>
      </c>
      <c r="C3164" t="s">
        <v>8</v>
      </c>
      <c r="D3164">
        <v>1003</v>
      </c>
      <c r="E3164">
        <v>47</v>
      </c>
      <c r="F3164">
        <v>499.19</v>
      </c>
      <c r="G3164" s="7">
        <f t="shared" si="54"/>
        <v>23461.93</v>
      </c>
      <c r="H3164" s="8">
        <v>19149.920478693759</v>
      </c>
    </row>
    <row r="3165" spans="1:8" x14ac:dyDescent="0.3">
      <c r="A3165" t="s">
        <v>733</v>
      </c>
      <c r="B3165" s="3">
        <v>43531</v>
      </c>
      <c r="C3165" t="s">
        <v>3</v>
      </c>
      <c r="D3165">
        <v>1007</v>
      </c>
      <c r="E3165">
        <v>10</v>
      </c>
      <c r="F3165">
        <v>630.99</v>
      </c>
      <c r="G3165" s="7">
        <f t="shared" si="54"/>
        <v>6309.9</v>
      </c>
      <c r="H3165" s="8">
        <v>5451.4315663928164</v>
      </c>
    </row>
    <row r="3166" spans="1:8" x14ac:dyDescent="0.3">
      <c r="A3166" t="s">
        <v>2799</v>
      </c>
      <c r="B3166" s="3">
        <v>43800</v>
      </c>
      <c r="C3166" t="s">
        <v>2</v>
      </c>
      <c r="D3166">
        <v>1002</v>
      </c>
      <c r="E3166">
        <v>16</v>
      </c>
      <c r="F3166">
        <v>320.19</v>
      </c>
      <c r="G3166" s="7">
        <f t="shared" si="54"/>
        <v>5123.04</v>
      </c>
      <c r="H3166" s="8">
        <v>4661.9351536161912</v>
      </c>
    </row>
    <row r="3167" spans="1:8" x14ac:dyDescent="0.3">
      <c r="A3167" t="s">
        <v>234</v>
      </c>
      <c r="B3167" s="3">
        <v>43482</v>
      </c>
      <c r="C3167" t="s">
        <v>3</v>
      </c>
      <c r="D3167">
        <v>1002</v>
      </c>
      <c r="E3167">
        <v>20</v>
      </c>
      <c r="F3167">
        <v>320.19</v>
      </c>
      <c r="G3167" s="7">
        <f t="shared" si="54"/>
        <v>6403.8</v>
      </c>
      <c r="H3167" s="8">
        <v>5229.0040880379911</v>
      </c>
    </row>
    <row r="3168" spans="1:8" x14ac:dyDescent="0.3">
      <c r="A3168" t="s">
        <v>1641</v>
      </c>
      <c r="B3168" s="3">
        <v>43617</v>
      </c>
      <c r="C3168" t="s">
        <v>2</v>
      </c>
      <c r="D3168">
        <v>1001</v>
      </c>
      <c r="E3168">
        <v>40</v>
      </c>
      <c r="F3168">
        <v>160.99</v>
      </c>
      <c r="G3168" s="7">
        <f t="shared" si="54"/>
        <v>6439.6</v>
      </c>
      <c r="H3168" s="8">
        <v>5574.4569051100534</v>
      </c>
    </row>
    <row r="3169" spans="1:8" x14ac:dyDescent="0.3">
      <c r="A3169" t="s">
        <v>4091</v>
      </c>
      <c r="B3169" s="3">
        <v>43687</v>
      </c>
      <c r="C3169" t="s">
        <v>9</v>
      </c>
      <c r="D3169">
        <v>1007</v>
      </c>
      <c r="E3169">
        <v>92</v>
      </c>
      <c r="F3169">
        <v>630.99</v>
      </c>
      <c r="G3169" s="7">
        <f t="shared" si="54"/>
        <v>58051.08</v>
      </c>
      <c r="H3169" s="8">
        <v>49653.23632694663</v>
      </c>
    </row>
    <row r="3170" spans="1:8" x14ac:dyDescent="0.3">
      <c r="A3170" t="s">
        <v>518</v>
      </c>
      <c r="B3170" s="3">
        <v>43508</v>
      </c>
      <c r="C3170" t="s">
        <v>3</v>
      </c>
      <c r="D3170">
        <v>1005</v>
      </c>
      <c r="E3170">
        <v>27</v>
      </c>
      <c r="F3170">
        <v>999</v>
      </c>
      <c r="G3170" s="7">
        <f t="shared" si="54"/>
        <v>26973</v>
      </c>
      <c r="H3170" s="8">
        <v>21324.263007254489</v>
      </c>
    </row>
    <row r="3171" spans="1:8" x14ac:dyDescent="0.3">
      <c r="A3171" t="s">
        <v>2612</v>
      </c>
      <c r="B3171" s="3">
        <v>43767</v>
      </c>
      <c r="C3171" t="s">
        <v>3</v>
      </c>
      <c r="D3171">
        <v>1008</v>
      </c>
      <c r="E3171">
        <v>15</v>
      </c>
      <c r="F3171">
        <v>119.3</v>
      </c>
      <c r="G3171" s="7">
        <f t="shared" si="54"/>
        <v>1789.5</v>
      </c>
      <c r="H3171" s="8">
        <v>1580.2492205130829</v>
      </c>
    </row>
    <row r="3172" spans="1:8" x14ac:dyDescent="0.3">
      <c r="A3172" t="s">
        <v>2017</v>
      </c>
      <c r="B3172" s="3">
        <v>43661</v>
      </c>
      <c r="C3172" t="s">
        <v>3</v>
      </c>
      <c r="D3172">
        <v>1005</v>
      </c>
      <c r="E3172">
        <v>22</v>
      </c>
      <c r="F3172">
        <v>999</v>
      </c>
      <c r="G3172" s="7">
        <f t="shared" si="54"/>
        <v>21978</v>
      </c>
      <c r="H3172" s="8">
        <v>18817.859262736289</v>
      </c>
    </row>
    <row r="3173" spans="1:8" x14ac:dyDescent="0.3">
      <c r="A3173" t="s">
        <v>801</v>
      </c>
      <c r="B3173" s="3">
        <v>43537</v>
      </c>
      <c r="C3173" t="s">
        <v>2</v>
      </c>
      <c r="D3173">
        <v>1003</v>
      </c>
      <c r="E3173">
        <v>48</v>
      </c>
      <c r="F3173">
        <v>499.19</v>
      </c>
      <c r="G3173" s="7">
        <f t="shared" si="54"/>
        <v>23961.119999999999</v>
      </c>
      <c r="H3173" s="8">
        <v>19111.10528979178</v>
      </c>
    </row>
    <row r="3174" spans="1:8" x14ac:dyDescent="0.3">
      <c r="A3174" t="s">
        <v>1224</v>
      </c>
      <c r="B3174" s="3">
        <v>43578</v>
      </c>
      <c r="C3174" t="s">
        <v>4</v>
      </c>
      <c r="D3174">
        <v>1005</v>
      </c>
      <c r="E3174">
        <v>25</v>
      </c>
      <c r="F3174">
        <v>999</v>
      </c>
      <c r="G3174" s="7">
        <f t="shared" si="54"/>
        <v>24975</v>
      </c>
      <c r="H3174" s="8">
        <v>19617.684229914888</v>
      </c>
    </row>
    <row r="3175" spans="1:8" x14ac:dyDescent="0.3">
      <c r="A3175" t="s">
        <v>1129</v>
      </c>
      <c r="B3175" s="3">
        <v>43569</v>
      </c>
      <c r="C3175" t="s">
        <v>3</v>
      </c>
      <c r="D3175">
        <v>1002</v>
      </c>
      <c r="E3175">
        <v>23</v>
      </c>
      <c r="F3175">
        <v>320.19</v>
      </c>
      <c r="G3175" s="7">
        <f t="shared" si="54"/>
        <v>7364.37</v>
      </c>
      <c r="H3175" s="8">
        <v>6441.2809432493032</v>
      </c>
    </row>
    <row r="3176" spans="1:8" x14ac:dyDescent="0.3">
      <c r="A3176" t="s">
        <v>3990</v>
      </c>
      <c r="B3176" s="3">
        <v>43669</v>
      </c>
      <c r="C3176" t="s">
        <v>8</v>
      </c>
      <c r="D3176">
        <v>1003</v>
      </c>
      <c r="E3176">
        <v>26</v>
      </c>
      <c r="F3176">
        <v>499.19</v>
      </c>
      <c r="G3176" s="7">
        <f t="shared" si="54"/>
        <v>12978.94</v>
      </c>
      <c r="H3176" s="8">
        <v>9734.2049999999999</v>
      </c>
    </row>
    <row r="3177" spans="1:8" x14ac:dyDescent="0.3">
      <c r="A3177" t="s">
        <v>366</v>
      </c>
      <c r="B3177" s="3">
        <v>43495</v>
      </c>
      <c r="C3177" t="s">
        <v>3</v>
      </c>
      <c r="D3177">
        <v>1007</v>
      </c>
      <c r="E3177">
        <v>21</v>
      </c>
      <c r="F3177">
        <v>630.99</v>
      </c>
      <c r="G3177" s="7">
        <f t="shared" si="54"/>
        <v>13250.79</v>
      </c>
      <c r="H3177" s="8">
        <v>10817.140660583969</v>
      </c>
    </row>
    <row r="3178" spans="1:8" x14ac:dyDescent="0.3">
      <c r="A3178" t="s">
        <v>1014</v>
      </c>
      <c r="B3178" s="3">
        <v>43557</v>
      </c>
      <c r="C3178" t="s">
        <v>3</v>
      </c>
      <c r="D3178">
        <v>1002</v>
      </c>
      <c r="E3178">
        <v>14</v>
      </c>
      <c r="F3178">
        <v>320.19</v>
      </c>
      <c r="G3178" s="7">
        <f t="shared" si="54"/>
        <v>4482.66</v>
      </c>
      <c r="H3178" s="8">
        <v>3827.6712047778929</v>
      </c>
    </row>
    <row r="3179" spans="1:8" x14ac:dyDescent="0.3">
      <c r="A3179" t="s">
        <v>2768</v>
      </c>
      <c r="B3179" s="3">
        <v>43793</v>
      </c>
      <c r="C3179" t="s">
        <v>4</v>
      </c>
      <c r="D3179">
        <v>1002</v>
      </c>
      <c r="E3179">
        <v>41</v>
      </c>
      <c r="F3179">
        <v>320.19</v>
      </c>
      <c r="G3179" s="7">
        <f t="shared" si="54"/>
        <v>13127.789999999999</v>
      </c>
      <c r="H3179" s="8">
        <v>11854.85417389728</v>
      </c>
    </row>
    <row r="3180" spans="1:8" x14ac:dyDescent="0.3">
      <c r="A3180" t="s">
        <v>1502</v>
      </c>
      <c r="B3180" s="3">
        <v>43603</v>
      </c>
      <c r="C3180" t="s">
        <v>2</v>
      </c>
      <c r="D3180">
        <v>1005</v>
      </c>
      <c r="E3180">
        <v>46</v>
      </c>
      <c r="F3180">
        <v>999</v>
      </c>
      <c r="G3180" s="7">
        <f t="shared" si="54"/>
        <v>45954</v>
      </c>
      <c r="H3180" s="8">
        <v>34868.157486090997</v>
      </c>
    </row>
    <row r="3181" spans="1:8" x14ac:dyDescent="0.3">
      <c r="A3181" t="s">
        <v>1572</v>
      </c>
      <c r="B3181" s="3">
        <v>43610</v>
      </c>
      <c r="C3181" t="s">
        <v>2</v>
      </c>
      <c r="D3181">
        <v>1003</v>
      </c>
      <c r="E3181">
        <v>84</v>
      </c>
      <c r="F3181">
        <v>499.19</v>
      </c>
      <c r="G3181" s="7">
        <f t="shared" ref="G3181:G3227" si="55">E3181*F3181</f>
        <v>41931.96</v>
      </c>
      <c r="H3181" s="8">
        <v>32269.91869957322</v>
      </c>
    </row>
    <row r="3182" spans="1:8" x14ac:dyDescent="0.3">
      <c r="A3182" t="s">
        <v>3009</v>
      </c>
      <c r="B3182" s="3">
        <v>43481</v>
      </c>
      <c r="C3182" t="s">
        <v>8</v>
      </c>
      <c r="D3182">
        <v>1003</v>
      </c>
      <c r="E3182">
        <v>43</v>
      </c>
      <c r="F3182">
        <v>499.19</v>
      </c>
      <c r="G3182" s="7">
        <f t="shared" si="55"/>
        <v>21465.17</v>
      </c>
      <c r="H3182" s="8">
        <v>17078.278929294549</v>
      </c>
    </row>
    <row r="3183" spans="1:8" x14ac:dyDescent="0.3">
      <c r="A3183" t="s">
        <v>3466</v>
      </c>
      <c r="B3183" s="3">
        <v>43564</v>
      </c>
      <c r="C3183" t="s">
        <v>9</v>
      </c>
      <c r="D3183">
        <v>1004</v>
      </c>
      <c r="E3183">
        <v>88</v>
      </c>
      <c r="F3183">
        <v>210</v>
      </c>
      <c r="G3183" s="7">
        <f t="shared" si="55"/>
        <v>18480</v>
      </c>
      <c r="H3183" s="8">
        <v>15139.441750043399</v>
      </c>
    </row>
    <row r="3184" spans="1:8" x14ac:dyDescent="0.3">
      <c r="A3184" t="s">
        <v>428</v>
      </c>
      <c r="B3184" s="3">
        <v>43500</v>
      </c>
      <c r="C3184" t="s">
        <v>2</v>
      </c>
      <c r="D3184">
        <v>1002</v>
      </c>
      <c r="E3184">
        <v>27</v>
      </c>
      <c r="F3184">
        <v>320.19</v>
      </c>
      <c r="G3184" s="7">
        <f t="shared" si="55"/>
        <v>8645.1299999999992</v>
      </c>
      <c r="H3184" s="8">
        <v>7277.509992272715</v>
      </c>
    </row>
    <row r="3185" spans="1:8" x14ac:dyDescent="0.3">
      <c r="A3185" t="s">
        <v>3026</v>
      </c>
      <c r="B3185" s="3">
        <v>43484</v>
      </c>
      <c r="C3185" t="s">
        <v>8</v>
      </c>
      <c r="D3185">
        <v>1001</v>
      </c>
      <c r="E3185">
        <v>44</v>
      </c>
      <c r="F3185">
        <v>160.99</v>
      </c>
      <c r="G3185" s="7">
        <f t="shared" si="55"/>
        <v>7083.56</v>
      </c>
      <c r="H3185" s="8">
        <v>5837.3544428577516</v>
      </c>
    </row>
    <row r="3186" spans="1:8" x14ac:dyDescent="0.3">
      <c r="A3186" t="s">
        <v>3680</v>
      </c>
      <c r="B3186" s="3">
        <v>43608</v>
      </c>
      <c r="C3186" t="s">
        <v>6</v>
      </c>
      <c r="D3186">
        <v>1004</v>
      </c>
      <c r="E3186">
        <v>26</v>
      </c>
      <c r="F3186">
        <v>210</v>
      </c>
      <c r="G3186" s="7">
        <f t="shared" si="55"/>
        <v>5460</v>
      </c>
      <c r="H3186" s="8">
        <v>4451.3426766634711</v>
      </c>
    </row>
    <row r="3187" spans="1:8" x14ac:dyDescent="0.3">
      <c r="A3187" t="s">
        <v>2655</v>
      </c>
      <c r="B3187" s="3">
        <v>43775</v>
      </c>
      <c r="C3187" t="s">
        <v>2</v>
      </c>
      <c r="D3187">
        <v>1008</v>
      </c>
      <c r="E3187">
        <v>19</v>
      </c>
      <c r="F3187">
        <v>119.3</v>
      </c>
      <c r="G3187" s="7">
        <f t="shared" si="55"/>
        <v>2266.6999999999998</v>
      </c>
      <c r="H3187" s="8">
        <v>2050.1508796810308</v>
      </c>
    </row>
    <row r="3188" spans="1:8" x14ac:dyDescent="0.3">
      <c r="A3188" t="s">
        <v>2482</v>
      </c>
      <c r="B3188" s="3">
        <v>43745</v>
      </c>
      <c r="C3188" t="s">
        <v>2</v>
      </c>
      <c r="D3188">
        <v>1001</v>
      </c>
      <c r="E3188">
        <v>39</v>
      </c>
      <c r="F3188">
        <v>160.99</v>
      </c>
      <c r="G3188" s="7">
        <f t="shared" si="55"/>
        <v>6278.6100000000006</v>
      </c>
      <c r="H3188" s="8">
        <v>4918.7548815839864</v>
      </c>
    </row>
    <row r="3189" spans="1:8" x14ac:dyDescent="0.3">
      <c r="A3189" t="s">
        <v>200</v>
      </c>
      <c r="B3189" s="3">
        <v>43480</v>
      </c>
      <c r="C3189" t="s">
        <v>2</v>
      </c>
      <c r="D3189">
        <v>1005</v>
      </c>
      <c r="E3189">
        <v>46</v>
      </c>
      <c r="F3189">
        <v>999</v>
      </c>
      <c r="G3189" s="7">
        <f t="shared" si="55"/>
        <v>45954</v>
      </c>
      <c r="H3189" s="8">
        <v>36252.633302798677</v>
      </c>
    </row>
    <row r="3190" spans="1:8" x14ac:dyDescent="0.3">
      <c r="A3190" t="s">
        <v>3298</v>
      </c>
      <c r="B3190" s="3">
        <v>43531</v>
      </c>
      <c r="C3190" t="s">
        <v>6</v>
      </c>
      <c r="D3190">
        <v>1006</v>
      </c>
      <c r="E3190">
        <v>45</v>
      </c>
      <c r="F3190">
        <v>159</v>
      </c>
      <c r="G3190" s="7">
        <f t="shared" si="55"/>
        <v>7155</v>
      </c>
      <c r="H3190" s="8">
        <v>5822.1999949846086</v>
      </c>
    </row>
    <row r="3191" spans="1:8" x14ac:dyDescent="0.3">
      <c r="A3191" t="s">
        <v>878</v>
      </c>
      <c r="B3191" s="3">
        <v>43543</v>
      </c>
      <c r="C3191" t="s">
        <v>4</v>
      </c>
      <c r="D3191">
        <v>1005</v>
      </c>
      <c r="E3191">
        <v>43</v>
      </c>
      <c r="F3191">
        <v>999</v>
      </c>
      <c r="G3191" s="7">
        <f t="shared" si="55"/>
        <v>42957</v>
      </c>
      <c r="H3191" s="8">
        <v>36323.950379321599</v>
      </c>
    </row>
    <row r="3192" spans="1:8" x14ac:dyDescent="0.3">
      <c r="A3192" t="s">
        <v>274</v>
      </c>
      <c r="B3192" s="3">
        <v>43487</v>
      </c>
      <c r="C3192" t="s">
        <v>2</v>
      </c>
      <c r="D3192">
        <v>1002</v>
      </c>
      <c r="E3192">
        <v>19</v>
      </c>
      <c r="F3192">
        <v>320.19</v>
      </c>
      <c r="G3192" s="7">
        <f t="shared" si="55"/>
        <v>6083.61</v>
      </c>
      <c r="H3192" s="8">
        <v>5235.2645138506023</v>
      </c>
    </row>
    <row r="3193" spans="1:8" x14ac:dyDescent="0.3">
      <c r="A3193" t="s">
        <v>3732</v>
      </c>
      <c r="B3193" s="3">
        <v>43619</v>
      </c>
      <c r="C3193" t="s">
        <v>8</v>
      </c>
      <c r="D3193">
        <v>1006</v>
      </c>
      <c r="E3193">
        <v>39</v>
      </c>
      <c r="F3193">
        <v>159</v>
      </c>
      <c r="G3193" s="7">
        <f t="shared" si="55"/>
        <v>6201</v>
      </c>
      <c r="H3193" s="8">
        <v>5095.7578530337923</v>
      </c>
    </row>
    <row r="3194" spans="1:8" x14ac:dyDescent="0.3">
      <c r="A3194" t="s">
        <v>2386</v>
      </c>
      <c r="B3194" s="3">
        <v>43731</v>
      </c>
      <c r="C3194" t="s">
        <v>2</v>
      </c>
      <c r="D3194">
        <v>1003</v>
      </c>
      <c r="E3194">
        <v>70</v>
      </c>
      <c r="F3194">
        <v>499.19</v>
      </c>
      <c r="G3194" s="7">
        <f t="shared" si="55"/>
        <v>34943.300000000003</v>
      </c>
      <c r="H3194" s="8">
        <v>26885.97307081896</v>
      </c>
    </row>
    <row r="3195" spans="1:8" x14ac:dyDescent="0.3">
      <c r="A3195" t="s">
        <v>4497</v>
      </c>
      <c r="B3195" s="3">
        <v>43763</v>
      </c>
      <c r="C3195" t="s">
        <v>8</v>
      </c>
      <c r="D3195">
        <v>1005</v>
      </c>
      <c r="E3195">
        <v>50</v>
      </c>
      <c r="F3195">
        <v>999</v>
      </c>
      <c r="G3195" s="7">
        <f t="shared" si="55"/>
        <v>49950</v>
      </c>
      <c r="H3195" s="8">
        <v>42309.709302112999</v>
      </c>
    </row>
    <row r="3196" spans="1:8" x14ac:dyDescent="0.3">
      <c r="A3196" t="s">
        <v>4554</v>
      </c>
      <c r="B3196" s="3">
        <v>43775</v>
      </c>
      <c r="C3196" t="s">
        <v>6</v>
      </c>
      <c r="D3196">
        <v>1002</v>
      </c>
      <c r="E3196">
        <v>19</v>
      </c>
      <c r="F3196">
        <v>320.19</v>
      </c>
      <c r="G3196" s="7">
        <f t="shared" si="55"/>
        <v>6083.61</v>
      </c>
      <c r="H3196" s="8">
        <v>5514.2853268287809</v>
      </c>
    </row>
    <row r="3197" spans="1:8" x14ac:dyDescent="0.3">
      <c r="A3197" t="s">
        <v>4188</v>
      </c>
      <c r="B3197" s="3">
        <v>43705</v>
      </c>
      <c r="C3197" t="s">
        <v>6</v>
      </c>
      <c r="D3197">
        <v>1008</v>
      </c>
      <c r="E3197">
        <v>17</v>
      </c>
      <c r="F3197">
        <v>119.3</v>
      </c>
      <c r="G3197" s="7">
        <f t="shared" si="55"/>
        <v>2028.1</v>
      </c>
      <c r="H3197" s="8">
        <v>1731.322887538739</v>
      </c>
    </row>
    <row r="3198" spans="1:8" x14ac:dyDescent="0.3">
      <c r="A3198" t="s">
        <v>3125</v>
      </c>
      <c r="B3198" s="3">
        <v>43500</v>
      </c>
      <c r="C3198" t="s">
        <v>8</v>
      </c>
      <c r="D3198">
        <v>1005</v>
      </c>
      <c r="E3198">
        <v>39</v>
      </c>
      <c r="F3198">
        <v>999</v>
      </c>
      <c r="G3198" s="7">
        <f t="shared" si="55"/>
        <v>38961</v>
      </c>
      <c r="H3198" s="8">
        <v>30283.33336973465</v>
      </c>
    </row>
    <row r="3199" spans="1:8" x14ac:dyDescent="0.3">
      <c r="A3199" t="s">
        <v>1172</v>
      </c>
      <c r="B3199" s="3">
        <v>43572</v>
      </c>
      <c r="C3199" t="s">
        <v>3</v>
      </c>
      <c r="D3199">
        <v>1007</v>
      </c>
      <c r="E3199">
        <v>8</v>
      </c>
      <c r="F3199">
        <v>630.99</v>
      </c>
      <c r="G3199" s="7">
        <f t="shared" si="55"/>
        <v>5047.92</v>
      </c>
      <c r="H3199" s="8">
        <v>3990.7563006386349</v>
      </c>
    </row>
    <row r="3200" spans="1:8" x14ac:dyDescent="0.3">
      <c r="A3200" t="s">
        <v>4308</v>
      </c>
      <c r="B3200" s="3">
        <v>43729</v>
      </c>
      <c r="C3200" t="s">
        <v>6</v>
      </c>
      <c r="D3200">
        <v>1007</v>
      </c>
      <c r="E3200">
        <v>38</v>
      </c>
      <c r="F3200">
        <v>630.99</v>
      </c>
      <c r="G3200" s="7">
        <f t="shared" si="55"/>
        <v>23977.62</v>
      </c>
      <c r="H3200" s="8">
        <v>19983.321394985469</v>
      </c>
    </row>
    <row r="3201" spans="1:8" x14ac:dyDescent="0.3">
      <c r="A3201" t="s">
        <v>3442</v>
      </c>
      <c r="B3201" s="3">
        <v>43560</v>
      </c>
      <c r="C3201" t="s">
        <v>8</v>
      </c>
      <c r="D3201">
        <v>1007</v>
      </c>
      <c r="E3201">
        <v>40</v>
      </c>
      <c r="F3201">
        <v>630.99</v>
      </c>
      <c r="G3201" s="7">
        <f t="shared" si="55"/>
        <v>25239.599999999999</v>
      </c>
      <c r="H3201" s="8">
        <v>21889.991212900281</v>
      </c>
    </row>
    <row r="3202" spans="1:8" x14ac:dyDescent="0.3">
      <c r="A3202" t="s">
        <v>4652</v>
      </c>
      <c r="B3202" s="3">
        <v>43794</v>
      </c>
      <c r="C3202" t="s">
        <v>8</v>
      </c>
      <c r="D3202">
        <v>1001</v>
      </c>
      <c r="E3202">
        <v>24</v>
      </c>
      <c r="F3202">
        <v>160.99</v>
      </c>
      <c r="G3202" s="7">
        <f t="shared" si="55"/>
        <v>3863.76</v>
      </c>
      <c r="H3202" s="8">
        <v>3208.1321699104692</v>
      </c>
    </row>
    <row r="3203" spans="1:8" x14ac:dyDescent="0.3">
      <c r="A3203" t="s">
        <v>1926</v>
      </c>
      <c r="B3203" s="3">
        <v>43645</v>
      </c>
      <c r="C3203" t="s">
        <v>2</v>
      </c>
      <c r="D3203">
        <v>1008</v>
      </c>
      <c r="E3203">
        <v>22</v>
      </c>
      <c r="F3203">
        <v>119.3</v>
      </c>
      <c r="G3203" s="7">
        <f t="shared" si="55"/>
        <v>2624.6</v>
      </c>
      <c r="H3203" s="8">
        <v>2374.2264802466721</v>
      </c>
    </row>
    <row r="3204" spans="1:8" x14ac:dyDescent="0.3">
      <c r="A3204" t="s">
        <v>591</v>
      </c>
      <c r="B3204" s="3">
        <v>43515</v>
      </c>
      <c r="C3204" t="s">
        <v>4</v>
      </c>
      <c r="D3204">
        <v>1005</v>
      </c>
      <c r="E3204">
        <v>46</v>
      </c>
      <c r="F3204">
        <v>999</v>
      </c>
      <c r="G3204" s="7">
        <f t="shared" si="55"/>
        <v>45954</v>
      </c>
      <c r="H3204" s="8">
        <v>37478.936299330453</v>
      </c>
    </row>
    <row r="3205" spans="1:8" x14ac:dyDescent="0.3">
      <c r="A3205" t="s">
        <v>4627</v>
      </c>
      <c r="B3205" s="3">
        <v>43788</v>
      </c>
      <c r="C3205" t="s">
        <v>6</v>
      </c>
      <c r="D3205">
        <v>1006</v>
      </c>
      <c r="E3205">
        <v>49</v>
      </c>
      <c r="F3205">
        <v>159</v>
      </c>
      <c r="G3205" s="7">
        <f t="shared" si="55"/>
        <v>7791</v>
      </c>
      <c r="H3205" s="8">
        <v>6287.3886964475878</v>
      </c>
    </row>
    <row r="3206" spans="1:8" x14ac:dyDescent="0.3">
      <c r="A3206" t="s">
        <v>3941</v>
      </c>
      <c r="B3206" s="3">
        <v>43659</v>
      </c>
      <c r="C3206" t="s">
        <v>9</v>
      </c>
      <c r="D3206">
        <v>1004</v>
      </c>
      <c r="E3206">
        <v>96</v>
      </c>
      <c r="F3206">
        <v>210</v>
      </c>
      <c r="G3206" s="7">
        <f t="shared" si="55"/>
        <v>20160</v>
      </c>
      <c r="H3206" s="8">
        <v>16943.015448506019</v>
      </c>
    </row>
    <row r="3207" spans="1:8" x14ac:dyDescent="0.3">
      <c r="A3207" t="s">
        <v>4284</v>
      </c>
      <c r="B3207" s="3">
        <v>43726</v>
      </c>
      <c r="C3207" t="s">
        <v>9</v>
      </c>
      <c r="D3207">
        <v>1006</v>
      </c>
      <c r="E3207">
        <v>30</v>
      </c>
      <c r="F3207">
        <v>159</v>
      </c>
      <c r="G3207" s="7">
        <f t="shared" si="55"/>
        <v>4770</v>
      </c>
      <c r="H3207" s="8">
        <v>4225.5045277598874</v>
      </c>
    </row>
    <row r="3208" spans="1:8" x14ac:dyDescent="0.3">
      <c r="A3208" t="s">
        <v>3977</v>
      </c>
      <c r="B3208" s="3">
        <v>43665</v>
      </c>
      <c r="C3208" t="s">
        <v>9</v>
      </c>
      <c r="D3208">
        <v>1006</v>
      </c>
      <c r="E3208">
        <v>52</v>
      </c>
      <c r="F3208">
        <v>159</v>
      </c>
      <c r="G3208" s="7">
        <f t="shared" si="55"/>
        <v>8268</v>
      </c>
      <c r="H3208" s="8">
        <v>7229.8056058821658</v>
      </c>
    </row>
    <row r="3209" spans="1:8" x14ac:dyDescent="0.3">
      <c r="A3209" t="s">
        <v>2965</v>
      </c>
      <c r="B3209" s="3">
        <v>43472</v>
      </c>
      <c r="C3209" t="s">
        <v>7</v>
      </c>
      <c r="D3209">
        <v>1002</v>
      </c>
      <c r="E3209">
        <v>47</v>
      </c>
      <c r="F3209">
        <v>320.19</v>
      </c>
      <c r="G3209" s="7">
        <f t="shared" si="55"/>
        <v>15048.93</v>
      </c>
      <c r="H3209" s="8">
        <v>12724.09285051448</v>
      </c>
    </row>
    <row r="3210" spans="1:8" x14ac:dyDescent="0.3">
      <c r="A3210" t="s">
        <v>3707</v>
      </c>
      <c r="B3210" s="3">
        <v>43614</v>
      </c>
      <c r="C3210" t="s">
        <v>8</v>
      </c>
      <c r="D3210">
        <v>1004</v>
      </c>
      <c r="E3210">
        <v>38</v>
      </c>
      <c r="F3210">
        <v>210</v>
      </c>
      <c r="G3210" s="7">
        <f t="shared" si="55"/>
        <v>7980</v>
      </c>
      <c r="H3210" s="8">
        <v>6466.3916910631096</v>
      </c>
    </row>
    <row r="3211" spans="1:8" x14ac:dyDescent="0.3">
      <c r="A3211" t="s">
        <v>3703</v>
      </c>
      <c r="B3211" s="3">
        <v>43614</v>
      </c>
      <c r="C3211" t="s">
        <v>8</v>
      </c>
      <c r="D3211">
        <v>1003</v>
      </c>
      <c r="E3211">
        <v>28</v>
      </c>
      <c r="F3211">
        <v>499.19</v>
      </c>
      <c r="G3211" s="7">
        <f t="shared" si="55"/>
        <v>13977.32</v>
      </c>
      <c r="H3211" s="8">
        <v>11207.59138941373</v>
      </c>
    </row>
    <row r="3212" spans="1:8" x14ac:dyDescent="0.3">
      <c r="A3212" t="s">
        <v>4494</v>
      </c>
      <c r="B3212" s="3">
        <v>43763</v>
      </c>
      <c r="C3212" t="s">
        <v>9</v>
      </c>
      <c r="D3212">
        <v>1008</v>
      </c>
      <c r="E3212">
        <v>37</v>
      </c>
      <c r="F3212">
        <v>119.3</v>
      </c>
      <c r="G3212" s="7">
        <f t="shared" si="55"/>
        <v>4414.0999999999995</v>
      </c>
      <c r="H3212" s="8">
        <v>3682.4844919150551</v>
      </c>
    </row>
    <row r="3213" spans="1:8" x14ac:dyDescent="0.3">
      <c r="A3213" t="s">
        <v>4416</v>
      </c>
      <c r="B3213" s="3">
        <v>43749</v>
      </c>
      <c r="C3213" t="s">
        <v>6</v>
      </c>
      <c r="D3213">
        <v>1007</v>
      </c>
      <c r="E3213">
        <v>31</v>
      </c>
      <c r="F3213">
        <v>630.99</v>
      </c>
      <c r="G3213" s="7">
        <f t="shared" si="55"/>
        <v>19560.689999999999</v>
      </c>
      <c r="H3213" s="8">
        <v>16864.282841362579</v>
      </c>
    </row>
    <row r="3214" spans="1:8" x14ac:dyDescent="0.3">
      <c r="A3214" t="s">
        <v>4776</v>
      </c>
      <c r="B3214" s="3">
        <v>43818</v>
      </c>
      <c r="C3214" t="s">
        <v>6</v>
      </c>
      <c r="D3214">
        <v>1008</v>
      </c>
      <c r="E3214">
        <v>28</v>
      </c>
      <c r="F3214">
        <v>119.3</v>
      </c>
      <c r="G3214" s="7">
        <f t="shared" si="55"/>
        <v>3340.4</v>
      </c>
      <c r="H3214" s="8">
        <v>2871.7335850223039</v>
      </c>
    </row>
    <row r="3215" spans="1:8" x14ac:dyDescent="0.3">
      <c r="A3215" t="s">
        <v>1746</v>
      </c>
      <c r="B3215" s="3">
        <v>43626</v>
      </c>
      <c r="C3215" t="s">
        <v>3</v>
      </c>
      <c r="D3215">
        <v>1002</v>
      </c>
      <c r="E3215">
        <v>15</v>
      </c>
      <c r="F3215">
        <v>320.19</v>
      </c>
      <c r="G3215" s="7">
        <f t="shared" si="55"/>
        <v>4802.8500000000004</v>
      </c>
      <c r="H3215" s="8">
        <v>4234.7304480985922</v>
      </c>
    </row>
    <row r="3216" spans="1:8" x14ac:dyDescent="0.3">
      <c r="A3216" t="s">
        <v>294</v>
      </c>
      <c r="B3216" s="3">
        <v>43489</v>
      </c>
      <c r="C3216" t="s">
        <v>3</v>
      </c>
      <c r="D3216">
        <v>1007</v>
      </c>
      <c r="E3216">
        <v>19</v>
      </c>
      <c r="F3216">
        <v>630.99</v>
      </c>
      <c r="G3216" s="7">
        <f t="shared" si="55"/>
        <v>11988.81</v>
      </c>
      <c r="H3216" s="8">
        <v>9841.9210101739736</v>
      </c>
    </row>
    <row r="3217" spans="1:8" x14ac:dyDescent="0.3">
      <c r="A3217" t="s">
        <v>1422</v>
      </c>
      <c r="B3217" s="3">
        <v>43597</v>
      </c>
      <c r="C3217" t="s">
        <v>2</v>
      </c>
      <c r="D3217">
        <v>1002</v>
      </c>
      <c r="E3217">
        <v>24</v>
      </c>
      <c r="F3217">
        <v>320.19</v>
      </c>
      <c r="G3217" s="7">
        <f t="shared" si="55"/>
        <v>7684.5599999999995</v>
      </c>
      <c r="H3217" s="8">
        <v>6723.3371679080674</v>
      </c>
    </row>
    <row r="3218" spans="1:8" x14ac:dyDescent="0.3">
      <c r="A3218" t="s">
        <v>3832</v>
      </c>
      <c r="B3218" s="3">
        <v>43640</v>
      </c>
      <c r="C3218" t="s">
        <v>7</v>
      </c>
      <c r="D3218">
        <v>1002</v>
      </c>
      <c r="E3218">
        <v>32</v>
      </c>
      <c r="F3218">
        <v>320.19</v>
      </c>
      <c r="G3218" s="7">
        <f t="shared" si="55"/>
        <v>10246.08</v>
      </c>
      <c r="H3218" s="8">
        <v>8568.8158177089808</v>
      </c>
    </row>
    <row r="3219" spans="1:8" x14ac:dyDescent="0.3">
      <c r="A3219" t="s">
        <v>573</v>
      </c>
      <c r="B3219" s="3">
        <v>43514</v>
      </c>
      <c r="C3219" t="s">
        <v>2</v>
      </c>
      <c r="D3219">
        <v>1008</v>
      </c>
      <c r="E3219">
        <v>45</v>
      </c>
      <c r="F3219">
        <v>119.3</v>
      </c>
      <c r="G3219" s="7">
        <f t="shared" si="55"/>
        <v>5368.5</v>
      </c>
      <c r="H3219" s="8">
        <v>4654.0945419616164</v>
      </c>
    </row>
    <row r="3220" spans="1:8" x14ac:dyDescent="0.3">
      <c r="A3220" t="s">
        <v>3240</v>
      </c>
      <c r="B3220" s="3">
        <v>43522</v>
      </c>
      <c r="C3220" t="s">
        <v>6</v>
      </c>
      <c r="D3220">
        <v>1005</v>
      </c>
      <c r="E3220">
        <v>30</v>
      </c>
      <c r="F3220">
        <v>999</v>
      </c>
      <c r="G3220" s="7">
        <f t="shared" si="55"/>
        <v>29970</v>
      </c>
      <c r="H3220" s="8">
        <v>23764.265047612931</v>
      </c>
    </row>
    <row r="3221" spans="1:8" x14ac:dyDescent="0.3">
      <c r="A3221" t="s">
        <v>2647</v>
      </c>
      <c r="B3221" s="3">
        <v>43774</v>
      </c>
      <c r="C3221" t="s">
        <v>2</v>
      </c>
      <c r="D3221">
        <v>1001</v>
      </c>
      <c r="E3221">
        <v>51</v>
      </c>
      <c r="F3221">
        <v>160.99</v>
      </c>
      <c r="G3221" s="7">
        <f t="shared" si="55"/>
        <v>8210.49</v>
      </c>
      <c r="H3221" s="8">
        <v>6389.5335660166811</v>
      </c>
    </row>
    <row r="3222" spans="1:8" x14ac:dyDescent="0.3">
      <c r="A3222" t="s">
        <v>3702</v>
      </c>
      <c r="B3222" s="3">
        <v>43613</v>
      </c>
      <c r="C3222" t="s">
        <v>9</v>
      </c>
      <c r="D3222">
        <v>1008</v>
      </c>
      <c r="E3222">
        <v>60</v>
      </c>
      <c r="F3222">
        <v>119.3</v>
      </c>
      <c r="G3222" s="7">
        <f t="shared" si="55"/>
        <v>7158</v>
      </c>
      <c r="H3222" s="8">
        <v>6239.8759950259482</v>
      </c>
    </row>
    <row r="3223" spans="1:8" x14ac:dyDescent="0.3">
      <c r="A3223" t="s">
        <v>3202</v>
      </c>
      <c r="B3223" s="3">
        <v>43517</v>
      </c>
      <c r="C3223" t="s">
        <v>9</v>
      </c>
      <c r="D3223">
        <v>1008</v>
      </c>
      <c r="E3223">
        <v>58</v>
      </c>
      <c r="F3223">
        <v>119.3</v>
      </c>
      <c r="G3223" s="7">
        <f t="shared" si="55"/>
        <v>6919.4</v>
      </c>
      <c r="H3223" s="8">
        <v>5952.0993121999309</v>
      </c>
    </row>
    <row r="3224" spans="1:8" x14ac:dyDescent="0.3">
      <c r="A3224" t="s">
        <v>341</v>
      </c>
      <c r="B3224" s="3">
        <v>43493</v>
      </c>
      <c r="C3224" t="s">
        <v>2</v>
      </c>
      <c r="D3224">
        <v>1008</v>
      </c>
      <c r="E3224">
        <v>46</v>
      </c>
      <c r="F3224">
        <v>119.3</v>
      </c>
      <c r="G3224" s="7">
        <f t="shared" si="55"/>
        <v>5487.8</v>
      </c>
      <c r="H3224" s="8">
        <v>4919.02937788898</v>
      </c>
    </row>
    <row r="3225" spans="1:8" x14ac:dyDescent="0.3">
      <c r="A3225" t="s">
        <v>511</v>
      </c>
      <c r="B3225" s="3">
        <v>43507</v>
      </c>
      <c r="C3225" t="s">
        <v>3</v>
      </c>
      <c r="D3225">
        <v>1002</v>
      </c>
      <c r="E3225">
        <v>15</v>
      </c>
      <c r="F3225">
        <v>320.19</v>
      </c>
      <c r="G3225" s="7">
        <f t="shared" si="55"/>
        <v>4802.8500000000004</v>
      </c>
      <c r="H3225" s="8">
        <v>4049.4717379654899</v>
      </c>
    </row>
    <row r="3226" spans="1:8" x14ac:dyDescent="0.3">
      <c r="A3226" t="s">
        <v>3266</v>
      </c>
      <c r="B3226" s="3">
        <v>43526</v>
      </c>
      <c r="C3226" t="s">
        <v>6</v>
      </c>
      <c r="D3226">
        <v>1004</v>
      </c>
      <c r="E3226">
        <v>30</v>
      </c>
      <c r="F3226">
        <v>210</v>
      </c>
      <c r="G3226" s="7">
        <f t="shared" si="55"/>
        <v>6300</v>
      </c>
      <c r="H3226" s="8">
        <v>5406.5124534546121</v>
      </c>
    </row>
    <row r="3227" spans="1:8" x14ac:dyDescent="0.3">
      <c r="A3227" t="s">
        <v>691</v>
      </c>
      <c r="B3227" s="3">
        <v>43527</v>
      </c>
      <c r="C3227" t="s">
        <v>2</v>
      </c>
      <c r="D3227">
        <v>1002</v>
      </c>
      <c r="E3227">
        <v>41</v>
      </c>
      <c r="F3227">
        <v>320.19</v>
      </c>
      <c r="G3227" s="7">
        <f t="shared" si="55"/>
        <v>13127.789999999999</v>
      </c>
      <c r="H3227" s="8">
        <v>11073.116751105361</v>
      </c>
    </row>
    <row r="3228" spans="1:8" x14ac:dyDescent="0.3">
      <c r="A3228" t="s">
        <v>259</v>
      </c>
      <c r="B3228" s="3">
        <v>43485</v>
      </c>
      <c r="C3228" t="s">
        <v>2</v>
      </c>
      <c r="D3228">
        <v>1001</v>
      </c>
      <c r="E3228">
        <v>45</v>
      </c>
      <c r="F3228">
        <v>160.99</v>
      </c>
      <c r="G3228" s="7">
        <f t="shared" ref="G3228:G3280" si="56">E3228*F3228</f>
        <v>7244.55</v>
      </c>
      <c r="H3228" s="8">
        <v>5639.902708607302</v>
      </c>
    </row>
    <row r="3229" spans="1:8" x14ac:dyDescent="0.3">
      <c r="A3229" t="s">
        <v>1890</v>
      </c>
      <c r="B3229" s="3">
        <v>43640</v>
      </c>
      <c r="C3229" t="s">
        <v>3</v>
      </c>
      <c r="D3229">
        <v>1002</v>
      </c>
      <c r="E3229">
        <v>24</v>
      </c>
      <c r="F3229">
        <v>320.19</v>
      </c>
      <c r="G3229" s="7">
        <f t="shared" si="56"/>
        <v>7684.5599999999995</v>
      </c>
      <c r="H3229" s="8">
        <v>6288.6786478062104</v>
      </c>
    </row>
    <row r="3230" spans="1:8" x14ac:dyDescent="0.3">
      <c r="A3230" t="s">
        <v>1155</v>
      </c>
      <c r="B3230" s="3">
        <v>43571</v>
      </c>
      <c r="C3230" t="s">
        <v>3</v>
      </c>
      <c r="D3230">
        <v>1003</v>
      </c>
      <c r="E3230">
        <v>42</v>
      </c>
      <c r="F3230">
        <v>499.19</v>
      </c>
      <c r="G3230" s="7">
        <f t="shared" si="56"/>
        <v>20965.98</v>
      </c>
      <c r="H3230" s="8">
        <v>15724.485000000001</v>
      </c>
    </row>
    <row r="3231" spans="1:8" x14ac:dyDescent="0.3">
      <c r="A3231" t="s">
        <v>4565</v>
      </c>
      <c r="B3231" s="3">
        <v>43776</v>
      </c>
      <c r="C3231" t="s">
        <v>6</v>
      </c>
      <c r="D3231">
        <v>1005</v>
      </c>
      <c r="E3231">
        <v>29</v>
      </c>
      <c r="F3231">
        <v>999</v>
      </c>
      <c r="G3231" s="7">
        <f t="shared" si="56"/>
        <v>28971</v>
      </c>
      <c r="H3231" s="8">
        <v>23265.093962575731</v>
      </c>
    </row>
    <row r="3232" spans="1:8" x14ac:dyDescent="0.3">
      <c r="A3232" t="s">
        <v>3421</v>
      </c>
      <c r="B3232" s="3">
        <v>43557</v>
      </c>
      <c r="C3232" t="s">
        <v>8</v>
      </c>
      <c r="D3232">
        <v>1001</v>
      </c>
      <c r="E3232">
        <v>32</v>
      </c>
      <c r="F3232">
        <v>160.99</v>
      </c>
      <c r="G3232" s="7">
        <f t="shared" si="56"/>
        <v>5151.68</v>
      </c>
      <c r="H3232" s="8">
        <v>4054.8838480590889</v>
      </c>
    </row>
    <row r="3233" spans="1:8" x14ac:dyDescent="0.3">
      <c r="A3233" t="s">
        <v>4597</v>
      </c>
      <c r="B3233" s="3">
        <v>43781</v>
      </c>
      <c r="C3233" t="s">
        <v>6</v>
      </c>
      <c r="D3233">
        <v>1001</v>
      </c>
      <c r="E3233">
        <v>34</v>
      </c>
      <c r="F3233">
        <v>160.99</v>
      </c>
      <c r="G3233" s="7">
        <f t="shared" si="56"/>
        <v>5473.66</v>
      </c>
      <c r="H3233" s="8">
        <v>4516.0169499388912</v>
      </c>
    </row>
    <row r="3234" spans="1:8" x14ac:dyDescent="0.3">
      <c r="A3234" t="s">
        <v>1178</v>
      </c>
      <c r="B3234" s="3">
        <v>43573</v>
      </c>
      <c r="C3234" t="s">
        <v>3</v>
      </c>
      <c r="D3234">
        <v>1008</v>
      </c>
      <c r="E3234">
        <v>34</v>
      </c>
      <c r="F3234">
        <v>119.3</v>
      </c>
      <c r="G3234" s="7">
        <f t="shared" si="56"/>
        <v>4056.2</v>
      </c>
      <c r="H3234" s="8">
        <v>3559.6289224075908</v>
      </c>
    </row>
    <row r="3235" spans="1:8" x14ac:dyDescent="0.3">
      <c r="A3235" t="s">
        <v>3892</v>
      </c>
      <c r="B3235" s="3">
        <v>43650</v>
      </c>
      <c r="C3235" t="s">
        <v>9</v>
      </c>
      <c r="D3235">
        <v>1003</v>
      </c>
      <c r="E3235">
        <v>76</v>
      </c>
      <c r="F3235">
        <v>499.19</v>
      </c>
      <c r="G3235" s="7">
        <f t="shared" si="56"/>
        <v>37938.44</v>
      </c>
      <c r="H3235" s="8">
        <v>28507.39478636688</v>
      </c>
    </row>
    <row r="3236" spans="1:8" x14ac:dyDescent="0.3">
      <c r="A3236" t="s">
        <v>1637</v>
      </c>
      <c r="B3236" s="3">
        <v>43615</v>
      </c>
      <c r="C3236" t="s">
        <v>4</v>
      </c>
      <c r="D3236">
        <v>1004</v>
      </c>
      <c r="E3236">
        <v>54</v>
      </c>
      <c r="F3236">
        <v>210</v>
      </c>
      <c r="G3236" s="7">
        <f t="shared" si="56"/>
        <v>11340</v>
      </c>
      <c r="H3236" s="8">
        <v>9737.8271279655473</v>
      </c>
    </row>
    <row r="3237" spans="1:8" x14ac:dyDescent="0.3">
      <c r="A3237" t="s">
        <v>4602</v>
      </c>
      <c r="B3237" s="3">
        <v>43782</v>
      </c>
      <c r="C3237" t="s">
        <v>8</v>
      </c>
      <c r="D3237">
        <v>1001</v>
      </c>
      <c r="E3237">
        <v>44</v>
      </c>
      <c r="F3237">
        <v>160.99</v>
      </c>
      <c r="G3237" s="7">
        <f t="shared" si="56"/>
        <v>7083.56</v>
      </c>
      <c r="H3237" s="8">
        <v>6115.8977018235364</v>
      </c>
    </row>
    <row r="3238" spans="1:8" x14ac:dyDescent="0.3">
      <c r="A3238" t="s">
        <v>1883</v>
      </c>
      <c r="B3238" s="3">
        <v>43640</v>
      </c>
      <c r="C3238" t="s">
        <v>2</v>
      </c>
      <c r="D3238">
        <v>1001</v>
      </c>
      <c r="E3238">
        <v>52</v>
      </c>
      <c r="F3238">
        <v>160.99</v>
      </c>
      <c r="G3238" s="7">
        <f t="shared" si="56"/>
        <v>8371.48</v>
      </c>
      <c r="H3238" s="8">
        <v>6983.6436129037847</v>
      </c>
    </row>
    <row r="3239" spans="1:8" x14ac:dyDescent="0.3">
      <c r="A3239" t="s">
        <v>901</v>
      </c>
      <c r="B3239" s="3">
        <v>43547</v>
      </c>
      <c r="C3239" t="s">
        <v>4</v>
      </c>
      <c r="D3239">
        <v>1008</v>
      </c>
      <c r="E3239">
        <v>21</v>
      </c>
      <c r="F3239">
        <v>119.3</v>
      </c>
      <c r="G3239" s="7">
        <f t="shared" si="56"/>
        <v>2505.2999999999997</v>
      </c>
      <c r="H3239" s="8">
        <v>2207.684153330054</v>
      </c>
    </row>
    <row r="3240" spans="1:8" x14ac:dyDescent="0.3">
      <c r="A3240" t="s">
        <v>1142</v>
      </c>
      <c r="B3240" s="3">
        <v>43570</v>
      </c>
      <c r="C3240" t="s">
        <v>4</v>
      </c>
      <c r="D3240">
        <v>1005</v>
      </c>
      <c r="E3240">
        <v>50</v>
      </c>
      <c r="F3240">
        <v>999</v>
      </c>
      <c r="G3240" s="7">
        <f t="shared" si="56"/>
        <v>49950</v>
      </c>
      <c r="H3240" s="8">
        <v>42203.240335064103</v>
      </c>
    </row>
    <row r="3241" spans="1:8" x14ac:dyDescent="0.3">
      <c r="A3241" t="s">
        <v>1235</v>
      </c>
      <c r="B3241" s="3">
        <v>43578</v>
      </c>
      <c r="C3241" t="s">
        <v>4</v>
      </c>
      <c r="D3241">
        <v>1002</v>
      </c>
      <c r="E3241">
        <v>38</v>
      </c>
      <c r="F3241">
        <v>320.19</v>
      </c>
      <c r="G3241" s="7">
        <f t="shared" si="56"/>
        <v>12167.22</v>
      </c>
      <c r="H3241" s="8">
        <v>10062.61128054927</v>
      </c>
    </row>
    <row r="3242" spans="1:8" x14ac:dyDescent="0.3">
      <c r="A3242" t="s">
        <v>964</v>
      </c>
      <c r="B3242" s="3">
        <v>43552</v>
      </c>
      <c r="C3242" t="s">
        <v>3</v>
      </c>
      <c r="D3242">
        <v>1002</v>
      </c>
      <c r="E3242">
        <v>16</v>
      </c>
      <c r="F3242">
        <v>320.19</v>
      </c>
      <c r="G3242" s="7">
        <f t="shared" si="56"/>
        <v>5123.04</v>
      </c>
      <c r="H3242" s="8">
        <v>4332.3898582035681</v>
      </c>
    </row>
    <row r="3243" spans="1:8" x14ac:dyDescent="0.3">
      <c r="A3243" t="s">
        <v>3165</v>
      </c>
      <c r="B3243" s="3">
        <v>43508</v>
      </c>
      <c r="C3243" t="s">
        <v>8</v>
      </c>
      <c r="D3243">
        <v>1006</v>
      </c>
      <c r="E3243">
        <v>50</v>
      </c>
      <c r="F3243">
        <v>159</v>
      </c>
      <c r="G3243" s="7">
        <f t="shared" si="56"/>
        <v>7950</v>
      </c>
      <c r="H3243" s="8">
        <v>7063.1317640607276</v>
      </c>
    </row>
    <row r="3244" spans="1:8" x14ac:dyDescent="0.3">
      <c r="A3244" t="s">
        <v>3141</v>
      </c>
      <c r="B3244" s="3">
        <v>43502</v>
      </c>
      <c r="C3244" t="s">
        <v>6</v>
      </c>
      <c r="D3244">
        <v>1006</v>
      </c>
      <c r="E3244">
        <v>22</v>
      </c>
      <c r="F3244">
        <v>159</v>
      </c>
      <c r="G3244" s="7">
        <f t="shared" si="56"/>
        <v>3498</v>
      </c>
      <c r="H3244" s="8">
        <v>2927.8519120990682</v>
      </c>
    </row>
    <row r="3245" spans="1:8" x14ac:dyDescent="0.3">
      <c r="A3245" t="s">
        <v>3678</v>
      </c>
      <c r="B3245" s="3">
        <v>43608</v>
      </c>
      <c r="C3245" t="s">
        <v>8</v>
      </c>
      <c r="D3245">
        <v>1006</v>
      </c>
      <c r="E3245">
        <v>37</v>
      </c>
      <c r="F3245">
        <v>159</v>
      </c>
      <c r="G3245" s="7">
        <f t="shared" si="56"/>
        <v>5883</v>
      </c>
      <c r="H3245" s="8">
        <v>5151.4080320030644</v>
      </c>
    </row>
    <row r="3246" spans="1:8" x14ac:dyDescent="0.3">
      <c r="A3246" t="s">
        <v>1140</v>
      </c>
      <c r="B3246" s="3">
        <v>43570</v>
      </c>
      <c r="C3246" t="s">
        <v>4</v>
      </c>
      <c r="D3246">
        <v>1004</v>
      </c>
      <c r="E3246">
        <v>99</v>
      </c>
      <c r="F3246">
        <v>210</v>
      </c>
      <c r="G3246" s="7">
        <f t="shared" si="56"/>
        <v>20790</v>
      </c>
      <c r="H3246" s="8">
        <v>17220.883217997791</v>
      </c>
    </row>
    <row r="3247" spans="1:8" x14ac:dyDescent="0.3">
      <c r="A3247" t="s">
        <v>1938</v>
      </c>
      <c r="B3247" s="3">
        <v>43645</v>
      </c>
      <c r="C3247" t="s">
        <v>2</v>
      </c>
      <c r="D3247">
        <v>1008</v>
      </c>
      <c r="E3247">
        <v>24</v>
      </c>
      <c r="F3247">
        <v>119.3</v>
      </c>
      <c r="G3247" s="7">
        <f t="shared" si="56"/>
        <v>2863.2</v>
      </c>
      <c r="H3247" s="8">
        <v>2399.7732829069059</v>
      </c>
    </row>
    <row r="3248" spans="1:8" x14ac:dyDescent="0.3">
      <c r="A3248" t="s">
        <v>773</v>
      </c>
      <c r="B3248" s="3">
        <v>43535</v>
      </c>
      <c r="C3248" t="s">
        <v>2</v>
      </c>
      <c r="D3248">
        <v>1002</v>
      </c>
      <c r="E3248">
        <v>46</v>
      </c>
      <c r="F3248">
        <v>320.19</v>
      </c>
      <c r="G3248" s="7">
        <f t="shared" si="56"/>
        <v>14728.74</v>
      </c>
      <c r="H3248" s="8">
        <v>12831.342415889139</v>
      </c>
    </row>
    <row r="3249" spans="1:8" x14ac:dyDescent="0.3">
      <c r="A3249" t="s">
        <v>617</v>
      </c>
      <c r="B3249" s="3">
        <v>43517</v>
      </c>
      <c r="C3249" t="s">
        <v>3</v>
      </c>
      <c r="D3249">
        <v>1002</v>
      </c>
      <c r="E3249">
        <v>15</v>
      </c>
      <c r="F3249">
        <v>320.19</v>
      </c>
      <c r="G3249" s="7">
        <f t="shared" si="56"/>
        <v>4802.8500000000004</v>
      </c>
      <c r="H3249" s="8">
        <v>4095.8515994148888</v>
      </c>
    </row>
    <row r="3250" spans="1:8" x14ac:dyDescent="0.3">
      <c r="A3250" t="s">
        <v>2249</v>
      </c>
      <c r="B3250" s="3">
        <v>43704</v>
      </c>
      <c r="C3250" t="s">
        <v>4</v>
      </c>
      <c r="D3250">
        <v>1003</v>
      </c>
      <c r="E3250">
        <v>117</v>
      </c>
      <c r="F3250">
        <v>499.19</v>
      </c>
      <c r="G3250" s="7">
        <f t="shared" si="56"/>
        <v>58405.23</v>
      </c>
      <c r="H3250" s="8">
        <v>44796.899423040893</v>
      </c>
    </row>
    <row r="3251" spans="1:8" x14ac:dyDescent="0.3">
      <c r="A3251" t="s">
        <v>4234</v>
      </c>
      <c r="B3251" s="3">
        <v>43714</v>
      </c>
      <c r="C3251" t="s">
        <v>9</v>
      </c>
      <c r="D3251">
        <v>1004</v>
      </c>
      <c r="E3251">
        <v>84</v>
      </c>
      <c r="F3251">
        <v>210</v>
      </c>
      <c r="G3251" s="7">
        <f t="shared" si="56"/>
        <v>17640</v>
      </c>
      <c r="H3251" s="8">
        <v>14494.554072606101</v>
      </c>
    </row>
    <row r="3252" spans="1:8" x14ac:dyDescent="0.3">
      <c r="A3252" t="s">
        <v>1363</v>
      </c>
      <c r="B3252" s="3">
        <v>43591</v>
      </c>
      <c r="C3252" t="s">
        <v>3</v>
      </c>
      <c r="D3252">
        <v>1008</v>
      </c>
      <c r="E3252">
        <v>17</v>
      </c>
      <c r="F3252">
        <v>119.3</v>
      </c>
      <c r="G3252" s="7">
        <f t="shared" si="56"/>
        <v>2028.1</v>
      </c>
      <c r="H3252" s="8">
        <v>1759.2902042420469</v>
      </c>
    </row>
    <row r="3253" spans="1:8" x14ac:dyDescent="0.3">
      <c r="A3253" t="s">
        <v>778</v>
      </c>
      <c r="B3253" s="3">
        <v>43535</v>
      </c>
      <c r="C3253" t="s">
        <v>3</v>
      </c>
      <c r="D3253">
        <v>1002</v>
      </c>
      <c r="E3253">
        <v>20</v>
      </c>
      <c r="F3253">
        <v>320.19</v>
      </c>
      <c r="G3253" s="7">
        <f t="shared" si="56"/>
        <v>6403.8</v>
      </c>
      <c r="H3253" s="8">
        <v>5736.3918736471423</v>
      </c>
    </row>
    <row r="3254" spans="1:8" x14ac:dyDescent="0.3">
      <c r="A3254" t="s">
        <v>1975</v>
      </c>
      <c r="B3254" s="3">
        <v>43649</v>
      </c>
      <c r="C3254" t="s">
        <v>3</v>
      </c>
      <c r="D3254">
        <v>1007</v>
      </c>
      <c r="E3254">
        <v>17</v>
      </c>
      <c r="F3254">
        <v>630.99</v>
      </c>
      <c r="G3254" s="7">
        <f t="shared" si="56"/>
        <v>10726.83</v>
      </c>
      <c r="H3254" s="8">
        <v>9290.2486488694813</v>
      </c>
    </row>
    <row r="3255" spans="1:8" x14ac:dyDescent="0.3">
      <c r="A3255" t="s">
        <v>4140</v>
      </c>
      <c r="B3255" s="3">
        <v>43696</v>
      </c>
      <c r="C3255" t="s">
        <v>6</v>
      </c>
      <c r="D3255">
        <v>1002</v>
      </c>
      <c r="E3255">
        <v>24</v>
      </c>
      <c r="F3255">
        <v>320.19</v>
      </c>
      <c r="G3255" s="7">
        <f t="shared" si="56"/>
        <v>7684.5599999999995</v>
      </c>
      <c r="H3255" s="8">
        <v>6324.9893792599578</v>
      </c>
    </row>
    <row r="3256" spans="1:8" x14ac:dyDescent="0.3">
      <c r="A3256" t="s">
        <v>4790</v>
      </c>
      <c r="B3256" s="3">
        <v>43822</v>
      </c>
      <c r="C3256" t="s">
        <v>6</v>
      </c>
      <c r="D3256">
        <v>1001</v>
      </c>
      <c r="E3256">
        <v>15</v>
      </c>
      <c r="F3256">
        <v>160.99</v>
      </c>
      <c r="G3256" s="7">
        <f t="shared" si="56"/>
        <v>2414.8500000000004</v>
      </c>
      <c r="H3256" s="8">
        <v>1924.636726612141</v>
      </c>
    </row>
    <row r="3257" spans="1:8" x14ac:dyDescent="0.3">
      <c r="A3257" t="s">
        <v>424</v>
      </c>
      <c r="B3257" s="3">
        <v>43500</v>
      </c>
      <c r="C3257" t="s">
        <v>4</v>
      </c>
      <c r="D3257">
        <v>1001</v>
      </c>
      <c r="E3257">
        <v>32</v>
      </c>
      <c r="F3257">
        <v>160.99</v>
      </c>
      <c r="G3257" s="7">
        <f t="shared" si="56"/>
        <v>5151.68</v>
      </c>
      <c r="H3257" s="8">
        <v>3979.8510148018599</v>
      </c>
    </row>
    <row r="3258" spans="1:8" x14ac:dyDescent="0.3">
      <c r="A3258" t="s">
        <v>4029</v>
      </c>
      <c r="B3258" s="3">
        <v>43677</v>
      </c>
      <c r="C3258" t="s">
        <v>8</v>
      </c>
      <c r="D3258">
        <v>1001</v>
      </c>
      <c r="E3258">
        <v>52</v>
      </c>
      <c r="F3258">
        <v>160.99</v>
      </c>
      <c r="G3258" s="7">
        <f t="shared" si="56"/>
        <v>8371.48</v>
      </c>
      <c r="H3258" s="8">
        <v>7244.7471850011107</v>
      </c>
    </row>
    <row r="3259" spans="1:8" x14ac:dyDescent="0.3">
      <c r="A3259" t="s">
        <v>2372</v>
      </c>
      <c r="B3259" s="3">
        <v>43726</v>
      </c>
      <c r="C3259" t="s">
        <v>4</v>
      </c>
      <c r="D3259">
        <v>1001</v>
      </c>
      <c r="E3259">
        <v>36</v>
      </c>
      <c r="F3259">
        <v>160.99</v>
      </c>
      <c r="G3259" s="7">
        <f t="shared" si="56"/>
        <v>5795.64</v>
      </c>
      <c r="H3259" s="8">
        <v>4863.4922533250628</v>
      </c>
    </row>
    <row r="3260" spans="1:8" x14ac:dyDescent="0.3">
      <c r="A3260" t="s">
        <v>2864</v>
      </c>
      <c r="B3260" s="3">
        <v>43810</v>
      </c>
      <c r="C3260" t="s">
        <v>4</v>
      </c>
      <c r="D3260">
        <v>1005</v>
      </c>
      <c r="E3260">
        <v>31</v>
      </c>
      <c r="F3260">
        <v>999</v>
      </c>
      <c r="G3260" s="7">
        <f t="shared" si="56"/>
        <v>30969</v>
      </c>
      <c r="H3260" s="8">
        <v>23568.44205375851</v>
      </c>
    </row>
    <row r="3261" spans="1:8" x14ac:dyDescent="0.3">
      <c r="A3261" t="s">
        <v>2859</v>
      </c>
      <c r="B3261" s="3">
        <v>43809</v>
      </c>
      <c r="C3261" t="s">
        <v>4</v>
      </c>
      <c r="D3261">
        <v>1001</v>
      </c>
      <c r="E3261">
        <v>35</v>
      </c>
      <c r="F3261">
        <v>160.99</v>
      </c>
      <c r="G3261" s="7">
        <f t="shared" si="56"/>
        <v>5634.6500000000005</v>
      </c>
      <c r="H3261" s="8">
        <v>4659.1979654742663</v>
      </c>
    </row>
    <row r="3262" spans="1:8" x14ac:dyDescent="0.3">
      <c r="A3262" t="s">
        <v>1419</v>
      </c>
      <c r="B3262" s="3">
        <v>43596</v>
      </c>
      <c r="C3262" t="s">
        <v>2</v>
      </c>
      <c r="D3262">
        <v>1004</v>
      </c>
      <c r="E3262">
        <v>84</v>
      </c>
      <c r="F3262">
        <v>210</v>
      </c>
      <c r="G3262" s="7">
        <f t="shared" si="56"/>
        <v>17640</v>
      </c>
      <c r="H3262" s="8">
        <v>14447.39955388811</v>
      </c>
    </row>
    <row r="3263" spans="1:8" x14ac:dyDescent="0.3">
      <c r="A3263" t="s">
        <v>1564</v>
      </c>
      <c r="B3263" s="3">
        <v>43610</v>
      </c>
      <c r="C3263" t="s">
        <v>3</v>
      </c>
      <c r="D3263">
        <v>1002</v>
      </c>
      <c r="E3263">
        <v>14</v>
      </c>
      <c r="F3263">
        <v>320.19</v>
      </c>
      <c r="G3263" s="7">
        <f t="shared" si="56"/>
        <v>4482.66</v>
      </c>
      <c r="H3263" s="8">
        <v>3834.95334629946</v>
      </c>
    </row>
    <row r="3264" spans="1:8" x14ac:dyDescent="0.3">
      <c r="A3264" t="s">
        <v>418</v>
      </c>
      <c r="B3264" s="3">
        <v>43499</v>
      </c>
      <c r="C3264" t="s">
        <v>2</v>
      </c>
      <c r="D3264">
        <v>1008</v>
      </c>
      <c r="E3264">
        <v>18</v>
      </c>
      <c r="F3264">
        <v>119.3</v>
      </c>
      <c r="G3264" s="7">
        <f t="shared" si="56"/>
        <v>2147.4</v>
      </c>
      <c r="H3264" s="8">
        <v>1935.237094336298</v>
      </c>
    </row>
    <row r="3265" spans="1:8" x14ac:dyDescent="0.3">
      <c r="A3265" t="s">
        <v>3227</v>
      </c>
      <c r="B3265" s="3">
        <v>43521</v>
      </c>
      <c r="C3265" t="s">
        <v>9</v>
      </c>
      <c r="D3265">
        <v>1005</v>
      </c>
      <c r="E3265">
        <v>40</v>
      </c>
      <c r="F3265">
        <v>999</v>
      </c>
      <c r="G3265" s="7">
        <f t="shared" si="56"/>
        <v>39960</v>
      </c>
      <c r="H3265" s="8">
        <v>31322.71380703276</v>
      </c>
    </row>
    <row r="3266" spans="1:8" x14ac:dyDescent="0.3">
      <c r="A3266" t="s">
        <v>2925</v>
      </c>
      <c r="B3266" s="3">
        <v>43822</v>
      </c>
      <c r="C3266" t="s">
        <v>4</v>
      </c>
      <c r="D3266">
        <v>1008</v>
      </c>
      <c r="E3266">
        <v>15</v>
      </c>
      <c r="F3266">
        <v>119.3</v>
      </c>
      <c r="G3266" s="7">
        <f t="shared" si="56"/>
        <v>1789.5</v>
      </c>
      <c r="H3266" s="8">
        <v>1627.438907819163</v>
      </c>
    </row>
    <row r="3267" spans="1:8" x14ac:dyDescent="0.3">
      <c r="A3267" t="s">
        <v>2991</v>
      </c>
      <c r="B3267" s="3">
        <v>43477</v>
      </c>
      <c r="C3267" t="s">
        <v>8</v>
      </c>
      <c r="D3267">
        <v>1001</v>
      </c>
      <c r="E3267">
        <v>38</v>
      </c>
      <c r="F3267">
        <v>160.99</v>
      </c>
      <c r="G3267" s="7">
        <f t="shared" si="56"/>
        <v>6117.6200000000008</v>
      </c>
      <c r="H3267" s="8">
        <v>4998.2477967793611</v>
      </c>
    </row>
    <row r="3268" spans="1:8" x14ac:dyDescent="0.3">
      <c r="A3268" t="s">
        <v>4006</v>
      </c>
      <c r="B3268" s="3">
        <v>43672</v>
      </c>
      <c r="C3268" t="s">
        <v>8</v>
      </c>
      <c r="D3268">
        <v>1005</v>
      </c>
      <c r="E3268">
        <v>41</v>
      </c>
      <c r="F3268">
        <v>999</v>
      </c>
      <c r="G3268" s="7">
        <f t="shared" si="56"/>
        <v>40959</v>
      </c>
      <c r="H3268" s="8">
        <v>32836.762648171367</v>
      </c>
    </row>
    <row r="3269" spans="1:8" x14ac:dyDescent="0.3">
      <c r="A3269" t="s">
        <v>1438</v>
      </c>
      <c r="B3269" s="3">
        <v>43598</v>
      </c>
      <c r="C3269" t="s">
        <v>4</v>
      </c>
      <c r="D3269">
        <v>1008</v>
      </c>
      <c r="E3269">
        <v>40</v>
      </c>
      <c r="F3269">
        <v>119.3</v>
      </c>
      <c r="G3269" s="7">
        <f t="shared" si="56"/>
        <v>4772</v>
      </c>
      <c r="H3269" s="8">
        <v>4271.3417789788973</v>
      </c>
    </row>
    <row r="3270" spans="1:8" x14ac:dyDescent="0.3">
      <c r="A3270" t="s">
        <v>4022</v>
      </c>
      <c r="B3270" s="3">
        <v>43676</v>
      </c>
      <c r="C3270" t="s">
        <v>7</v>
      </c>
      <c r="D3270">
        <v>1008</v>
      </c>
      <c r="E3270">
        <v>28</v>
      </c>
      <c r="F3270">
        <v>119.3</v>
      </c>
      <c r="G3270" s="7">
        <f t="shared" si="56"/>
        <v>3340.4</v>
      </c>
      <c r="H3270" s="8">
        <v>2806.6929933599099</v>
      </c>
    </row>
    <row r="3271" spans="1:8" x14ac:dyDescent="0.3">
      <c r="A3271" t="s">
        <v>4002</v>
      </c>
      <c r="B3271" s="3">
        <v>43671</v>
      </c>
      <c r="C3271" t="s">
        <v>9</v>
      </c>
      <c r="D3271">
        <v>1007</v>
      </c>
      <c r="E3271">
        <v>92</v>
      </c>
      <c r="F3271">
        <v>630.99</v>
      </c>
      <c r="G3271" s="7">
        <f t="shared" si="56"/>
        <v>58051.08</v>
      </c>
      <c r="H3271" s="8">
        <v>46476.83347025804</v>
      </c>
    </row>
    <row r="3272" spans="1:8" x14ac:dyDescent="0.3">
      <c r="A3272" t="s">
        <v>2365</v>
      </c>
      <c r="B3272" s="3">
        <v>43726</v>
      </c>
      <c r="C3272" t="s">
        <v>2</v>
      </c>
      <c r="D3272">
        <v>1001</v>
      </c>
      <c r="E3272">
        <v>80</v>
      </c>
      <c r="F3272">
        <v>160.99</v>
      </c>
      <c r="G3272" s="7">
        <f t="shared" si="56"/>
        <v>12879.2</v>
      </c>
      <c r="H3272" s="8">
        <v>9954.5188498082662</v>
      </c>
    </row>
    <row r="3273" spans="1:8" x14ac:dyDescent="0.3">
      <c r="A3273" t="s">
        <v>2784</v>
      </c>
      <c r="B3273" s="3">
        <v>43795</v>
      </c>
      <c r="C3273" t="s">
        <v>2</v>
      </c>
      <c r="D3273">
        <v>1008</v>
      </c>
      <c r="E3273">
        <v>47</v>
      </c>
      <c r="F3273">
        <v>119.3</v>
      </c>
      <c r="G3273" s="7">
        <f t="shared" si="56"/>
        <v>5607.0999999999995</v>
      </c>
      <c r="H3273" s="8">
        <v>5116.968510662512</v>
      </c>
    </row>
    <row r="3274" spans="1:8" x14ac:dyDescent="0.3">
      <c r="A3274" t="s">
        <v>1659</v>
      </c>
      <c r="B3274" s="3">
        <v>43619</v>
      </c>
      <c r="C3274" t="s">
        <v>3</v>
      </c>
      <c r="D3274">
        <v>1007</v>
      </c>
      <c r="E3274">
        <v>9</v>
      </c>
      <c r="F3274">
        <v>630.99</v>
      </c>
      <c r="G3274" s="7">
        <f t="shared" si="56"/>
        <v>5678.91</v>
      </c>
      <c r="H3274" s="8">
        <v>4879.6875138263904</v>
      </c>
    </row>
    <row r="3275" spans="1:8" x14ac:dyDescent="0.3">
      <c r="A3275" t="s">
        <v>4406</v>
      </c>
      <c r="B3275" s="3">
        <v>43747</v>
      </c>
      <c r="C3275" t="s">
        <v>6</v>
      </c>
      <c r="D3275">
        <v>1008</v>
      </c>
      <c r="E3275">
        <v>39</v>
      </c>
      <c r="F3275">
        <v>119.3</v>
      </c>
      <c r="G3275" s="7">
        <f t="shared" si="56"/>
        <v>4652.7</v>
      </c>
      <c r="H3275" s="8">
        <v>3828.1794873502222</v>
      </c>
    </row>
    <row r="3276" spans="1:8" x14ac:dyDescent="0.3">
      <c r="A3276" t="s">
        <v>3480</v>
      </c>
      <c r="B3276" s="3">
        <v>43566</v>
      </c>
      <c r="C3276" t="s">
        <v>9</v>
      </c>
      <c r="D3276">
        <v>1005</v>
      </c>
      <c r="E3276">
        <v>42</v>
      </c>
      <c r="F3276">
        <v>999</v>
      </c>
      <c r="G3276" s="7">
        <f t="shared" si="56"/>
        <v>41958</v>
      </c>
      <c r="H3276" s="8">
        <v>35744.506326331939</v>
      </c>
    </row>
    <row r="3277" spans="1:8" x14ac:dyDescent="0.3">
      <c r="A3277" t="s">
        <v>3686</v>
      </c>
      <c r="B3277" s="3">
        <v>43609</v>
      </c>
      <c r="C3277" t="s">
        <v>7</v>
      </c>
      <c r="D3277">
        <v>1002</v>
      </c>
      <c r="E3277">
        <v>35</v>
      </c>
      <c r="F3277">
        <v>320.19</v>
      </c>
      <c r="G3277" s="7">
        <f t="shared" si="56"/>
        <v>11206.65</v>
      </c>
      <c r="H3277" s="8">
        <v>9921.0235422128189</v>
      </c>
    </row>
    <row r="3278" spans="1:8" x14ac:dyDescent="0.3">
      <c r="A3278" t="s">
        <v>4375</v>
      </c>
      <c r="B3278" s="3">
        <v>43741</v>
      </c>
      <c r="C3278" t="s">
        <v>9</v>
      </c>
      <c r="D3278">
        <v>1005</v>
      </c>
      <c r="E3278">
        <v>34</v>
      </c>
      <c r="F3278">
        <v>999</v>
      </c>
      <c r="G3278" s="7">
        <f t="shared" si="56"/>
        <v>33966</v>
      </c>
      <c r="H3278" s="8">
        <v>27295.868032708659</v>
      </c>
    </row>
    <row r="3279" spans="1:8" x14ac:dyDescent="0.3">
      <c r="A3279" t="s">
        <v>2640</v>
      </c>
      <c r="B3279" s="3">
        <v>43772</v>
      </c>
      <c r="C3279" t="s">
        <v>3</v>
      </c>
      <c r="D3279">
        <v>1007</v>
      </c>
      <c r="E3279">
        <v>10</v>
      </c>
      <c r="F3279">
        <v>630.99</v>
      </c>
      <c r="G3279" s="7">
        <f t="shared" si="56"/>
        <v>6309.9</v>
      </c>
      <c r="H3279" s="8">
        <v>5150.251341339831</v>
      </c>
    </row>
    <row r="3280" spans="1:8" x14ac:dyDescent="0.3">
      <c r="A3280" t="s">
        <v>1750</v>
      </c>
      <c r="B3280" s="3">
        <v>43626</v>
      </c>
      <c r="C3280" t="s">
        <v>2</v>
      </c>
      <c r="D3280">
        <v>1008</v>
      </c>
      <c r="E3280">
        <v>32</v>
      </c>
      <c r="F3280">
        <v>119.3</v>
      </c>
      <c r="G3280" s="7">
        <f t="shared" si="56"/>
        <v>3817.6</v>
      </c>
      <c r="H3280" s="8">
        <v>3407.0682684967319</v>
      </c>
    </row>
    <row r="3281" spans="1:8" x14ac:dyDescent="0.3">
      <c r="A3281" t="s">
        <v>3774</v>
      </c>
      <c r="B3281" s="3">
        <v>43627</v>
      </c>
      <c r="C3281" t="s">
        <v>8</v>
      </c>
      <c r="D3281">
        <v>1002</v>
      </c>
      <c r="E3281">
        <v>31</v>
      </c>
      <c r="F3281">
        <v>320.19</v>
      </c>
      <c r="G3281" s="7">
        <f t="shared" ref="G3281:G3334" si="57">E3281*F3281</f>
        <v>9925.89</v>
      </c>
      <c r="H3281" s="8">
        <v>8759.0831580821978</v>
      </c>
    </row>
    <row r="3282" spans="1:8" x14ac:dyDescent="0.3">
      <c r="A3282" t="s">
        <v>3423</v>
      </c>
      <c r="B3282" s="3">
        <v>43557</v>
      </c>
      <c r="C3282" t="s">
        <v>6</v>
      </c>
      <c r="D3282">
        <v>1006</v>
      </c>
      <c r="E3282">
        <v>27</v>
      </c>
      <c r="F3282">
        <v>159</v>
      </c>
      <c r="G3282" s="7">
        <f t="shared" si="57"/>
        <v>4293</v>
      </c>
      <c r="H3282" s="8">
        <v>3741.6479514109001</v>
      </c>
    </row>
    <row r="3283" spans="1:8" x14ac:dyDescent="0.3">
      <c r="A3283" t="s">
        <v>3425</v>
      </c>
      <c r="B3283" s="3">
        <v>43557</v>
      </c>
      <c r="C3283" t="s">
        <v>9</v>
      </c>
      <c r="D3283">
        <v>1005</v>
      </c>
      <c r="E3283">
        <v>44</v>
      </c>
      <c r="F3283">
        <v>999</v>
      </c>
      <c r="G3283" s="7">
        <f t="shared" si="57"/>
        <v>43956</v>
      </c>
      <c r="H3283" s="8">
        <v>35721.103676339582</v>
      </c>
    </row>
    <row r="3284" spans="1:8" x14ac:dyDescent="0.3">
      <c r="A3284" t="s">
        <v>2155</v>
      </c>
      <c r="B3284" s="3">
        <v>43685</v>
      </c>
      <c r="C3284" t="s">
        <v>2</v>
      </c>
      <c r="D3284">
        <v>1001</v>
      </c>
      <c r="E3284">
        <v>42</v>
      </c>
      <c r="F3284">
        <v>160.99</v>
      </c>
      <c r="G3284" s="7">
        <f t="shared" si="57"/>
        <v>6761.58</v>
      </c>
      <c r="H3284" s="8">
        <v>5547.1094403438447</v>
      </c>
    </row>
    <row r="3285" spans="1:8" x14ac:dyDescent="0.3">
      <c r="A3285" t="s">
        <v>238</v>
      </c>
      <c r="B3285" s="3">
        <v>43482</v>
      </c>
      <c r="C3285" t="s">
        <v>3</v>
      </c>
      <c r="D3285">
        <v>1002</v>
      </c>
      <c r="E3285">
        <v>20</v>
      </c>
      <c r="F3285">
        <v>320.19</v>
      </c>
      <c r="G3285" s="7">
        <f t="shared" si="57"/>
        <v>6403.8</v>
      </c>
      <c r="H3285" s="8">
        <v>5267.508835805882</v>
      </c>
    </row>
    <row r="3286" spans="1:8" x14ac:dyDescent="0.3">
      <c r="A3286" t="s">
        <v>3172</v>
      </c>
      <c r="B3286" s="3">
        <v>43510</v>
      </c>
      <c r="C3286" t="s">
        <v>8</v>
      </c>
      <c r="D3286">
        <v>1003</v>
      </c>
      <c r="E3286">
        <v>45</v>
      </c>
      <c r="F3286">
        <v>499.19</v>
      </c>
      <c r="G3286" s="7">
        <f t="shared" si="57"/>
        <v>22463.55</v>
      </c>
      <c r="H3286" s="8">
        <v>16847.662499999999</v>
      </c>
    </row>
    <row r="3287" spans="1:8" x14ac:dyDescent="0.3">
      <c r="A3287" t="s">
        <v>3113</v>
      </c>
      <c r="B3287" s="3">
        <v>43497</v>
      </c>
      <c r="C3287" t="s">
        <v>8</v>
      </c>
      <c r="D3287">
        <v>1004</v>
      </c>
      <c r="E3287">
        <v>36</v>
      </c>
      <c r="F3287">
        <v>210</v>
      </c>
      <c r="G3287" s="7">
        <f t="shared" si="57"/>
        <v>7560</v>
      </c>
      <c r="H3287" s="8">
        <v>6107.8209171230792</v>
      </c>
    </row>
    <row r="3288" spans="1:8" x14ac:dyDescent="0.3">
      <c r="A3288" t="s">
        <v>1847</v>
      </c>
      <c r="B3288" s="3">
        <v>43636</v>
      </c>
      <c r="C3288" t="s">
        <v>2</v>
      </c>
      <c r="D3288">
        <v>1001</v>
      </c>
      <c r="E3288">
        <v>32</v>
      </c>
      <c r="F3288">
        <v>160.99</v>
      </c>
      <c r="G3288" s="7">
        <f t="shared" si="57"/>
        <v>5151.68</v>
      </c>
      <c r="H3288" s="8">
        <v>4191.1709091489738</v>
      </c>
    </row>
    <row r="3289" spans="1:8" x14ac:dyDescent="0.3">
      <c r="A3289" t="s">
        <v>2325</v>
      </c>
      <c r="B3289" s="3">
        <v>43719</v>
      </c>
      <c r="C3289" t="s">
        <v>3</v>
      </c>
      <c r="D3289">
        <v>1008</v>
      </c>
      <c r="E3289">
        <v>17</v>
      </c>
      <c r="F3289">
        <v>119.3</v>
      </c>
      <c r="G3289" s="7">
        <f t="shared" si="57"/>
        <v>2028.1</v>
      </c>
      <c r="H3289" s="8">
        <v>1789.6177894092241</v>
      </c>
    </row>
    <row r="3290" spans="1:8" x14ac:dyDescent="0.3">
      <c r="A3290" t="s">
        <v>992</v>
      </c>
      <c r="B3290" s="3">
        <v>43556</v>
      </c>
      <c r="C3290" t="s">
        <v>4</v>
      </c>
      <c r="D3290">
        <v>1002</v>
      </c>
      <c r="E3290">
        <v>15</v>
      </c>
      <c r="F3290">
        <v>320.19</v>
      </c>
      <c r="G3290" s="7">
        <f t="shared" si="57"/>
        <v>4802.8500000000004</v>
      </c>
      <c r="H3290" s="8">
        <v>4348.8599492014137</v>
      </c>
    </row>
    <row r="3291" spans="1:8" x14ac:dyDescent="0.3">
      <c r="A3291" t="s">
        <v>3855</v>
      </c>
      <c r="B3291" s="3">
        <v>43643</v>
      </c>
      <c r="C3291" t="s">
        <v>8</v>
      </c>
      <c r="D3291">
        <v>1003</v>
      </c>
      <c r="E3291">
        <v>17</v>
      </c>
      <c r="F3291">
        <v>499.19</v>
      </c>
      <c r="G3291" s="7">
        <f t="shared" si="57"/>
        <v>8486.23</v>
      </c>
      <c r="H3291" s="8">
        <v>6753.0417553306079</v>
      </c>
    </row>
    <row r="3292" spans="1:8" x14ac:dyDescent="0.3">
      <c r="A3292" t="s">
        <v>2177</v>
      </c>
      <c r="B3292" s="3">
        <v>43691</v>
      </c>
      <c r="C3292" t="s">
        <v>2</v>
      </c>
      <c r="D3292">
        <v>1005</v>
      </c>
      <c r="E3292">
        <v>27</v>
      </c>
      <c r="F3292">
        <v>999</v>
      </c>
      <c r="G3292" s="7">
        <f t="shared" si="57"/>
        <v>26973</v>
      </c>
      <c r="H3292" s="8">
        <v>22589.709500401481</v>
      </c>
    </row>
    <row r="3293" spans="1:8" x14ac:dyDescent="0.3">
      <c r="A3293" t="s">
        <v>4794</v>
      </c>
      <c r="B3293" s="3">
        <v>43823</v>
      </c>
      <c r="C3293" t="s">
        <v>6</v>
      </c>
      <c r="D3293">
        <v>1002</v>
      </c>
      <c r="E3293">
        <v>28</v>
      </c>
      <c r="F3293">
        <v>320.19</v>
      </c>
      <c r="G3293" s="7">
        <f t="shared" si="57"/>
        <v>8965.32</v>
      </c>
      <c r="H3293" s="8">
        <v>7976.3809214855764</v>
      </c>
    </row>
    <row r="3294" spans="1:8" x14ac:dyDescent="0.3">
      <c r="A3294" t="s">
        <v>1232</v>
      </c>
      <c r="B3294" s="3">
        <v>43578</v>
      </c>
      <c r="C3294" t="s">
        <v>3</v>
      </c>
      <c r="D3294">
        <v>1007</v>
      </c>
      <c r="E3294">
        <v>9</v>
      </c>
      <c r="F3294">
        <v>630.99</v>
      </c>
      <c r="G3294" s="7">
        <f t="shared" si="57"/>
        <v>5678.91</v>
      </c>
      <c r="H3294" s="8">
        <v>4926.7940868344049</v>
      </c>
    </row>
    <row r="3295" spans="1:8" x14ac:dyDescent="0.3">
      <c r="A3295" t="s">
        <v>4444</v>
      </c>
      <c r="B3295" s="3">
        <v>43754</v>
      </c>
      <c r="C3295" t="s">
        <v>6</v>
      </c>
      <c r="D3295">
        <v>1003</v>
      </c>
      <c r="E3295">
        <v>46</v>
      </c>
      <c r="F3295">
        <v>499.19</v>
      </c>
      <c r="G3295" s="7">
        <f t="shared" si="57"/>
        <v>22962.74</v>
      </c>
      <c r="H3295" s="8">
        <v>17878.576538184028</v>
      </c>
    </row>
    <row r="3296" spans="1:8" x14ac:dyDescent="0.3">
      <c r="A3296" t="s">
        <v>461</v>
      </c>
      <c r="B3296" s="3">
        <v>43503</v>
      </c>
      <c r="C3296" t="s">
        <v>3</v>
      </c>
      <c r="D3296">
        <v>1007</v>
      </c>
      <c r="E3296">
        <v>22</v>
      </c>
      <c r="F3296">
        <v>630.99</v>
      </c>
      <c r="G3296" s="7">
        <f t="shared" si="57"/>
        <v>13881.78</v>
      </c>
      <c r="H3296" s="8">
        <v>11829.578315262699</v>
      </c>
    </row>
    <row r="3297" spans="1:8" x14ac:dyDescent="0.3">
      <c r="A3297" t="s">
        <v>4177</v>
      </c>
      <c r="B3297" s="3">
        <v>43703</v>
      </c>
      <c r="C3297" t="s">
        <v>9</v>
      </c>
      <c r="D3297">
        <v>1002</v>
      </c>
      <c r="E3297">
        <v>36</v>
      </c>
      <c r="F3297">
        <v>320.19</v>
      </c>
      <c r="G3297" s="7">
        <f t="shared" si="57"/>
        <v>11526.84</v>
      </c>
      <c r="H3297" s="8">
        <v>10129.53203539318</v>
      </c>
    </row>
    <row r="3298" spans="1:8" x14ac:dyDescent="0.3">
      <c r="A3298" t="s">
        <v>662</v>
      </c>
      <c r="B3298" s="3">
        <v>43524</v>
      </c>
      <c r="C3298" t="s">
        <v>3</v>
      </c>
      <c r="D3298">
        <v>1008</v>
      </c>
      <c r="E3298">
        <v>18</v>
      </c>
      <c r="F3298">
        <v>119.3</v>
      </c>
      <c r="G3298" s="7">
        <f t="shared" si="57"/>
        <v>2147.4</v>
      </c>
      <c r="H3298" s="8">
        <v>1776.2117806785061</v>
      </c>
    </row>
    <row r="3299" spans="1:8" x14ac:dyDescent="0.3">
      <c r="A3299" t="s">
        <v>122</v>
      </c>
      <c r="B3299" s="3">
        <v>43472</v>
      </c>
      <c r="C3299" t="s">
        <v>2</v>
      </c>
      <c r="D3299">
        <v>1004</v>
      </c>
      <c r="E3299">
        <v>72</v>
      </c>
      <c r="F3299">
        <v>210</v>
      </c>
      <c r="G3299" s="7">
        <f t="shared" si="57"/>
        <v>15120</v>
      </c>
      <c r="H3299" s="8">
        <v>12990.704579921699</v>
      </c>
    </row>
    <row r="3300" spans="1:8" x14ac:dyDescent="0.3">
      <c r="A3300" t="s">
        <v>1559</v>
      </c>
      <c r="B3300" s="3">
        <v>43608</v>
      </c>
      <c r="C3300" t="s">
        <v>4</v>
      </c>
      <c r="D3300">
        <v>1005</v>
      </c>
      <c r="E3300">
        <v>26</v>
      </c>
      <c r="F3300">
        <v>999</v>
      </c>
      <c r="G3300" s="7">
        <f t="shared" si="57"/>
        <v>25974</v>
      </c>
      <c r="H3300" s="8">
        <v>21833.660231412548</v>
      </c>
    </row>
    <row r="3301" spans="1:8" x14ac:dyDescent="0.3">
      <c r="A3301" t="s">
        <v>4695</v>
      </c>
      <c r="B3301" s="3">
        <v>43802</v>
      </c>
      <c r="C3301" t="s">
        <v>8</v>
      </c>
      <c r="D3301">
        <v>1003</v>
      </c>
      <c r="E3301">
        <v>37</v>
      </c>
      <c r="F3301">
        <v>499.19</v>
      </c>
      <c r="G3301" s="7">
        <f t="shared" si="57"/>
        <v>18470.03</v>
      </c>
      <c r="H3301" s="8">
        <v>15035.43761007049</v>
      </c>
    </row>
    <row r="3302" spans="1:8" x14ac:dyDescent="0.3">
      <c r="A3302" t="s">
        <v>3899</v>
      </c>
      <c r="B3302" s="3">
        <v>43651</v>
      </c>
      <c r="C3302" t="s">
        <v>9</v>
      </c>
      <c r="D3302">
        <v>1002</v>
      </c>
      <c r="E3302">
        <v>92</v>
      </c>
      <c r="F3302">
        <v>320.19</v>
      </c>
      <c r="G3302" s="7">
        <f t="shared" si="57"/>
        <v>29457.48</v>
      </c>
      <c r="H3302" s="8">
        <v>24155.031741921852</v>
      </c>
    </row>
    <row r="3303" spans="1:8" x14ac:dyDescent="0.3">
      <c r="A3303" t="s">
        <v>2627</v>
      </c>
      <c r="B3303" s="3">
        <v>43769</v>
      </c>
      <c r="C3303" t="s">
        <v>2</v>
      </c>
      <c r="D3303">
        <v>1002</v>
      </c>
      <c r="E3303">
        <v>22</v>
      </c>
      <c r="F3303">
        <v>320.19</v>
      </c>
      <c r="G3303" s="7">
        <f t="shared" si="57"/>
        <v>7044.18</v>
      </c>
      <c r="H3303" s="8">
        <v>6290.7903484810067</v>
      </c>
    </row>
    <row r="3304" spans="1:8" x14ac:dyDescent="0.3">
      <c r="A3304" t="s">
        <v>326</v>
      </c>
      <c r="B3304" s="3">
        <v>43492</v>
      </c>
      <c r="C3304" t="s">
        <v>4</v>
      </c>
      <c r="D3304">
        <v>1002</v>
      </c>
      <c r="E3304">
        <v>24</v>
      </c>
      <c r="F3304">
        <v>320.19</v>
      </c>
      <c r="G3304" s="7">
        <f t="shared" si="57"/>
        <v>7684.5599999999995</v>
      </c>
      <c r="H3304" s="8">
        <v>6572.2641972419133</v>
      </c>
    </row>
    <row r="3305" spans="1:8" x14ac:dyDescent="0.3">
      <c r="A3305" t="s">
        <v>1116</v>
      </c>
      <c r="B3305" s="3">
        <v>43568</v>
      </c>
      <c r="C3305" t="s">
        <v>4</v>
      </c>
      <c r="D3305">
        <v>1008</v>
      </c>
      <c r="E3305">
        <v>27</v>
      </c>
      <c r="F3305">
        <v>119.3</v>
      </c>
      <c r="G3305" s="7">
        <f t="shared" si="57"/>
        <v>3221.1</v>
      </c>
      <c r="H3305" s="8">
        <v>2827.7948583833422</v>
      </c>
    </row>
    <row r="3306" spans="1:8" x14ac:dyDescent="0.3">
      <c r="A3306" t="s">
        <v>2791</v>
      </c>
      <c r="B3306" s="3">
        <v>43796</v>
      </c>
      <c r="C3306" t="s">
        <v>3</v>
      </c>
      <c r="D3306">
        <v>1007</v>
      </c>
      <c r="E3306">
        <v>33</v>
      </c>
      <c r="F3306">
        <v>630.99</v>
      </c>
      <c r="G3306" s="7">
        <f t="shared" si="57"/>
        <v>20822.670000000002</v>
      </c>
      <c r="H3306" s="8">
        <v>17380.83515717386</v>
      </c>
    </row>
    <row r="3307" spans="1:8" x14ac:dyDescent="0.3">
      <c r="A3307" t="s">
        <v>1040</v>
      </c>
      <c r="B3307" s="3">
        <v>43559</v>
      </c>
      <c r="C3307" t="s">
        <v>4</v>
      </c>
      <c r="D3307">
        <v>1005</v>
      </c>
      <c r="E3307">
        <v>69</v>
      </c>
      <c r="F3307">
        <v>999</v>
      </c>
      <c r="G3307" s="7">
        <f t="shared" si="57"/>
        <v>68931</v>
      </c>
      <c r="H3307" s="8">
        <v>54641.98232788311</v>
      </c>
    </row>
    <row r="3308" spans="1:8" x14ac:dyDescent="0.3">
      <c r="A3308" t="s">
        <v>2059</v>
      </c>
      <c r="B3308" s="3">
        <v>43667</v>
      </c>
      <c r="C3308" t="s">
        <v>2</v>
      </c>
      <c r="D3308">
        <v>1008</v>
      </c>
      <c r="E3308">
        <v>29</v>
      </c>
      <c r="F3308">
        <v>119.3</v>
      </c>
      <c r="G3308" s="7">
        <f t="shared" si="57"/>
        <v>3459.7</v>
      </c>
      <c r="H3308" s="8">
        <v>2875.9148481535422</v>
      </c>
    </row>
    <row r="3309" spans="1:8" x14ac:dyDescent="0.3">
      <c r="A3309" t="s">
        <v>191</v>
      </c>
      <c r="B3309" s="3">
        <v>43479</v>
      </c>
      <c r="C3309" t="s">
        <v>4</v>
      </c>
      <c r="D3309">
        <v>1008</v>
      </c>
      <c r="E3309">
        <v>37</v>
      </c>
      <c r="F3309">
        <v>119.3</v>
      </c>
      <c r="G3309" s="7">
        <f t="shared" si="57"/>
        <v>4414.0999999999995</v>
      </c>
      <c r="H3309" s="8">
        <v>3816.1780946707081</v>
      </c>
    </row>
    <row r="3310" spans="1:8" x14ac:dyDescent="0.3">
      <c r="A3310" t="s">
        <v>3532</v>
      </c>
      <c r="B3310" s="3">
        <v>43578</v>
      </c>
      <c r="C3310" t="s">
        <v>9</v>
      </c>
      <c r="D3310">
        <v>1005</v>
      </c>
      <c r="E3310">
        <v>52</v>
      </c>
      <c r="F3310">
        <v>999</v>
      </c>
      <c r="G3310" s="7">
        <f t="shared" si="57"/>
        <v>51948</v>
      </c>
      <c r="H3310" s="8">
        <v>42817.518510832313</v>
      </c>
    </row>
    <row r="3311" spans="1:8" x14ac:dyDescent="0.3">
      <c r="A3311" t="s">
        <v>3090</v>
      </c>
      <c r="B3311" s="3">
        <v>43494</v>
      </c>
      <c r="C3311" t="s">
        <v>7</v>
      </c>
      <c r="D3311">
        <v>1003</v>
      </c>
      <c r="E3311">
        <v>27</v>
      </c>
      <c r="F3311">
        <v>499.19</v>
      </c>
      <c r="G3311" s="7">
        <f t="shared" si="57"/>
        <v>13478.13</v>
      </c>
      <c r="H3311" s="8">
        <v>10830.1816377827</v>
      </c>
    </row>
    <row r="3312" spans="1:8" x14ac:dyDescent="0.3">
      <c r="A3312" t="s">
        <v>3630</v>
      </c>
      <c r="B3312" s="3">
        <v>43600</v>
      </c>
      <c r="C3312" t="s">
        <v>6</v>
      </c>
      <c r="D3312">
        <v>1003</v>
      </c>
      <c r="E3312">
        <v>42</v>
      </c>
      <c r="F3312">
        <v>499.19</v>
      </c>
      <c r="G3312" s="7">
        <f t="shared" si="57"/>
        <v>20965.98</v>
      </c>
      <c r="H3312" s="8">
        <v>15954.349666698001</v>
      </c>
    </row>
    <row r="3313" spans="1:8" x14ac:dyDescent="0.3">
      <c r="A3313" t="s">
        <v>1888</v>
      </c>
      <c r="B3313" s="3">
        <v>43640</v>
      </c>
      <c r="C3313" t="s">
        <v>4</v>
      </c>
      <c r="D3313">
        <v>1008</v>
      </c>
      <c r="E3313">
        <v>32</v>
      </c>
      <c r="F3313">
        <v>119.3</v>
      </c>
      <c r="G3313" s="7">
        <f t="shared" si="57"/>
        <v>3817.6</v>
      </c>
      <c r="H3313" s="8">
        <v>3443.7370923130529</v>
      </c>
    </row>
    <row r="3314" spans="1:8" x14ac:dyDescent="0.3">
      <c r="A3314" t="s">
        <v>1328</v>
      </c>
      <c r="B3314" s="3">
        <v>43587</v>
      </c>
      <c r="C3314" t="s">
        <v>2</v>
      </c>
      <c r="D3314">
        <v>1001</v>
      </c>
      <c r="E3314">
        <v>43</v>
      </c>
      <c r="F3314">
        <v>160.99</v>
      </c>
      <c r="G3314" s="7">
        <f t="shared" si="57"/>
        <v>6922.5700000000006</v>
      </c>
      <c r="H3314" s="8">
        <v>5435.8820661073023</v>
      </c>
    </row>
    <row r="3315" spans="1:8" x14ac:dyDescent="0.3">
      <c r="A3315" t="s">
        <v>3593</v>
      </c>
      <c r="B3315" s="3">
        <v>43592</v>
      </c>
      <c r="C3315" t="s">
        <v>8</v>
      </c>
      <c r="D3315">
        <v>1004</v>
      </c>
      <c r="E3315">
        <v>29</v>
      </c>
      <c r="F3315">
        <v>210</v>
      </c>
      <c r="G3315" s="7">
        <f t="shared" si="57"/>
        <v>6090</v>
      </c>
      <c r="H3315" s="8">
        <v>5338.9104097649524</v>
      </c>
    </row>
    <row r="3316" spans="1:8" x14ac:dyDescent="0.3">
      <c r="A3316" t="s">
        <v>4126</v>
      </c>
      <c r="B3316" s="3">
        <v>43693</v>
      </c>
      <c r="C3316" t="s">
        <v>9</v>
      </c>
      <c r="D3316">
        <v>1002</v>
      </c>
      <c r="E3316">
        <v>56</v>
      </c>
      <c r="F3316">
        <v>320.19</v>
      </c>
      <c r="G3316" s="7">
        <f t="shared" si="57"/>
        <v>17930.64</v>
      </c>
      <c r="H3316" s="8">
        <v>14845.719532763909</v>
      </c>
    </row>
    <row r="3317" spans="1:8" x14ac:dyDescent="0.3">
      <c r="A3317" t="s">
        <v>4153</v>
      </c>
      <c r="B3317" s="3">
        <v>43697</v>
      </c>
      <c r="C3317" t="s">
        <v>6</v>
      </c>
      <c r="D3317">
        <v>1002</v>
      </c>
      <c r="E3317">
        <v>37</v>
      </c>
      <c r="F3317">
        <v>320.19</v>
      </c>
      <c r="G3317" s="7">
        <f t="shared" si="57"/>
        <v>11847.03</v>
      </c>
      <c r="H3317" s="8">
        <v>10550.46610544501</v>
      </c>
    </row>
    <row r="3318" spans="1:8" x14ac:dyDescent="0.3">
      <c r="A3318" t="s">
        <v>3475</v>
      </c>
      <c r="B3318" s="3">
        <v>43566</v>
      </c>
      <c r="C3318" t="s">
        <v>8</v>
      </c>
      <c r="D3318">
        <v>1006</v>
      </c>
      <c r="E3318">
        <v>34</v>
      </c>
      <c r="F3318">
        <v>159</v>
      </c>
      <c r="G3318" s="7">
        <f t="shared" si="57"/>
        <v>5406</v>
      </c>
      <c r="H3318" s="8">
        <v>4553.1363520579116</v>
      </c>
    </row>
    <row r="3319" spans="1:8" x14ac:dyDescent="0.3">
      <c r="A3319" t="s">
        <v>1743</v>
      </c>
      <c r="B3319" s="3">
        <v>43626</v>
      </c>
      <c r="C3319" t="s">
        <v>3</v>
      </c>
      <c r="D3319">
        <v>1007</v>
      </c>
      <c r="E3319">
        <v>23</v>
      </c>
      <c r="F3319">
        <v>630.99</v>
      </c>
      <c r="G3319" s="7">
        <f t="shared" si="57"/>
        <v>14512.77</v>
      </c>
      <c r="H3319" s="8">
        <v>11859.621274818681</v>
      </c>
    </row>
    <row r="3320" spans="1:8" x14ac:dyDescent="0.3">
      <c r="A3320" t="s">
        <v>789</v>
      </c>
      <c r="B3320" s="3">
        <v>43536</v>
      </c>
      <c r="C3320" t="s">
        <v>2</v>
      </c>
      <c r="D3320">
        <v>1004</v>
      </c>
      <c r="E3320">
        <v>92</v>
      </c>
      <c r="F3320">
        <v>210</v>
      </c>
      <c r="G3320" s="7">
        <f t="shared" si="57"/>
        <v>19320</v>
      </c>
      <c r="H3320" s="8">
        <v>15475.91198211347</v>
      </c>
    </row>
    <row r="3321" spans="1:8" x14ac:dyDescent="0.3">
      <c r="A3321" t="s">
        <v>3948</v>
      </c>
      <c r="B3321" s="3">
        <v>43661</v>
      </c>
      <c r="C3321" t="s">
        <v>6</v>
      </c>
      <c r="D3321">
        <v>1004</v>
      </c>
      <c r="E3321">
        <v>47</v>
      </c>
      <c r="F3321">
        <v>210</v>
      </c>
      <c r="G3321" s="7">
        <f t="shared" si="57"/>
        <v>9870</v>
      </c>
      <c r="H3321" s="8">
        <v>8283.5884436027518</v>
      </c>
    </row>
    <row r="3322" spans="1:8" x14ac:dyDescent="0.3">
      <c r="A3322" t="s">
        <v>2856</v>
      </c>
      <c r="B3322" s="3">
        <v>43809</v>
      </c>
      <c r="C3322" t="s">
        <v>2</v>
      </c>
      <c r="D3322">
        <v>1002</v>
      </c>
      <c r="E3322">
        <v>36</v>
      </c>
      <c r="F3322">
        <v>320.19</v>
      </c>
      <c r="G3322" s="7">
        <f t="shared" si="57"/>
        <v>11526.84</v>
      </c>
      <c r="H3322" s="8">
        <v>9942.3269366773984</v>
      </c>
    </row>
    <row r="3323" spans="1:8" x14ac:dyDescent="0.3">
      <c r="A3323" t="s">
        <v>3038</v>
      </c>
      <c r="B3323" s="3">
        <v>43487</v>
      </c>
      <c r="C3323" t="s">
        <v>6</v>
      </c>
      <c r="D3323">
        <v>1007</v>
      </c>
      <c r="E3323">
        <v>30</v>
      </c>
      <c r="F3323">
        <v>630.99</v>
      </c>
      <c r="G3323" s="7">
        <f t="shared" si="57"/>
        <v>18929.7</v>
      </c>
      <c r="H3323" s="8">
        <v>16795.944848284249</v>
      </c>
    </row>
    <row r="3324" spans="1:8" x14ac:dyDescent="0.3">
      <c r="A3324" t="s">
        <v>3547</v>
      </c>
      <c r="B3324" s="3">
        <v>43581</v>
      </c>
      <c r="C3324" t="s">
        <v>7</v>
      </c>
      <c r="D3324">
        <v>1006</v>
      </c>
      <c r="E3324">
        <v>32</v>
      </c>
      <c r="F3324">
        <v>159</v>
      </c>
      <c r="G3324" s="7">
        <f t="shared" si="57"/>
        <v>5088</v>
      </c>
      <c r="H3324" s="8">
        <v>4358.4864140548098</v>
      </c>
    </row>
    <row r="3325" spans="1:8" x14ac:dyDescent="0.3">
      <c r="A3325" t="s">
        <v>3381</v>
      </c>
      <c r="B3325" s="3">
        <v>43547</v>
      </c>
      <c r="C3325" t="s">
        <v>9</v>
      </c>
      <c r="D3325">
        <v>1002</v>
      </c>
      <c r="E3325">
        <v>94</v>
      </c>
      <c r="F3325">
        <v>320.19</v>
      </c>
      <c r="G3325" s="7">
        <f t="shared" si="57"/>
        <v>30097.86</v>
      </c>
      <c r="H3325" s="8">
        <v>26676.475921357749</v>
      </c>
    </row>
    <row r="3326" spans="1:8" x14ac:dyDescent="0.3">
      <c r="A3326" t="s">
        <v>3152</v>
      </c>
      <c r="B3326" s="3">
        <v>43505</v>
      </c>
      <c r="C3326" t="s">
        <v>8</v>
      </c>
      <c r="D3326">
        <v>1002</v>
      </c>
      <c r="E3326">
        <v>50</v>
      </c>
      <c r="F3326">
        <v>320.19</v>
      </c>
      <c r="G3326" s="7">
        <f t="shared" si="57"/>
        <v>16009.5</v>
      </c>
      <c r="H3326" s="8">
        <v>13983.90842406105</v>
      </c>
    </row>
    <row r="3327" spans="1:8" x14ac:dyDescent="0.3">
      <c r="A3327" t="s">
        <v>1832</v>
      </c>
      <c r="B3327" s="3">
        <v>43635</v>
      </c>
      <c r="C3327" t="s">
        <v>2</v>
      </c>
      <c r="D3327">
        <v>1003</v>
      </c>
      <c r="E3327">
        <v>64</v>
      </c>
      <c r="F3327">
        <v>499.19</v>
      </c>
      <c r="G3327" s="7">
        <f t="shared" si="57"/>
        <v>31948.16</v>
      </c>
      <c r="H3327" s="8">
        <v>25288.759743675721</v>
      </c>
    </row>
    <row r="3328" spans="1:8" x14ac:dyDescent="0.3">
      <c r="A3328" t="s">
        <v>4026</v>
      </c>
      <c r="B3328" s="3">
        <v>43676</v>
      </c>
      <c r="C3328" t="s">
        <v>8</v>
      </c>
      <c r="D3328">
        <v>1002</v>
      </c>
      <c r="E3328">
        <v>29</v>
      </c>
      <c r="F3328">
        <v>320.19</v>
      </c>
      <c r="G3328" s="7">
        <f t="shared" si="57"/>
        <v>9285.51</v>
      </c>
      <c r="H3328" s="8">
        <v>8324.539360370527</v>
      </c>
    </row>
    <row r="3329" spans="1:8" x14ac:dyDescent="0.3">
      <c r="A3329" t="s">
        <v>4530</v>
      </c>
      <c r="B3329" s="3">
        <v>43769</v>
      </c>
      <c r="C3329" t="s">
        <v>8</v>
      </c>
      <c r="D3329">
        <v>1007</v>
      </c>
      <c r="E3329">
        <v>38</v>
      </c>
      <c r="F3329">
        <v>630.99</v>
      </c>
      <c r="G3329" s="7">
        <f t="shared" si="57"/>
        <v>23977.62</v>
      </c>
      <c r="H3329" s="8">
        <v>19087.72649869019</v>
      </c>
    </row>
    <row r="3330" spans="1:8" x14ac:dyDescent="0.3">
      <c r="A3330" t="s">
        <v>3095</v>
      </c>
      <c r="B3330" s="3">
        <v>43495</v>
      </c>
      <c r="C3330" t="s">
        <v>6</v>
      </c>
      <c r="D3330">
        <v>1003</v>
      </c>
      <c r="E3330">
        <v>36</v>
      </c>
      <c r="F3330">
        <v>499.19</v>
      </c>
      <c r="G3330" s="7">
        <f t="shared" si="57"/>
        <v>17970.84</v>
      </c>
      <c r="H3330" s="8">
        <v>13994.207892572769</v>
      </c>
    </row>
    <row r="3331" spans="1:8" x14ac:dyDescent="0.3">
      <c r="A3331" t="s">
        <v>3827</v>
      </c>
      <c r="B3331" s="3">
        <v>43638</v>
      </c>
      <c r="C3331" t="s">
        <v>6</v>
      </c>
      <c r="D3331">
        <v>1008</v>
      </c>
      <c r="E3331">
        <v>38</v>
      </c>
      <c r="F3331">
        <v>119.3</v>
      </c>
      <c r="G3331" s="7">
        <f t="shared" si="57"/>
        <v>4533.3999999999996</v>
      </c>
      <c r="H3331" s="8">
        <v>3860.1391850576829</v>
      </c>
    </row>
    <row r="3332" spans="1:8" x14ac:dyDescent="0.3">
      <c r="A3332" t="s">
        <v>4735</v>
      </c>
      <c r="B3332" s="3">
        <v>43809</v>
      </c>
      <c r="C3332" t="s">
        <v>8</v>
      </c>
      <c r="D3332">
        <v>1003</v>
      </c>
      <c r="E3332">
        <v>43</v>
      </c>
      <c r="F3332">
        <v>499.19</v>
      </c>
      <c r="G3332" s="7">
        <f t="shared" si="57"/>
        <v>21465.17</v>
      </c>
      <c r="H3332" s="8">
        <v>16098.877500000001</v>
      </c>
    </row>
    <row r="3333" spans="1:8" x14ac:dyDescent="0.3">
      <c r="A3333" t="s">
        <v>2072</v>
      </c>
      <c r="B3333" s="3">
        <v>43669</v>
      </c>
      <c r="C3333" t="s">
        <v>2</v>
      </c>
      <c r="D3333">
        <v>1002</v>
      </c>
      <c r="E3333">
        <v>15</v>
      </c>
      <c r="F3333">
        <v>320.19</v>
      </c>
      <c r="G3333" s="7">
        <f t="shared" si="57"/>
        <v>4802.8500000000004</v>
      </c>
      <c r="H3333" s="8">
        <v>4107.5662663120511</v>
      </c>
    </row>
    <row r="3334" spans="1:8" x14ac:dyDescent="0.3">
      <c r="A3334" t="s">
        <v>3185</v>
      </c>
      <c r="B3334" s="3">
        <v>43514</v>
      </c>
      <c r="C3334" t="s">
        <v>7</v>
      </c>
      <c r="D3334">
        <v>1002</v>
      </c>
      <c r="E3334">
        <v>25</v>
      </c>
      <c r="F3334">
        <v>320.19</v>
      </c>
      <c r="G3334" s="7">
        <f t="shared" si="57"/>
        <v>8004.75</v>
      </c>
      <c r="H3334" s="8">
        <v>7202.5350974856556</v>
      </c>
    </row>
    <row r="3335" spans="1:8" x14ac:dyDescent="0.3">
      <c r="A3335" t="s">
        <v>2818</v>
      </c>
      <c r="B3335" s="3">
        <v>43803</v>
      </c>
      <c r="C3335" t="s">
        <v>4</v>
      </c>
      <c r="D3335">
        <v>1001</v>
      </c>
      <c r="E3335">
        <v>47</v>
      </c>
      <c r="F3335">
        <v>160.99</v>
      </c>
      <c r="G3335" s="7">
        <f t="shared" ref="G3335:G3391" si="58">E3335*F3335</f>
        <v>7566.5300000000007</v>
      </c>
      <c r="H3335" s="8">
        <v>5992.4121139212011</v>
      </c>
    </row>
    <row r="3336" spans="1:8" x14ac:dyDescent="0.3">
      <c r="A3336" t="s">
        <v>3226</v>
      </c>
      <c r="B3336" s="3">
        <v>43521</v>
      </c>
      <c r="C3336" t="s">
        <v>6</v>
      </c>
      <c r="D3336">
        <v>1008</v>
      </c>
      <c r="E3336">
        <v>35</v>
      </c>
      <c r="F3336">
        <v>119.3</v>
      </c>
      <c r="G3336" s="7">
        <f t="shared" si="58"/>
        <v>4175.5</v>
      </c>
      <c r="H3336" s="8">
        <v>3498.244893819352</v>
      </c>
    </row>
    <row r="3337" spans="1:8" x14ac:dyDescent="0.3">
      <c r="A3337" t="s">
        <v>3858</v>
      </c>
      <c r="B3337" s="3">
        <v>43643</v>
      </c>
      <c r="C3337" t="s">
        <v>8</v>
      </c>
      <c r="D3337">
        <v>1003</v>
      </c>
      <c r="E3337">
        <v>51</v>
      </c>
      <c r="F3337">
        <v>499.19</v>
      </c>
      <c r="G3337" s="7">
        <f t="shared" si="58"/>
        <v>25458.69</v>
      </c>
      <c r="H3337" s="8">
        <v>19887.932129111159</v>
      </c>
    </row>
    <row r="3338" spans="1:8" x14ac:dyDescent="0.3">
      <c r="A3338" t="s">
        <v>3806</v>
      </c>
      <c r="B3338" s="3">
        <v>43633</v>
      </c>
      <c r="C3338" t="s">
        <v>8</v>
      </c>
      <c r="D3338">
        <v>1008</v>
      </c>
      <c r="E3338">
        <v>51</v>
      </c>
      <c r="F3338">
        <v>119.3</v>
      </c>
      <c r="G3338" s="7">
        <f t="shared" si="58"/>
        <v>6084.3</v>
      </c>
      <c r="H3338" s="8">
        <v>5240.5881577993177</v>
      </c>
    </row>
    <row r="3339" spans="1:8" x14ac:dyDescent="0.3">
      <c r="A3339" t="s">
        <v>2503</v>
      </c>
      <c r="B3339" s="3">
        <v>43750</v>
      </c>
      <c r="C3339" t="s">
        <v>4</v>
      </c>
      <c r="D3339">
        <v>1008</v>
      </c>
      <c r="E3339">
        <v>75</v>
      </c>
      <c r="F3339">
        <v>119.3</v>
      </c>
      <c r="G3339" s="7">
        <f t="shared" si="58"/>
        <v>8947.5</v>
      </c>
      <c r="H3339" s="8">
        <v>7809.2029839050747</v>
      </c>
    </row>
    <row r="3340" spans="1:8" x14ac:dyDescent="0.3">
      <c r="A3340" t="s">
        <v>742</v>
      </c>
      <c r="B3340" s="3">
        <v>43533</v>
      </c>
      <c r="C3340" t="s">
        <v>3</v>
      </c>
      <c r="D3340">
        <v>1002</v>
      </c>
      <c r="E3340">
        <v>22</v>
      </c>
      <c r="F3340">
        <v>320.19</v>
      </c>
      <c r="G3340" s="7">
        <f t="shared" si="58"/>
        <v>7044.18</v>
      </c>
      <c r="H3340" s="8">
        <v>6269.7295539274373</v>
      </c>
    </row>
    <row r="3341" spans="1:8" x14ac:dyDescent="0.3">
      <c r="A3341" t="s">
        <v>2185</v>
      </c>
      <c r="B3341" s="3">
        <v>43692</v>
      </c>
      <c r="C3341" t="s">
        <v>2</v>
      </c>
      <c r="D3341">
        <v>1005</v>
      </c>
      <c r="E3341">
        <v>42</v>
      </c>
      <c r="F3341">
        <v>999</v>
      </c>
      <c r="G3341" s="7">
        <f t="shared" si="58"/>
        <v>41958</v>
      </c>
      <c r="H3341" s="8">
        <v>32755.34999894234</v>
      </c>
    </row>
    <row r="3342" spans="1:8" x14ac:dyDescent="0.3">
      <c r="A3342" t="s">
        <v>2930</v>
      </c>
      <c r="B3342" s="3">
        <v>43823</v>
      </c>
      <c r="C3342" t="s">
        <v>2</v>
      </c>
      <c r="D3342">
        <v>1002</v>
      </c>
      <c r="E3342">
        <v>35</v>
      </c>
      <c r="F3342">
        <v>320.19</v>
      </c>
      <c r="G3342" s="7">
        <f t="shared" si="58"/>
        <v>11206.65</v>
      </c>
      <c r="H3342" s="8">
        <v>9391.6103770324808</v>
      </c>
    </row>
    <row r="3343" spans="1:8" x14ac:dyDescent="0.3">
      <c r="A3343" t="s">
        <v>3324</v>
      </c>
      <c r="B3343" s="3">
        <v>43537</v>
      </c>
      <c r="C3343" t="s">
        <v>9</v>
      </c>
      <c r="D3343">
        <v>1001</v>
      </c>
      <c r="E3343">
        <v>192</v>
      </c>
      <c r="F3343">
        <v>160.99</v>
      </c>
      <c r="G3343" s="7">
        <f t="shared" si="58"/>
        <v>30910.080000000002</v>
      </c>
      <c r="H3343" s="8">
        <v>24917.097320362631</v>
      </c>
    </row>
    <row r="3344" spans="1:8" x14ac:dyDescent="0.3">
      <c r="A3344" t="s">
        <v>2683</v>
      </c>
      <c r="B3344" s="3">
        <v>43780</v>
      </c>
      <c r="C3344" t="s">
        <v>3</v>
      </c>
      <c r="D3344">
        <v>1002</v>
      </c>
      <c r="E3344">
        <v>22</v>
      </c>
      <c r="F3344">
        <v>320.19</v>
      </c>
      <c r="G3344" s="7">
        <f t="shared" si="58"/>
        <v>7044.18</v>
      </c>
      <c r="H3344" s="8">
        <v>6106.7300205585461</v>
      </c>
    </row>
    <row r="3345" spans="1:8" x14ac:dyDescent="0.3">
      <c r="A3345" t="s">
        <v>3378</v>
      </c>
      <c r="B3345" s="3">
        <v>43547</v>
      </c>
      <c r="C3345" t="s">
        <v>8</v>
      </c>
      <c r="D3345">
        <v>1005</v>
      </c>
      <c r="E3345">
        <v>20</v>
      </c>
      <c r="F3345">
        <v>999</v>
      </c>
      <c r="G3345" s="7">
        <f t="shared" si="58"/>
        <v>19980</v>
      </c>
      <c r="H3345" s="8">
        <v>16193.420838683851</v>
      </c>
    </row>
    <row r="3346" spans="1:8" x14ac:dyDescent="0.3">
      <c r="A3346" t="s">
        <v>2322</v>
      </c>
      <c r="B3346" s="3">
        <v>43718</v>
      </c>
      <c r="C3346" t="s">
        <v>2</v>
      </c>
      <c r="D3346">
        <v>1003</v>
      </c>
      <c r="E3346">
        <v>78</v>
      </c>
      <c r="F3346">
        <v>499.19</v>
      </c>
      <c r="G3346" s="7">
        <f t="shared" si="58"/>
        <v>38936.82</v>
      </c>
      <c r="H3346" s="8">
        <v>30830.213596904301</v>
      </c>
    </row>
    <row r="3347" spans="1:8" x14ac:dyDescent="0.3">
      <c r="A3347" t="s">
        <v>1814</v>
      </c>
      <c r="B3347" s="3">
        <v>43634</v>
      </c>
      <c r="C3347" t="s">
        <v>3</v>
      </c>
      <c r="D3347">
        <v>1007</v>
      </c>
      <c r="E3347">
        <v>39</v>
      </c>
      <c r="F3347">
        <v>630.99</v>
      </c>
      <c r="G3347" s="7">
        <f t="shared" si="58"/>
        <v>24608.61</v>
      </c>
      <c r="H3347" s="8">
        <v>21253.59122219283</v>
      </c>
    </row>
    <row r="3348" spans="1:8" x14ac:dyDescent="0.3">
      <c r="A3348" t="s">
        <v>2625</v>
      </c>
      <c r="B3348" s="3">
        <v>43768</v>
      </c>
      <c r="C3348" t="s">
        <v>4</v>
      </c>
      <c r="D3348">
        <v>1008</v>
      </c>
      <c r="E3348">
        <v>38</v>
      </c>
      <c r="F3348">
        <v>119.3</v>
      </c>
      <c r="G3348" s="7">
        <f t="shared" si="58"/>
        <v>4533.3999999999996</v>
      </c>
      <c r="H3348" s="8">
        <v>3764.407973500111</v>
      </c>
    </row>
    <row r="3349" spans="1:8" x14ac:dyDescent="0.3">
      <c r="A3349" t="s">
        <v>1971</v>
      </c>
      <c r="B3349" s="3">
        <v>43649</v>
      </c>
      <c r="C3349" t="s">
        <v>2</v>
      </c>
      <c r="D3349">
        <v>1004</v>
      </c>
      <c r="E3349">
        <v>68</v>
      </c>
      <c r="F3349">
        <v>210</v>
      </c>
      <c r="G3349" s="7">
        <f t="shared" si="58"/>
        <v>14280</v>
      </c>
      <c r="H3349" s="8">
        <v>11331.32140833248</v>
      </c>
    </row>
    <row r="3350" spans="1:8" x14ac:dyDescent="0.3">
      <c r="A3350" t="s">
        <v>125</v>
      </c>
      <c r="B3350" s="3">
        <v>43473</v>
      </c>
      <c r="C3350" t="s">
        <v>4</v>
      </c>
      <c r="D3350">
        <v>1001</v>
      </c>
      <c r="E3350">
        <v>42</v>
      </c>
      <c r="F3350">
        <v>160.99</v>
      </c>
      <c r="G3350" s="7">
        <f t="shared" si="58"/>
        <v>6761.58</v>
      </c>
      <c r="H3350" s="8">
        <v>5877.7514946098854</v>
      </c>
    </row>
    <row r="3351" spans="1:8" x14ac:dyDescent="0.3">
      <c r="A3351" t="s">
        <v>4293</v>
      </c>
      <c r="B3351" s="3">
        <v>43727</v>
      </c>
      <c r="C3351" t="s">
        <v>6</v>
      </c>
      <c r="D3351">
        <v>1004</v>
      </c>
      <c r="E3351">
        <v>46</v>
      </c>
      <c r="F3351">
        <v>210</v>
      </c>
      <c r="G3351" s="7">
        <f t="shared" si="58"/>
        <v>9660</v>
      </c>
      <c r="H3351" s="8">
        <v>7800.3214263581358</v>
      </c>
    </row>
    <row r="3352" spans="1:8" x14ac:dyDescent="0.3">
      <c r="A3352" t="s">
        <v>4270</v>
      </c>
      <c r="B3352" s="3">
        <v>43722</v>
      </c>
      <c r="C3352" t="s">
        <v>8</v>
      </c>
      <c r="D3352">
        <v>1006</v>
      </c>
      <c r="E3352">
        <v>46</v>
      </c>
      <c r="F3352">
        <v>159</v>
      </c>
      <c r="G3352" s="7">
        <f t="shared" si="58"/>
        <v>7314</v>
      </c>
      <c r="H3352" s="8">
        <v>6275.6398459525944</v>
      </c>
    </row>
    <row r="3353" spans="1:8" x14ac:dyDescent="0.3">
      <c r="A3353" t="s">
        <v>840</v>
      </c>
      <c r="B3353" s="3">
        <v>43541</v>
      </c>
      <c r="C3353" t="s">
        <v>2</v>
      </c>
      <c r="D3353">
        <v>1002</v>
      </c>
      <c r="E3353">
        <v>48</v>
      </c>
      <c r="F3353">
        <v>320.19</v>
      </c>
      <c r="G3353" s="7">
        <f t="shared" si="58"/>
        <v>15369.119999999999</v>
      </c>
      <c r="H3353" s="8">
        <v>12611.097963231439</v>
      </c>
    </row>
    <row r="3354" spans="1:8" x14ac:dyDescent="0.3">
      <c r="A3354" t="s">
        <v>4503</v>
      </c>
      <c r="B3354" s="3">
        <v>43764</v>
      </c>
      <c r="C3354" t="s">
        <v>9</v>
      </c>
      <c r="D3354">
        <v>1006</v>
      </c>
      <c r="E3354">
        <v>48</v>
      </c>
      <c r="F3354">
        <v>159</v>
      </c>
      <c r="G3354" s="7">
        <f t="shared" si="58"/>
        <v>7632</v>
      </c>
      <c r="H3354" s="8">
        <v>6615.5042085718542</v>
      </c>
    </row>
    <row r="3355" spans="1:8" x14ac:dyDescent="0.3">
      <c r="A3355" t="s">
        <v>355</v>
      </c>
      <c r="B3355" s="3">
        <v>43494</v>
      </c>
      <c r="C3355" t="s">
        <v>2</v>
      </c>
      <c r="D3355">
        <v>1005</v>
      </c>
      <c r="E3355">
        <v>45</v>
      </c>
      <c r="F3355">
        <v>999</v>
      </c>
      <c r="G3355" s="7">
        <f t="shared" si="58"/>
        <v>44955</v>
      </c>
      <c r="H3355" s="8">
        <v>37016.927595347159</v>
      </c>
    </row>
    <row r="3356" spans="1:8" x14ac:dyDescent="0.3">
      <c r="A3356" t="s">
        <v>4254</v>
      </c>
      <c r="B3356" s="3">
        <v>43719</v>
      </c>
      <c r="C3356" t="s">
        <v>8</v>
      </c>
      <c r="D3356">
        <v>1001</v>
      </c>
      <c r="E3356">
        <v>15</v>
      </c>
      <c r="F3356">
        <v>160.99</v>
      </c>
      <c r="G3356" s="7">
        <f t="shared" si="58"/>
        <v>2414.8500000000004</v>
      </c>
      <c r="H3356" s="8">
        <v>1922.4320634325959</v>
      </c>
    </row>
    <row r="3357" spans="1:8" x14ac:dyDescent="0.3">
      <c r="A3357" t="s">
        <v>3688</v>
      </c>
      <c r="B3357" s="3">
        <v>43609</v>
      </c>
      <c r="C3357" t="s">
        <v>7</v>
      </c>
      <c r="D3357">
        <v>1004</v>
      </c>
      <c r="E3357">
        <v>29</v>
      </c>
      <c r="F3357">
        <v>210</v>
      </c>
      <c r="G3357" s="7">
        <f t="shared" si="58"/>
        <v>6090</v>
      </c>
      <c r="H3357" s="8">
        <v>5310.7076976628596</v>
      </c>
    </row>
    <row r="3358" spans="1:8" x14ac:dyDescent="0.3">
      <c r="A3358" t="s">
        <v>3219</v>
      </c>
      <c r="B3358" s="3">
        <v>43519</v>
      </c>
      <c r="C3358" t="s">
        <v>9</v>
      </c>
      <c r="D3358">
        <v>1002</v>
      </c>
      <c r="E3358">
        <v>74</v>
      </c>
      <c r="F3358">
        <v>320.19</v>
      </c>
      <c r="G3358" s="7">
        <f t="shared" si="58"/>
        <v>23694.06</v>
      </c>
      <c r="H3358" s="8">
        <v>19942.784506462751</v>
      </c>
    </row>
    <row r="3359" spans="1:8" x14ac:dyDescent="0.3">
      <c r="A3359" t="s">
        <v>237</v>
      </c>
      <c r="B3359" s="3">
        <v>43482</v>
      </c>
      <c r="C3359" t="s">
        <v>2</v>
      </c>
      <c r="D3359">
        <v>1001</v>
      </c>
      <c r="E3359">
        <v>86</v>
      </c>
      <c r="F3359">
        <v>160.99</v>
      </c>
      <c r="G3359" s="7">
        <f t="shared" si="58"/>
        <v>13845.140000000001</v>
      </c>
      <c r="H3359" s="8">
        <v>11122.53883899938</v>
      </c>
    </row>
    <row r="3360" spans="1:8" x14ac:dyDescent="0.3">
      <c r="A3360" t="s">
        <v>398</v>
      </c>
      <c r="B3360" s="3">
        <v>43497</v>
      </c>
      <c r="C3360" t="s">
        <v>4</v>
      </c>
      <c r="D3360">
        <v>1006</v>
      </c>
      <c r="E3360">
        <v>144</v>
      </c>
      <c r="F3360">
        <v>159</v>
      </c>
      <c r="G3360" s="7">
        <f t="shared" si="58"/>
        <v>22896</v>
      </c>
      <c r="H3360" s="8">
        <v>19704.78296799181</v>
      </c>
    </row>
    <row r="3361" spans="1:8" x14ac:dyDescent="0.3">
      <c r="A3361" t="s">
        <v>2300</v>
      </c>
      <c r="B3361" s="3">
        <v>43715</v>
      </c>
      <c r="C3361" t="s">
        <v>2</v>
      </c>
      <c r="D3361">
        <v>1002</v>
      </c>
      <c r="E3361">
        <v>21</v>
      </c>
      <c r="F3361">
        <v>320.19</v>
      </c>
      <c r="G3361" s="7">
        <f t="shared" si="58"/>
        <v>6723.99</v>
      </c>
      <c r="H3361" s="8">
        <v>5656.258216260434</v>
      </c>
    </row>
    <row r="3362" spans="1:8" x14ac:dyDescent="0.3">
      <c r="A3362" t="s">
        <v>3931</v>
      </c>
      <c r="B3362" s="3">
        <v>43657</v>
      </c>
      <c r="C3362" t="s">
        <v>9</v>
      </c>
      <c r="D3362">
        <v>1004</v>
      </c>
      <c r="E3362">
        <v>128</v>
      </c>
      <c r="F3362">
        <v>210</v>
      </c>
      <c r="G3362" s="7">
        <f t="shared" si="58"/>
        <v>26880</v>
      </c>
      <c r="H3362" s="8">
        <v>21212.482485250119</v>
      </c>
    </row>
    <row r="3363" spans="1:8" x14ac:dyDescent="0.3">
      <c r="A3363" t="s">
        <v>2423</v>
      </c>
      <c r="B3363" s="3">
        <v>43736</v>
      </c>
      <c r="C3363" t="s">
        <v>2</v>
      </c>
      <c r="D3363">
        <v>1001</v>
      </c>
      <c r="E3363">
        <v>35</v>
      </c>
      <c r="F3363">
        <v>160.99</v>
      </c>
      <c r="G3363" s="7">
        <f t="shared" si="58"/>
        <v>5634.6500000000005</v>
      </c>
      <c r="H3363" s="8">
        <v>4453.7798072087398</v>
      </c>
    </row>
    <row r="3364" spans="1:8" x14ac:dyDescent="0.3">
      <c r="A3364" t="s">
        <v>3803</v>
      </c>
      <c r="B3364" s="3">
        <v>43633</v>
      </c>
      <c r="C3364" t="s">
        <v>8</v>
      </c>
      <c r="D3364">
        <v>1006</v>
      </c>
      <c r="E3364">
        <v>31</v>
      </c>
      <c r="F3364">
        <v>159</v>
      </c>
      <c r="G3364" s="7">
        <f t="shared" si="58"/>
        <v>4929</v>
      </c>
      <c r="H3364" s="8">
        <v>4136.6096675113768</v>
      </c>
    </row>
    <row r="3365" spans="1:8" x14ac:dyDescent="0.3">
      <c r="A3365" t="s">
        <v>439</v>
      </c>
      <c r="B3365" s="3">
        <v>43501</v>
      </c>
      <c r="C3365" t="s">
        <v>4</v>
      </c>
      <c r="D3365">
        <v>1002</v>
      </c>
      <c r="E3365">
        <v>40</v>
      </c>
      <c r="F3365">
        <v>320.19</v>
      </c>
      <c r="G3365" s="7">
        <f t="shared" si="58"/>
        <v>12807.6</v>
      </c>
      <c r="H3365" s="8">
        <v>11517.08070537887</v>
      </c>
    </row>
    <row r="3366" spans="1:8" x14ac:dyDescent="0.3">
      <c r="A3366" t="s">
        <v>3389</v>
      </c>
      <c r="B3366" s="3">
        <v>43550</v>
      </c>
      <c r="C3366" t="s">
        <v>8</v>
      </c>
      <c r="D3366">
        <v>1003</v>
      </c>
      <c r="E3366">
        <v>22</v>
      </c>
      <c r="F3366">
        <v>499.19</v>
      </c>
      <c r="G3366" s="7">
        <f t="shared" si="58"/>
        <v>10982.18</v>
      </c>
      <c r="H3366" s="8">
        <v>8236.6350000000002</v>
      </c>
    </row>
    <row r="3367" spans="1:8" x14ac:dyDescent="0.3">
      <c r="A3367" t="s">
        <v>2304</v>
      </c>
      <c r="B3367" s="3">
        <v>43715</v>
      </c>
      <c r="C3367" t="s">
        <v>2</v>
      </c>
      <c r="D3367">
        <v>1008</v>
      </c>
      <c r="E3367">
        <v>31</v>
      </c>
      <c r="F3367">
        <v>119.3</v>
      </c>
      <c r="G3367" s="7">
        <f t="shared" si="58"/>
        <v>3698.2999999999997</v>
      </c>
      <c r="H3367" s="8">
        <v>3203.8270538059392</v>
      </c>
    </row>
    <row r="3368" spans="1:8" x14ac:dyDescent="0.3">
      <c r="A3368" t="s">
        <v>2715</v>
      </c>
      <c r="B3368" s="3">
        <v>43786</v>
      </c>
      <c r="C3368" t="s">
        <v>3</v>
      </c>
      <c r="D3368">
        <v>1007</v>
      </c>
      <c r="E3368">
        <v>17</v>
      </c>
      <c r="F3368">
        <v>630.99</v>
      </c>
      <c r="G3368" s="7">
        <f t="shared" si="58"/>
        <v>10726.83</v>
      </c>
      <c r="H3368" s="8">
        <v>9111.9008766239531</v>
      </c>
    </row>
    <row r="3369" spans="1:8" x14ac:dyDescent="0.3">
      <c r="A3369" t="s">
        <v>4812</v>
      </c>
      <c r="B3369" s="3">
        <v>43827</v>
      </c>
      <c r="C3369" t="s">
        <v>6</v>
      </c>
      <c r="D3369">
        <v>1008</v>
      </c>
      <c r="E3369">
        <v>18</v>
      </c>
      <c r="F3369">
        <v>119.3</v>
      </c>
      <c r="G3369" s="7">
        <f t="shared" si="58"/>
        <v>2147.4</v>
      </c>
      <c r="H3369" s="8">
        <v>1847.8242192139371</v>
      </c>
    </row>
    <row r="3370" spans="1:8" x14ac:dyDescent="0.3">
      <c r="A3370" t="s">
        <v>768</v>
      </c>
      <c r="B3370" s="3">
        <v>43534</v>
      </c>
      <c r="C3370" t="s">
        <v>2</v>
      </c>
      <c r="D3370">
        <v>1005</v>
      </c>
      <c r="E3370">
        <v>34</v>
      </c>
      <c r="F3370">
        <v>999</v>
      </c>
      <c r="G3370" s="7">
        <f t="shared" si="58"/>
        <v>33966</v>
      </c>
      <c r="H3370" s="8">
        <v>28382.23973094851</v>
      </c>
    </row>
    <row r="3371" spans="1:8" x14ac:dyDescent="0.3">
      <c r="A3371" t="s">
        <v>3850</v>
      </c>
      <c r="B3371" s="3">
        <v>43643</v>
      </c>
      <c r="C3371" t="s">
        <v>8</v>
      </c>
      <c r="D3371">
        <v>1006</v>
      </c>
      <c r="E3371">
        <v>20</v>
      </c>
      <c r="F3371">
        <v>159</v>
      </c>
      <c r="G3371" s="7">
        <f t="shared" si="58"/>
        <v>3180</v>
      </c>
      <c r="H3371" s="8">
        <v>2726.5455074333831</v>
      </c>
    </row>
    <row r="3372" spans="1:8" x14ac:dyDescent="0.3">
      <c r="A3372" t="s">
        <v>1473</v>
      </c>
      <c r="B3372" s="3">
        <v>43600</v>
      </c>
      <c r="C3372" t="s">
        <v>4</v>
      </c>
      <c r="D3372">
        <v>1003</v>
      </c>
      <c r="E3372">
        <v>52</v>
      </c>
      <c r="F3372">
        <v>499.19</v>
      </c>
      <c r="G3372" s="7">
        <f t="shared" si="58"/>
        <v>25957.88</v>
      </c>
      <c r="H3372" s="8">
        <v>19468.41</v>
      </c>
    </row>
    <row r="3373" spans="1:8" x14ac:dyDescent="0.3">
      <c r="A3373" t="s">
        <v>1294</v>
      </c>
      <c r="B3373" s="3">
        <v>43584</v>
      </c>
      <c r="C3373" t="s">
        <v>2</v>
      </c>
      <c r="D3373">
        <v>1002</v>
      </c>
      <c r="E3373">
        <v>16</v>
      </c>
      <c r="F3373">
        <v>320.19</v>
      </c>
      <c r="G3373" s="7">
        <f t="shared" si="58"/>
        <v>5123.04</v>
      </c>
      <c r="H3373" s="8">
        <v>4386.0144628120688</v>
      </c>
    </row>
    <row r="3374" spans="1:8" x14ac:dyDescent="0.3">
      <c r="A3374" t="s">
        <v>107</v>
      </c>
      <c r="B3374" s="3">
        <v>43471</v>
      </c>
      <c r="C3374" t="s">
        <v>4</v>
      </c>
      <c r="D3374">
        <v>1002</v>
      </c>
      <c r="E3374">
        <v>29</v>
      </c>
      <c r="F3374">
        <v>320.19</v>
      </c>
      <c r="G3374" s="7">
        <f t="shared" si="58"/>
        <v>9285.51</v>
      </c>
      <c r="H3374" s="8">
        <v>7765.0511215112683</v>
      </c>
    </row>
    <row r="3375" spans="1:8" x14ac:dyDescent="0.3">
      <c r="A3375" t="s">
        <v>4446</v>
      </c>
      <c r="B3375" s="3">
        <v>43754</v>
      </c>
      <c r="C3375" t="s">
        <v>9</v>
      </c>
      <c r="D3375">
        <v>1005</v>
      </c>
      <c r="E3375">
        <v>34</v>
      </c>
      <c r="F3375">
        <v>999</v>
      </c>
      <c r="G3375" s="7">
        <f t="shared" si="58"/>
        <v>33966</v>
      </c>
      <c r="H3375" s="8">
        <v>26519.4866290631</v>
      </c>
    </row>
    <row r="3376" spans="1:8" x14ac:dyDescent="0.3">
      <c r="A3376" t="s">
        <v>2070</v>
      </c>
      <c r="B3376" s="3">
        <v>43669</v>
      </c>
      <c r="C3376" t="s">
        <v>4</v>
      </c>
      <c r="D3376">
        <v>1006</v>
      </c>
      <c r="E3376">
        <v>141</v>
      </c>
      <c r="F3376">
        <v>159</v>
      </c>
      <c r="G3376" s="7">
        <f t="shared" si="58"/>
        <v>22419</v>
      </c>
      <c r="H3376" s="8">
        <v>18286.40313060164</v>
      </c>
    </row>
    <row r="3377" spans="1:8" x14ac:dyDescent="0.3">
      <c r="A3377" t="s">
        <v>4088</v>
      </c>
      <c r="B3377" s="3">
        <v>43686</v>
      </c>
      <c r="C3377" t="s">
        <v>7</v>
      </c>
      <c r="D3377">
        <v>1004</v>
      </c>
      <c r="E3377">
        <v>48</v>
      </c>
      <c r="F3377">
        <v>210</v>
      </c>
      <c r="G3377" s="7">
        <f t="shared" si="58"/>
        <v>10080</v>
      </c>
      <c r="H3377" s="8">
        <v>8719.4869062378566</v>
      </c>
    </row>
    <row r="3378" spans="1:8" x14ac:dyDescent="0.3">
      <c r="A3378" t="s">
        <v>203</v>
      </c>
      <c r="B3378" s="3">
        <v>43480</v>
      </c>
      <c r="C3378" t="s">
        <v>2</v>
      </c>
      <c r="D3378">
        <v>1003</v>
      </c>
      <c r="E3378">
        <v>52</v>
      </c>
      <c r="F3378">
        <v>499.19</v>
      </c>
      <c r="G3378" s="7">
        <f t="shared" si="58"/>
        <v>25957.88</v>
      </c>
      <c r="H3378" s="8">
        <v>19640.3875672172</v>
      </c>
    </row>
    <row r="3379" spans="1:8" x14ac:dyDescent="0.3">
      <c r="A3379" t="s">
        <v>4033</v>
      </c>
      <c r="B3379" s="3">
        <v>43678</v>
      </c>
      <c r="C3379" t="s">
        <v>9</v>
      </c>
      <c r="D3379">
        <v>1002</v>
      </c>
      <c r="E3379">
        <v>44</v>
      </c>
      <c r="F3379">
        <v>320.19</v>
      </c>
      <c r="G3379" s="7">
        <f t="shared" si="58"/>
        <v>14088.36</v>
      </c>
      <c r="H3379" s="8">
        <v>12178.88800235342</v>
      </c>
    </row>
    <row r="3380" spans="1:8" x14ac:dyDescent="0.3">
      <c r="A3380" t="s">
        <v>3851</v>
      </c>
      <c r="B3380" s="3">
        <v>43643</v>
      </c>
      <c r="C3380" t="s">
        <v>9</v>
      </c>
      <c r="D3380">
        <v>1006</v>
      </c>
      <c r="E3380">
        <v>68</v>
      </c>
      <c r="F3380">
        <v>159</v>
      </c>
      <c r="G3380" s="7">
        <f t="shared" si="58"/>
        <v>10812</v>
      </c>
      <c r="H3380" s="8">
        <v>9566.6118674339141</v>
      </c>
    </row>
    <row r="3381" spans="1:8" x14ac:dyDescent="0.3">
      <c r="A3381" t="s">
        <v>246</v>
      </c>
      <c r="B3381" s="3">
        <v>43482</v>
      </c>
      <c r="C3381" t="s">
        <v>2</v>
      </c>
      <c r="D3381">
        <v>1001</v>
      </c>
      <c r="E3381">
        <v>43</v>
      </c>
      <c r="F3381">
        <v>160.99</v>
      </c>
      <c r="G3381" s="7">
        <f t="shared" si="58"/>
        <v>6922.5700000000006</v>
      </c>
      <c r="H3381" s="8">
        <v>5450.2487316213301</v>
      </c>
    </row>
    <row r="3382" spans="1:8" x14ac:dyDescent="0.3">
      <c r="A3382" t="s">
        <v>1429</v>
      </c>
      <c r="B3382" s="3">
        <v>43597</v>
      </c>
      <c r="C3382" t="s">
        <v>4</v>
      </c>
      <c r="D3382">
        <v>1008</v>
      </c>
      <c r="E3382">
        <v>21</v>
      </c>
      <c r="F3382">
        <v>119.3</v>
      </c>
      <c r="G3382" s="7">
        <f t="shared" si="58"/>
        <v>2505.2999999999997</v>
      </c>
      <c r="H3382" s="8">
        <v>2237.9782835376218</v>
      </c>
    </row>
    <row r="3383" spans="1:8" x14ac:dyDescent="0.3">
      <c r="A3383" t="s">
        <v>3334</v>
      </c>
      <c r="B3383" s="3">
        <v>43539</v>
      </c>
      <c r="C3383" t="s">
        <v>8</v>
      </c>
      <c r="D3383">
        <v>1008</v>
      </c>
      <c r="E3383">
        <v>34</v>
      </c>
      <c r="F3383">
        <v>119.3</v>
      </c>
      <c r="G3383" s="7">
        <f t="shared" si="58"/>
        <v>4056.2</v>
      </c>
      <c r="H3383" s="8">
        <v>3707.2654453209052</v>
      </c>
    </row>
    <row r="3384" spans="1:8" x14ac:dyDescent="0.3">
      <c r="A3384" t="s">
        <v>2268</v>
      </c>
      <c r="B3384" s="3">
        <v>43709</v>
      </c>
      <c r="C3384" t="s">
        <v>4</v>
      </c>
      <c r="D3384">
        <v>1002</v>
      </c>
      <c r="E3384">
        <v>19</v>
      </c>
      <c r="F3384">
        <v>320.19</v>
      </c>
      <c r="G3384" s="7">
        <f t="shared" si="58"/>
        <v>6083.61</v>
      </c>
      <c r="H3384" s="8">
        <v>5159.7461054561909</v>
      </c>
    </row>
    <row r="3385" spans="1:8" x14ac:dyDescent="0.3">
      <c r="A3385" t="s">
        <v>4808</v>
      </c>
      <c r="B3385" s="3">
        <v>43826</v>
      </c>
      <c r="C3385" t="s">
        <v>8</v>
      </c>
      <c r="D3385">
        <v>1006</v>
      </c>
      <c r="E3385">
        <v>43</v>
      </c>
      <c r="F3385">
        <v>159</v>
      </c>
      <c r="G3385" s="7">
        <f t="shared" si="58"/>
        <v>6837</v>
      </c>
      <c r="H3385" s="8">
        <v>5974.2583335953841</v>
      </c>
    </row>
    <row r="3386" spans="1:8" x14ac:dyDescent="0.3">
      <c r="A3386" t="s">
        <v>4123</v>
      </c>
      <c r="B3386" s="3">
        <v>43692</v>
      </c>
      <c r="C3386" t="s">
        <v>8</v>
      </c>
      <c r="D3386">
        <v>1007</v>
      </c>
      <c r="E3386">
        <v>39</v>
      </c>
      <c r="F3386">
        <v>630.99</v>
      </c>
      <c r="G3386" s="7">
        <f t="shared" si="58"/>
        <v>24608.61</v>
      </c>
      <c r="H3386" s="8">
        <v>21755.650959214461</v>
      </c>
    </row>
    <row r="3387" spans="1:8" x14ac:dyDescent="0.3">
      <c r="A3387" t="s">
        <v>3031</v>
      </c>
      <c r="B3387" s="3">
        <v>43486</v>
      </c>
      <c r="C3387" t="s">
        <v>9</v>
      </c>
      <c r="D3387">
        <v>1002</v>
      </c>
      <c r="E3387">
        <v>52</v>
      </c>
      <c r="F3387">
        <v>320.19</v>
      </c>
      <c r="G3387" s="7">
        <f t="shared" si="58"/>
        <v>16649.88</v>
      </c>
      <c r="H3387" s="8">
        <v>13638.007684184509</v>
      </c>
    </row>
    <row r="3388" spans="1:8" x14ac:dyDescent="0.3">
      <c r="A3388" t="s">
        <v>2383</v>
      </c>
      <c r="B3388" s="3">
        <v>43729</v>
      </c>
      <c r="C3388" t="s">
        <v>4</v>
      </c>
      <c r="D3388">
        <v>1003</v>
      </c>
      <c r="E3388">
        <v>153</v>
      </c>
      <c r="F3388">
        <v>499.19</v>
      </c>
      <c r="G3388" s="7">
        <f t="shared" si="58"/>
        <v>76376.069999999992</v>
      </c>
      <c r="H3388" s="8">
        <v>61620.025388157221</v>
      </c>
    </row>
    <row r="3389" spans="1:8" x14ac:dyDescent="0.3">
      <c r="A3389" t="s">
        <v>2771</v>
      </c>
      <c r="B3389" s="3">
        <v>43793</v>
      </c>
      <c r="C3389" t="s">
        <v>2</v>
      </c>
      <c r="D3389">
        <v>1005</v>
      </c>
      <c r="E3389">
        <v>38</v>
      </c>
      <c r="F3389">
        <v>999</v>
      </c>
      <c r="G3389" s="7">
        <f t="shared" si="58"/>
        <v>37962</v>
      </c>
      <c r="H3389" s="8">
        <v>30557.78498198514</v>
      </c>
    </row>
    <row r="3390" spans="1:8" x14ac:dyDescent="0.3">
      <c r="A3390" t="s">
        <v>3705</v>
      </c>
      <c r="B3390" s="3">
        <v>43614</v>
      </c>
      <c r="C3390" t="s">
        <v>9</v>
      </c>
      <c r="D3390">
        <v>1005</v>
      </c>
      <c r="E3390">
        <v>68</v>
      </c>
      <c r="F3390">
        <v>999</v>
      </c>
      <c r="G3390" s="7">
        <f t="shared" si="58"/>
        <v>67932</v>
      </c>
      <c r="H3390" s="8">
        <v>55720.013645641047</v>
      </c>
    </row>
    <row r="3391" spans="1:8" x14ac:dyDescent="0.3">
      <c r="A3391" t="s">
        <v>2483</v>
      </c>
      <c r="B3391" s="3">
        <v>43745</v>
      </c>
      <c r="C3391" t="s">
        <v>2</v>
      </c>
      <c r="D3391">
        <v>1001</v>
      </c>
      <c r="E3391">
        <v>39</v>
      </c>
      <c r="F3391">
        <v>160.99</v>
      </c>
      <c r="G3391" s="7">
        <f t="shared" si="58"/>
        <v>6278.6100000000006</v>
      </c>
      <c r="H3391" s="8">
        <v>5439.4556760561036</v>
      </c>
    </row>
    <row r="3392" spans="1:8" x14ac:dyDescent="0.3">
      <c r="A3392" t="s">
        <v>3786</v>
      </c>
      <c r="B3392" s="3">
        <v>43629</v>
      </c>
      <c r="C3392" t="s">
        <v>6</v>
      </c>
      <c r="D3392">
        <v>1006</v>
      </c>
      <c r="E3392">
        <v>46</v>
      </c>
      <c r="F3392">
        <v>159</v>
      </c>
      <c r="G3392" s="7">
        <f t="shared" ref="G3392:G3440" si="59">E3392*F3392</f>
        <v>7314</v>
      </c>
      <c r="H3392" s="8">
        <v>6287.0265334397236</v>
      </c>
    </row>
    <row r="3393" spans="1:8" x14ac:dyDescent="0.3">
      <c r="A3393" t="s">
        <v>4765</v>
      </c>
      <c r="B3393" s="3">
        <v>43815</v>
      </c>
      <c r="C3393" t="s">
        <v>8</v>
      </c>
      <c r="D3393">
        <v>1006</v>
      </c>
      <c r="E3393">
        <v>43</v>
      </c>
      <c r="F3393">
        <v>159</v>
      </c>
      <c r="G3393" s="7">
        <f t="shared" si="59"/>
        <v>6837</v>
      </c>
      <c r="H3393" s="8">
        <v>5852.3101322136836</v>
      </c>
    </row>
    <row r="3394" spans="1:8" x14ac:dyDescent="0.3">
      <c r="A3394" t="s">
        <v>575</v>
      </c>
      <c r="B3394" s="3">
        <v>43514</v>
      </c>
      <c r="C3394" t="s">
        <v>2</v>
      </c>
      <c r="D3394">
        <v>1004</v>
      </c>
      <c r="E3394">
        <v>64</v>
      </c>
      <c r="F3394">
        <v>210</v>
      </c>
      <c r="G3394" s="7">
        <f t="shared" si="59"/>
        <v>13440</v>
      </c>
      <c r="H3394" s="8">
        <v>11156.59179382016</v>
      </c>
    </row>
    <row r="3395" spans="1:8" x14ac:dyDescent="0.3">
      <c r="A3395" t="s">
        <v>3712</v>
      </c>
      <c r="B3395" s="3">
        <v>43615</v>
      </c>
      <c r="C3395" t="s">
        <v>8</v>
      </c>
      <c r="D3395">
        <v>1005</v>
      </c>
      <c r="E3395">
        <v>37</v>
      </c>
      <c r="F3395">
        <v>999</v>
      </c>
      <c r="G3395" s="7">
        <f t="shared" si="59"/>
        <v>36963</v>
      </c>
      <c r="H3395" s="8">
        <v>29063.588082428669</v>
      </c>
    </row>
    <row r="3396" spans="1:8" x14ac:dyDescent="0.3">
      <c r="A3396" t="s">
        <v>3577</v>
      </c>
      <c r="B3396" s="3">
        <v>43588</v>
      </c>
      <c r="C3396" t="s">
        <v>8</v>
      </c>
      <c r="D3396">
        <v>1006</v>
      </c>
      <c r="E3396">
        <v>40</v>
      </c>
      <c r="F3396">
        <v>159</v>
      </c>
      <c r="G3396" s="7">
        <f t="shared" si="59"/>
        <v>6360</v>
      </c>
      <c r="H3396" s="8">
        <v>5030.9226138954073</v>
      </c>
    </row>
    <row r="3397" spans="1:8" x14ac:dyDescent="0.3">
      <c r="A3397" t="s">
        <v>3001</v>
      </c>
      <c r="B3397" s="3">
        <v>43480</v>
      </c>
      <c r="C3397" t="s">
        <v>8</v>
      </c>
      <c r="D3397">
        <v>1004</v>
      </c>
      <c r="E3397">
        <v>48</v>
      </c>
      <c r="F3397">
        <v>210</v>
      </c>
      <c r="G3397" s="7">
        <f t="shared" si="59"/>
        <v>10080</v>
      </c>
      <c r="H3397" s="8">
        <v>8342.1091936305293</v>
      </c>
    </row>
    <row r="3398" spans="1:8" x14ac:dyDescent="0.3">
      <c r="A3398" t="s">
        <v>4461</v>
      </c>
      <c r="B3398" s="3">
        <v>43757</v>
      </c>
      <c r="C3398" t="s">
        <v>6</v>
      </c>
      <c r="D3398">
        <v>1005</v>
      </c>
      <c r="E3398">
        <v>52</v>
      </c>
      <c r="F3398">
        <v>999</v>
      </c>
      <c r="G3398" s="7">
        <f t="shared" si="59"/>
        <v>51948</v>
      </c>
      <c r="H3398" s="8">
        <v>39620.054666894503</v>
      </c>
    </row>
    <row r="3399" spans="1:8" x14ac:dyDescent="0.3">
      <c r="A3399" t="s">
        <v>933</v>
      </c>
      <c r="B3399" s="3">
        <v>43549</v>
      </c>
      <c r="C3399" t="s">
        <v>2</v>
      </c>
      <c r="D3399">
        <v>1002</v>
      </c>
      <c r="E3399">
        <v>20</v>
      </c>
      <c r="F3399">
        <v>320.19</v>
      </c>
      <c r="G3399" s="7">
        <f t="shared" si="59"/>
        <v>6403.8</v>
      </c>
      <c r="H3399" s="8">
        <v>5505.5867489478214</v>
      </c>
    </row>
    <row r="3400" spans="1:8" x14ac:dyDescent="0.3">
      <c r="A3400" t="s">
        <v>2650</v>
      </c>
      <c r="B3400" s="3">
        <v>43774</v>
      </c>
      <c r="C3400" t="s">
        <v>3</v>
      </c>
      <c r="D3400">
        <v>1002</v>
      </c>
      <c r="E3400">
        <v>26</v>
      </c>
      <c r="F3400">
        <v>320.19</v>
      </c>
      <c r="G3400" s="7">
        <f t="shared" si="59"/>
        <v>8324.94</v>
      </c>
      <c r="H3400" s="8">
        <v>7102.12557700039</v>
      </c>
    </row>
    <row r="3401" spans="1:8" x14ac:dyDescent="0.3">
      <c r="A3401" t="s">
        <v>452</v>
      </c>
      <c r="B3401" s="3">
        <v>43502</v>
      </c>
      <c r="C3401" t="s">
        <v>2</v>
      </c>
      <c r="D3401">
        <v>1002</v>
      </c>
      <c r="E3401">
        <v>38</v>
      </c>
      <c r="F3401">
        <v>320.19</v>
      </c>
      <c r="G3401" s="7">
        <f t="shared" si="59"/>
        <v>12167.22</v>
      </c>
      <c r="H3401" s="8">
        <v>10933.170112435781</v>
      </c>
    </row>
    <row r="3402" spans="1:8" x14ac:dyDescent="0.3">
      <c r="A3402" t="s">
        <v>3524</v>
      </c>
      <c r="B3402" s="3">
        <v>43577</v>
      </c>
      <c r="C3402" t="s">
        <v>8</v>
      </c>
      <c r="D3402">
        <v>1006</v>
      </c>
      <c r="E3402">
        <v>48</v>
      </c>
      <c r="F3402">
        <v>159</v>
      </c>
      <c r="G3402" s="7">
        <f t="shared" si="59"/>
        <v>7632</v>
      </c>
      <c r="H3402" s="8">
        <v>6364.6360609000139</v>
      </c>
    </row>
    <row r="3403" spans="1:8" x14ac:dyDescent="0.3">
      <c r="A3403" t="s">
        <v>3042</v>
      </c>
      <c r="B3403" s="3">
        <v>43487</v>
      </c>
      <c r="C3403" t="s">
        <v>8</v>
      </c>
      <c r="D3403">
        <v>1003</v>
      </c>
      <c r="E3403">
        <v>37</v>
      </c>
      <c r="F3403">
        <v>499.19</v>
      </c>
      <c r="G3403" s="7">
        <f t="shared" si="59"/>
        <v>18470.03</v>
      </c>
      <c r="H3403" s="8">
        <v>14694.55635622003</v>
      </c>
    </row>
    <row r="3404" spans="1:8" x14ac:dyDescent="0.3">
      <c r="A3404" t="s">
        <v>694</v>
      </c>
      <c r="B3404" s="3">
        <v>43527</v>
      </c>
      <c r="C3404" t="s">
        <v>3</v>
      </c>
      <c r="D3404">
        <v>1007</v>
      </c>
      <c r="E3404">
        <v>10</v>
      </c>
      <c r="F3404">
        <v>630.99</v>
      </c>
      <c r="G3404" s="7">
        <f t="shared" si="59"/>
        <v>6309.9</v>
      </c>
      <c r="H3404" s="8">
        <v>5444.3865174921784</v>
      </c>
    </row>
    <row r="3405" spans="1:8" x14ac:dyDescent="0.3">
      <c r="A3405" t="s">
        <v>3996</v>
      </c>
      <c r="B3405" s="3">
        <v>43670</v>
      </c>
      <c r="C3405" t="s">
        <v>9</v>
      </c>
      <c r="D3405">
        <v>1008</v>
      </c>
      <c r="E3405">
        <v>152</v>
      </c>
      <c r="F3405">
        <v>119.3</v>
      </c>
      <c r="G3405" s="7">
        <f t="shared" si="59"/>
        <v>18133.599999999999</v>
      </c>
      <c r="H3405" s="8">
        <v>15810.34627955715</v>
      </c>
    </row>
    <row r="3406" spans="1:8" x14ac:dyDescent="0.3">
      <c r="A3406" t="s">
        <v>1062</v>
      </c>
      <c r="B3406" s="3">
        <v>43562</v>
      </c>
      <c r="C3406" t="s">
        <v>2</v>
      </c>
      <c r="D3406">
        <v>1008</v>
      </c>
      <c r="E3406">
        <v>52</v>
      </c>
      <c r="F3406">
        <v>119.3</v>
      </c>
      <c r="G3406" s="7">
        <f t="shared" si="59"/>
        <v>6203.5999999999995</v>
      </c>
      <c r="H3406" s="8">
        <v>5272.4099454934621</v>
      </c>
    </row>
    <row r="3407" spans="1:8" x14ac:dyDescent="0.3">
      <c r="A3407" t="s">
        <v>3919</v>
      </c>
      <c r="B3407" s="3">
        <v>43655</v>
      </c>
      <c r="C3407" t="s">
        <v>8</v>
      </c>
      <c r="D3407">
        <v>1008</v>
      </c>
      <c r="E3407">
        <v>38</v>
      </c>
      <c r="F3407">
        <v>119.3</v>
      </c>
      <c r="G3407" s="7">
        <f t="shared" si="59"/>
        <v>4533.3999999999996</v>
      </c>
      <c r="H3407" s="8">
        <v>3869.4204114430322</v>
      </c>
    </row>
    <row r="3408" spans="1:8" x14ac:dyDescent="0.3">
      <c r="A3408" t="s">
        <v>4626</v>
      </c>
      <c r="B3408" s="3">
        <v>43788</v>
      </c>
      <c r="C3408" t="s">
        <v>6</v>
      </c>
      <c r="D3408">
        <v>1004</v>
      </c>
      <c r="E3408">
        <v>31</v>
      </c>
      <c r="F3408">
        <v>210</v>
      </c>
      <c r="G3408" s="7">
        <f t="shared" si="59"/>
        <v>6510</v>
      </c>
      <c r="H3408" s="8">
        <v>5525.816636761002</v>
      </c>
    </row>
    <row r="3409" spans="1:8" x14ac:dyDescent="0.3">
      <c r="A3409" t="s">
        <v>520</v>
      </c>
      <c r="B3409" s="3">
        <v>43508</v>
      </c>
      <c r="C3409" t="s">
        <v>4</v>
      </c>
      <c r="D3409">
        <v>1005</v>
      </c>
      <c r="E3409">
        <v>33</v>
      </c>
      <c r="F3409">
        <v>999</v>
      </c>
      <c r="G3409" s="7">
        <f t="shared" si="59"/>
        <v>32967</v>
      </c>
      <c r="H3409" s="8">
        <v>28156.684959719179</v>
      </c>
    </row>
    <row r="3410" spans="1:8" x14ac:dyDescent="0.3">
      <c r="A3410" t="s">
        <v>2874</v>
      </c>
      <c r="B3410" s="3">
        <v>43811</v>
      </c>
      <c r="C3410" t="s">
        <v>2</v>
      </c>
      <c r="D3410">
        <v>1002</v>
      </c>
      <c r="E3410">
        <v>35</v>
      </c>
      <c r="F3410">
        <v>320.19</v>
      </c>
      <c r="G3410" s="7">
        <f t="shared" si="59"/>
        <v>11206.65</v>
      </c>
      <c r="H3410" s="8">
        <v>9952.3781950662888</v>
      </c>
    </row>
    <row r="3411" spans="1:8" x14ac:dyDescent="0.3">
      <c r="A3411" t="s">
        <v>534</v>
      </c>
      <c r="B3411" s="3">
        <v>43509</v>
      </c>
      <c r="C3411" t="s">
        <v>2</v>
      </c>
      <c r="D3411">
        <v>1001</v>
      </c>
      <c r="E3411">
        <v>48</v>
      </c>
      <c r="F3411">
        <v>160.99</v>
      </c>
      <c r="G3411" s="7">
        <f t="shared" si="59"/>
        <v>7727.52</v>
      </c>
      <c r="H3411" s="8">
        <v>6379.361966800755</v>
      </c>
    </row>
    <row r="3412" spans="1:8" x14ac:dyDescent="0.3">
      <c r="A3412" t="s">
        <v>4158</v>
      </c>
      <c r="B3412" s="3">
        <v>43698</v>
      </c>
      <c r="C3412" t="s">
        <v>6</v>
      </c>
      <c r="D3412">
        <v>1008</v>
      </c>
      <c r="E3412">
        <v>47</v>
      </c>
      <c r="F3412">
        <v>119.3</v>
      </c>
      <c r="G3412" s="7">
        <f t="shared" si="59"/>
        <v>5607.0999999999995</v>
      </c>
      <c r="H3412" s="8">
        <v>4622.0306398565299</v>
      </c>
    </row>
    <row r="3413" spans="1:8" x14ac:dyDescent="0.3">
      <c r="A3413" t="s">
        <v>4302</v>
      </c>
      <c r="B3413" s="3">
        <v>43729</v>
      </c>
      <c r="C3413" t="s">
        <v>6</v>
      </c>
      <c r="D3413">
        <v>1003</v>
      </c>
      <c r="E3413">
        <v>30</v>
      </c>
      <c r="F3413">
        <v>499.19</v>
      </c>
      <c r="G3413" s="7">
        <f t="shared" si="59"/>
        <v>14975.7</v>
      </c>
      <c r="H3413" s="8">
        <v>11390.653922620369</v>
      </c>
    </row>
    <row r="3414" spans="1:8" x14ac:dyDescent="0.3">
      <c r="A3414" t="s">
        <v>495</v>
      </c>
      <c r="B3414" s="3">
        <v>43506</v>
      </c>
      <c r="C3414" t="s">
        <v>4</v>
      </c>
      <c r="D3414">
        <v>1005</v>
      </c>
      <c r="E3414">
        <v>60</v>
      </c>
      <c r="F3414">
        <v>999</v>
      </c>
      <c r="G3414" s="7">
        <f t="shared" si="59"/>
        <v>59940</v>
      </c>
      <c r="H3414" s="8">
        <v>46106.527375549813</v>
      </c>
    </row>
    <row r="3415" spans="1:8" x14ac:dyDescent="0.3">
      <c r="A3415" t="s">
        <v>3640</v>
      </c>
      <c r="B3415" s="3">
        <v>43601</v>
      </c>
      <c r="C3415" t="s">
        <v>8</v>
      </c>
      <c r="D3415">
        <v>1007</v>
      </c>
      <c r="E3415">
        <v>47</v>
      </c>
      <c r="F3415">
        <v>630.99</v>
      </c>
      <c r="G3415" s="7">
        <f t="shared" si="59"/>
        <v>29656.53</v>
      </c>
      <c r="H3415" s="8">
        <v>24639.66990238447</v>
      </c>
    </row>
    <row r="3416" spans="1:8" x14ac:dyDescent="0.3">
      <c r="A3416" t="s">
        <v>4789</v>
      </c>
      <c r="B3416" s="3">
        <v>43822</v>
      </c>
      <c r="C3416" t="s">
        <v>8</v>
      </c>
      <c r="D3416">
        <v>1003</v>
      </c>
      <c r="E3416">
        <v>27</v>
      </c>
      <c r="F3416">
        <v>499.19</v>
      </c>
      <c r="G3416" s="7">
        <f t="shared" si="59"/>
        <v>13478.13</v>
      </c>
      <c r="H3416" s="8">
        <v>10476.936681575071</v>
      </c>
    </row>
    <row r="3417" spans="1:8" x14ac:dyDescent="0.3">
      <c r="A3417" t="s">
        <v>2046</v>
      </c>
      <c r="B3417" s="3">
        <v>43666</v>
      </c>
      <c r="C3417" t="s">
        <v>2</v>
      </c>
      <c r="D3417">
        <v>1008</v>
      </c>
      <c r="E3417">
        <v>48</v>
      </c>
      <c r="F3417">
        <v>119.3</v>
      </c>
      <c r="G3417" s="7">
        <f t="shared" si="59"/>
        <v>5726.4</v>
      </c>
      <c r="H3417" s="8">
        <v>5053.0375444392712</v>
      </c>
    </row>
    <row r="3418" spans="1:8" x14ac:dyDescent="0.3">
      <c r="A3418" t="s">
        <v>2744</v>
      </c>
      <c r="B3418" s="3">
        <v>43789</v>
      </c>
      <c r="C3418" t="s">
        <v>4</v>
      </c>
      <c r="D3418">
        <v>1003</v>
      </c>
      <c r="E3418">
        <v>75</v>
      </c>
      <c r="F3418">
        <v>499.19</v>
      </c>
      <c r="G3418" s="7">
        <f t="shared" si="59"/>
        <v>37439.25</v>
      </c>
      <c r="H3418" s="8">
        <v>28079.4375</v>
      </c>
    </row>
    <row r="3419" spans="1:8" x14ac:dyDescent="0.3">
      <c r="A3419" t="s">
        <v>1751</v>
      </c>
      <c r="B3419" s="3">
        <v>43626</v>
      </c>
      <c r="C3419" t="s">
        <v>4</v>
      </c>
      <c r="D3419">
        <v>1002</v>
      </c>
      <c r="E3419">
        <v>44</v>
      </c>
      <c r="F3419">
        <v>320.19</v>
      </c>
      <c r="G3419" s="7">
        <f t="shared" si="59"/>
        <v>14088.36</v>
      </c>
      <c r="H3419" s="8">
        <v>12181.60876829494</v>
      </c>
    </row>
    <row r="3420" spans="1:8" x14ac:dyDescent="0.3">
      <c r="A3420" t="s">
        <v>1859</v>
      </c>
      <c r="B3420" s="3">
        <v>43638</v>
      </c>
      <c r="C3420" t="s">
        <v>2</v>
      </c>
      <c r="D3420">
        <v>1008</v>
      </c>
      <c r="E3420">
        <v>20</v>
      </c>
      <c r="F3420">
        <v>119.3</v>
      </c>
      <c r="G3420" s="7">
        <f t="shared" si="59"/>
        <v>2386</v>
      </c>
      <c r="H3420" s="8">
        <v>2098.1156699684061</v>
      </c>
    </row>
    <row r="3421" spans="1:8" x14ac:dyDescent="0.3">
      <c r="A3421" t="s">
        <v>2699</v>
      </c>
      <c r="B3421" s="3">
        <v>43783</v>
      </c>
      <c r="C3421" t="s">
        <v>3</v>
      </c>
      <c r="D3421">
        <v>1007</v>
      </c>
      <c r="E3421">
        <v>31</v>
      </c>
      <c r="F3421">
        <v>630.99</v>
      </c>
      <c r="G3421" s="7">
        <f t="shared" si="59"/>
        <v>19560.689999999999</v>
      </c>
      <c r="H3421" s="8">
        <v>15638.076848457689</v>
      </c>
    </row>
    <row r="3422" spans="1:8" x14ac:dyDescent="0.3">
      <c r="A3422" t="s">
        <v>3149</v>
      </c>
      <c r="B3422" s="3">
        <v>43504</v>
      </c>
      <c r="C3422" t="s">
        <v>8</v>
      </c>
      <c r="D3422">
        <v>1003</v>
      </c>
      <c r="E3422">
        <v>49</v>
      </c>
      <c r="F3422">
        <v>499.19</v>
      </c>
      <c r="G3422" s="7">
        <f t="shared" si="59"/>
        <v>24460.31</v>
      </c>
      <c r="H3422" s="8">
        <v>18345.232499999998</v>
      </c>
    </row>
    <row r="3423" spans="1:8" x14ac:dyDescent="0.3">
      <c r="A3423" t="s">
        <v>2523</v>
      </c>
      <c r="B3423" s="3">
        <v>43753</v>
      </c>
      <c r="C3423" t="s">
        <v>3</v>
      </c>
      <c r="D3423">
        <v>1007</v>
      </c>
      <c r="E3423">
        <v>20</v>
      </c>
      <c r="F3423">
        <v>630.99</v>
      </c>
      <c r="G3423" s="7">
        <f t="shared" si="59"/>
        <v>12619.8</v>
      </c>
      <c r="H3423" s="8">
        <v>10491.63923037004</v>
      </c>
    </row>
    <row r="3424" spans="1:8" x14ac:dyDescent="0.3">
      <c r="A3424" t="s">
        <v>3933</v>
      </c>
      <c r="B3424" s="3">
        <v>43657</v>
      </c>
      <c r="C3424" t="s">
        <v>8</v>
      </c>
      <c r="D3424">
        <v>1002</v>
      </c>
      <c r="E3424">
        <v>21</v>
      </c>
      <c r="F3424">
        <v>320.19</v>
      </c>
      <c r="G3424" s="7">
        <f t="shared" si="59"/>
        <v>6723.99</v>
      </c>
      <c r="H3424" s="8">
        <v>5754.9025683339714</v>
      </c>
    </row>
    <row r="3425" spans="1:8" x14ac:dyDescent="0.3">
      <c r="A3425" t="s">
        <v>583</v>
      </c>
      <c r="B3425" s="3">
        <v>43515</v>
      </c>
      <c r="C3425" t="s">
        <v>2</v>
      </c>
      <c r="D3425">
        <v>1007</v>
      </c>
      <c r="E3425">
        <v>47</v>
      </c>
      <c r="F3425">
        <v>630.99</v>
      </c>
      <c r="G3425" s="7">
        <f t="shared" si="59"/>
        <v>29656.53</v>
      </c>
      <c r="H3425" s="8">
        <v>24926.379817565099</v>
      </c>
    </row>
    <row r="3426" spans="1:8" x14ac:dyDescent="0.3">
      <c r="A3426" t="s">
        <v>4792</v>
      </c>
      <c r="B3426" s="3">
        <v>43822</v>
      </c>
      <c r="C3426" t="s">
        <v>6</v>
      </c>
      <c r="D3426">
        <v>1008</v>
      </c>
      <c r="E3426">
        <v>35</v>
      </c>
      <c r="F3426">
        <v>119.3</v>
      </c>
      <c r="G3426" s="7">
        <f t="shared" si="59"/>
        <v>4175.5</v>
      </c>
      <c r="H3426" s="8">
        <v>3781.48844137683</v>
      </c>
    </row>
    <row r="3427" spans="1:8" x14ac:dyDescent="0.3">
      <c r="A3427" t="s">
        <v>4431</v>
      </c>
      <c r="B3427" s="3">
        <v>43752</v>
      </c>
      <c r="C3427" t="s">
        <v>6</v>
      </c>
      <c r="D3427">
        <v>1004</v>
      </c>
      <c r="E3427">
        <v>31</v>
      </c>
      <c r="F3427">
        <v>210</v>
      </c>
      <c r="G3427" s="7">
        <f t="shared" si="59"/>
        <v>6510</v>
      </c>
      <c r="H3427" s="8">
        <v>5277.6413976072517</v>
      </c>
    </row>
    <row r="3428" spans="1:8" x14ac:dyDescent="0.3">
      <c r="A3428" t="s">
        <v>1570</v>
      </c>
      <c r="B3428" s="3">
        <v>43610</v>
      </c>
      <c r="C3428" t="s">
        <v>3</v>
      </c>
      <c r="D3428">
        <v>1007</v>
      </c>
      <c r="E3428">
        <v>22</v>
      </c>
      <c r="F3428">
        <v>630.99</v>
      </c>
      <c r="G3428" s="7">
        <f t="shared" si="59"/>
        <v>13881.78</v>
      </c>
      <c r="H3428" s="8">
        <v>11836.77094096839</v>
      </c>
    </row>
    <row r="3429" spans="1:8" x14ac:dyDescent="0.3">
      <c r="A3429" t="s">
        <v>3138</v>
      </c>
      <c r="B3429" s="3">
        <v>43502</v>
      </c>
      <c r="C3429" t="s">
        <v>8</v>
      </c>
      <c r="D3429">
        <v>1006</v>
      </c>
      <c r="E3429">
        <v>50</v>
      </c>
      <c r="F3429">
        <v>159</v>
      </c>
      <c r="G3429" s="7">
        <f t="shared" si="59"/>
        <v>7950</v>
      </c>
      <c r="H3429" s="8">
        <v>7070.1030293086624</v>
      </c>
    </row>
    <row r="3430" spans="1:8" x14ac:dyDescent="0.3">
      <c r="A3430" t="s">
        <v>1462</v>
      </c>
      <c r="B3430" s="3">
        <v>43600</v>
      </c>
      <c r="C3430" t="s">
        <v>2</v>
      </c>
      <c r="D3430">
        <v>1008</v>
      </c>
      <c r="E3430">
        <v>45</v>
      </c>
      <c r="F3430">
        <v>119.3</v>
      </c>
      <c r="G3430" s="7">
        <f t="shared" si="59"/>
        <v>5368.5</v>
      </c>
      <c r="H3430" s="8">
        <v>4523.8388462482008</v>
      </c>
    </row>
    <row r="3431" spans="1:8" x14ac:dyDescent="0.3">
      <c r="A3431" t="s">
        <v>3613</v>
      </c>
      <c r="B3431" s="3">
        <v>43596</v>
      </c>
      <c r="C3431" t="s">
        <v>8</v>
      </c>
      <c r="D3431">
        <v>1006</v>
      </c>
      <c r="E3431">
        <v>38</v>
      </c>
      <c r="F3431">
        <v>159</v>
      </c>
      <c r="G3431" s="7">
        <f t="shared" si="59"/>
        <v>6042</v>
      </c>
      <c r="H3431" s="8">
        <v>5305.4358647299241</v>
      </c>
    </row>
    <row r="3432" spans="1:8" x14ac:dyDescent="0.3">
      <c r="A3432" t="s">
        <v>215</v>
      </c>
      <c r="B3432" s="3">
        <v>43481</v>
      </c>
      <c r="C3432" t="s">
        <v>4</v>
      </c>
      <c r="D3432">
        <v>1003</v>
      </c>
      <c r="E3432">
        <v>96</v>
      </c>
      <c r="F3432">
        <v>499.19</v>
      </c>
      <c r="G3432" s="7">
        <f t="shared" si="59"/>
        <v>47922.239999999998</v>
      </c>
      <c r="H3432" s="8">
        <v>35941.68</v>
      </c>
    </row>
    <row r="3433" spans="1:8" x14ac:dyDescent="0.3">
      <c r="A3433" t="s">
        <v>3006</v>
      </c>
      <c r="B3433" s="3">
        <v>43481</v>
      </c>
      <c r="C3433" t="s">
        <v>9</v>
      </c>
      <c r="D3433">
        <v>1003</v>
      </c>
      <c r="E3433">
        <v>96</v>
      </c>
      <c r="F3433">
        <v>499.19</v>
      </c>
      <c r="G3433" s="7">
        <f t="shared" si="59"/>
        <v>47922.239999999998</v>
      </c>
      <c r="H3433" s="8">
        <v>38131.191662100013</v>
      </c>
    </row>
    <row r="3434" spans="1:8" x14ac:dyDescent="0.3">
      <c r="A3434" t="s">
        <v>4583</v>
      </c>
      <c r="B3434" s="3">
        <v>43780</v>
      </c>
      <c r="C3434" t="s">
        <v>8</v>
      </c>
      <c r="D3434">
        <v>1004</v>
      </c>
      <c r="E3434">
        <v>26</v>
      </c>
      <c r="F3434">
        <v>210</v>
      </c>
      <c r="G3434" s="7">
        <f t="shared" si="59"/>
        <v>5460</v>
      </c>
      <c r="H3434" s="8">
        <v>4481.6038320780453</v>
      </c>
    </row>
    <row r="3435" spans="1:8" x14ac:dyDescent="0.3">
      <c r="A3435" t="s">
        <v>4825</v>
      </c>
      <c r="B3435" s="3">
        <v>43830</v>
      </c>
      <c r="C3435" t="s">
        <v>6</v>
      </c>
      <c r="D3435">
        <v>1001</v>
      </c>
      <c r="E3435">
        <v>31</v>
      </c>
      <c r="F3435">
        <v>160.99</v>
      </c>
      <c r="G3435" s="7">
        <f t="shared" si="59"/>
        <v>4990.6900000000005</v>
      </c>
      <c r="H3435" s="8">
        <v>4061.6469326603419</v>
      </c>
    </row>
    <row r="3436" spans="1:8" x14ac:dyDescent="0.3">
      <c r="A3436" t="s">
        <v>340</v>
      </c>
      <c r="B3436" s="3">
        <v>43493</v>
      </c>
      <c r="C3436" t="s">
        <v>3</v>
      </c>
      <c r="D3436">
        <v>1008</v>
      </c>
      <c r="E3436">
        <v>28</v>
      </c>
      <c r="F3436">
        <v>119.3</v>
      </c>
      <c r="G3436" s="7">
        <f t="shared" si="59"/>
        <v>3340.4</v>
      </c>
      <c r="H3436" s="8">
        <v>2998.282987181075</v>
      </c>
    </row>
    <row r="3437" spans="1:8" x14ac:dyDescent="0.3">
      <c r="A3437" t="s">
        <v>1440</v>
      </c>
      <c r="B3437" s="3">
        <v>43598</v>
      </c>
      <c r="C3437" t="s">
        <v>3</v>
      </c>
      <c r="D3437">
        <v>1001</v>
      </c>
      <c r="E3437">
        <v>36</v>
      </c>
      <c r="F3437">
        <v>160.99</v>
      </c>
      <c r="G3437" s="7">
        <f t="shared" si="59"/>
        <v>5795.64</v>
      </c>
      <c r="H3437" s="8">
        <v>4792.5158058390998</v>
      </c>
    </row>
    <row r="3438" spans="1:8" x14ac:dyDescent="0.3">
      <c r="A3438" t="s">
        <v>2129</v>
      </c>
      <c r="B3438" s="3">
        <v>43682</v>
      </c>
      <c r="C3438" t="s">
        <v>3</v>
      </c>
      <c r="D3438">
        <v>1007</v>
      </c>
      <c r="E3438">
        <v>8</v>
      </c>
      <c r="F3438">
        <v>630.99</v>
      </c>
      <c r="G3438" s="7">
        <f t="shared" si="59"/>
        <v>5047.92</v>
      </c>
      <c r="H3438" s="8">
        <v>4080.403005147713</v>
      </c>
    </row>
    <row r="3439" spans="1:8" x14ac:dyDescent="0.3">
      <c r="A3439" t="s">
        <v>1443</v>
      </c>
      <c r="B3439" s="3">
        <v>43598</v>
      </c>
      <c r="C3439" t="s">
        <v>2</v>
      </c>
      <c r="D3439">
        <v>1002</v>
      </c>
      <c r="E3439">
        <v>48</v>
      </c>
      <c r="F3439">
        <v>320.19</v>
      </c>
      <c r="G3439" s="7">
        <f t="shared" si="59"/>
        <v>15369.119999999999</v>
      </c>
      <c r="H3439" s="8">
        <v>12530.20663159703</v>
      </c>
    </row>
    <row r="3440" spans="1:8" x14ac:dyDescent="0.3">
      <c r="A3440" t="s">
        <v>524</v>
      </c>
      <c r="B3440" s="3">
        <v>43508</v>
      </c>
      <c r="C3440" t="s">
        <v>2</v>
      </c>
      <c r="D3440">
        <v>1004</v>
      </c>
      <c r="E3440">
        <v>100</v>
      </c>
      <c r="F3440">
        <v>210</v>
      </c>
      <c r="G3440" s="7">
        <f t="shared" si="59"/>
        <v>21000</v>
      </c>
      <c r="H3440" s="8">
        <v>18430.247138064689</v>
      </c>
    </row>
    <row r="3441" spans="1:8" x14ac:dyDescent="0.3">
      <c r="A3441" t="s">
        <v>1166</v>
      </c>
      <c r="B3441" s="3">
        <v>43572</v>
      </c>
      <c r="C3441" t="s">
        <v>2</v>
      </c>
      <c r="D3441">
        <v>1001</v>
      </c>
      <c r="E3441">
        <v>90</v>
      </c>
      <c r="F3441">
        <v>160.99</v>
      </c>
      <c r="G3441" s="7">
        <f t="shared" ref="G3441:G3495" si="60">E3441*F3441</f>
        <v>14489.1</v>
      </c>
      <c r="H3441" s="8">
        <v>12404.92640896412</v>
      </c>
    </row>
    <row r="3442" spans="1:8" x14ac:dyDescent="0.3">
      <c r="A3442" t="s">
        <v>1763</v>
      </c>
      <c r="B3442" s="3">
        <v>43628</v>
      </c>
      <c r="C3442" t="s">
        <v>2</v>
      </c>
      <c r="D3442">
        <v>1002</v>
      </c>
      <c r="E3442">
        <v>24</v>
      </c>
      <c r="F3442">
        <v>320.19</v>
      </c>
      <c r="G3442" s="7">
        <f t="shared" si="60"/>
        <v>7684.5599999999995</v>
      </c>
      <c r="H3442" s="8">
        <v>6537.5518207817786</v>
      </c>
    </row>
    <row r="3443" spans="1:8" x14ac:dyDescent="0.3">
      <c r="A3443" t="s">
        <v>661</v>
      </c>
      <c r="B3443" s="3">
        <v>43523</v>
      </c>
      <c r="C3443" t="s">
        <v>2</v>
      </c>
      <c r="D3443">
        <v>1008</v>
      </c>
      <c r="E3443">
        <v>16</v>
      </c>
      <c r="F3443">
        <v>119.3</v>
      </c>
      <c r="G3443" s="7">
        <f t="shared" si="60"/>
        <v>1908.8</v>
      </c>
      <c r="H3443" s="8">
        <v>1746.5858420728689</v>
      </c>
    </row>
    <row r="3444" spans="1:8" x14ac:dyDescent="0.3">
      <c r="A3444" t="s">
        <v>1950</v>
      </c>
      <c r="B3444" s="3">
        <v>43646</v>
      </c>
      <c r="C3444" t="s">
        <v>4</v>
      </c>
      <c r="D3444">
        <v>1008</v>
      </c>
      <c r="E3444">
        <v>21</v>
      </c>
      <c r="F3444">
        <v>119.3</v>
      </c>
      <c r="G3444" s="7">
        <f t="shared" si="60"/>
        <v>2505.2999999999997</v>
      </c>
      <c r="H3444" s="8">
        <v>2103.1242871759232</v>
      </c>
    </row>
    <row r="3445" spans="1:8" x14ac:dyDescent="0.3">
      <c r="A3445" t="s">
        <v>508</v>
      </c>
      <c r="B3445" s="3">
        <v>43507</v>
      </c>
      <c r="C3445" t="s">
        <v>4</v>
      </c>
      <c r="D3445">
        <v>1003</v>
      </c>
      <c r="E3445">
        <v>52</v>
      </c>
      <c r="F3445">
        <v>499.19</v>
      </c>
      <c r="G3445" s="7">
        <f t="shared" si="60"/>
        <v>25957.88</v>
      </c>
      <c r="H3445" s="8">
        <v>19814.79477922486</v>
      </c>
    </row>
    <row r="3446" spans="1:8" x14ac:dyDescent="0.3">
      <c r="A3446" t="s">
        <v>4203</v>
      </c>
      <c r="B3446" s="3">
        <v>43708</v>
      </c>
      <c r="C3446" t="s">
        <v>9</v>
      </c>
      <c r="D3446">
        <v>1005</v>
      </c>
      <c r="E3446">
        <v>90</v>
      </c>
      <c r="F3446">
        <v>999</v>
      </c>
      <c r="G3446" s="7">
        <f t="shared" si="60"/>
        <v>89910</v>
      </c>
      <c r="H3446" s="8">
        <v>70999.73973437793</v>
      </c>
    </row>
    <row r="3447" spans="1:8" x14ac:dyDescent="0.3">
      <c r="A3447" t="s">
        <v>3363</v>
      </c>
      <c r="B3447" s="3">
        <v>43545</v>
      </c>
      <c r="C3447" t="s">
        <v>7</v>
      </c>
      <c r="D3447">
        <v>1002</v>
      </c>
      <c r="E3447">
        <v>43</v>
      </c>
      <c r="F3447">
        <v>320.19</v>
      </c>
      <c r="G3447" s="7">
        <f t="shared" si="60"/>
        <v>13768.17</v>
      </c>
      <c r="H3447" s="8">
        <v>11703.749501918461</v>
      </c>
    </row>
    <row r="3448" spans="1:8" x14ac:dyDescent="0.3">
      <c r="A3448" t="s">
        <v>3904</v>
      </c>
      <c r="B3448" s="3">
        <v>43652</v>
      </c>
      <c r="C3448" t="s">
        <v>9</v>
      </c>
      <c r="D3448">
        <v>1004</v>
      </c>
      <c r="E3448">
        <v>88</v>
      </c>
      <c r="F3448">
        <v>210</v>
      </c>
      <c r="G3448" s="7">
        <f t="shared" si="60"/>
        <v>18480</v>
      </c>
      <c r="H3448" s="8">
        <v>15145.209078247841</v>
      </c>
    </row>
    <row r="3449" spans="1:8" x14ac:dyDescent="0.3">
      <c r="A3449" t="s">
        <v>2635</v>
      </c>
      <c r="B3449" s="3">
        <v>43772</v>
      </c>
      <c r="C3449" t="s">
        <v>2</v>
      </c>
      <c r="D3449">
        <v>1005</v>
      </c>
      <c r="E3449">
        <v>39</v>
      </c>
      <c r="F3449">
        <v>999</v>
      </c>
      <c r="G3449" s="7">
        <f t="shared" si="60"/>
        <v>38961</v>
      </c>
      <c r="H3449" s="8">
        <v>32989.092496905832</v>
      </c>
    </row>
    <row r="3450" spans="1:8" x14ac:dyDescent="0.3">
      <c r="A3450" t="s">
        <v>149</v>
      </c>
      <c r="B3450" s="3">
        <v>43474</v>
      </c>
      <c r="C3450" t="s">
        <v>4</v>
      </c>
      <c r="D3450">
        <v>1002</v>
      </c>
      <c r="E3450">
        <v>21</v>
      </c>
      <c r="F3450">
        <v>320.19</v>
      </c>
      <c r="G3450" s="7">
        <f t="shared" si="60"/>
        <v>6723.99</v>
      </c>
      <c r="H3450" s="8">
        <v>5977.3587080114949</v>
      </c>
    </row>
    <row r="3451" spans="1:8" x14ac:dyDescent="0.3">
      <c r="A3451" t="s">
        <v>2494</v>
      </c>
      <c r="B3451" s="3">
        <v>43748</v>
      </c>
      <c r="C3451" t="s">
        <v>2</v>
      </c>
      <c r="D3451">
        <v>1003</v>
      </c>
      <c r="E3451">
        <v>50</v>
      </c>
      <c r="F3451">
        <v>499.19</v>
      </c>
      <c r="G3451" s="7">
        <f t="shared" si="60"/>
        <v>24959.5</v>
      </c>
      <c r="H3451" s="8">
        <v>19349.94361716582</v>
      </c>
    </row>
    <row r="3452" spans="1:8" x14ac:dyDescent="0.3">
      <c r="A3452" t="s">
        <v>3807</v>
      </c>
      <c r="B3452" s="3">
        <v>43634</v>
      </c>
      <c r="C3452" t="s">
        <v>8</v>
      </c>
      <c r="D3452">
        <v>1003</v>
      </c>
      <c r="E3452">
        <v>49</v>
      </c>
      <c r="F3452">
        <v>499.19</v>
      </c>
      <c r="G3452" s="7">
        <f t="shared" si="60"/>
        <v>24460.31</v>
      </c>
      <c r="H3452" s="8">
        <v>19279.771670972641</v>
      </c>
    </row>
    <row r="3453" spans="1:8" x14ac:dyDescent="0.3">
      <c r="A3453" t="s">
        <v>649</v>
      </c>
      <c r="B3453" s="3">
        <v>43522</v>
      </c>
      <c r="C3453" t="s">
        <v>4</v>
      </c>
      <c r="D3453">
        <v>1008</v>
      </c>
      <c r="E3453">
        <v>33</v>
      </c>
      <c r="F3453">
        <v>119.3</v>
      </c>
      <c r="G3453" s="7">
        <f t="shared" si="60"/>
        <v>3936.9</v>
      </c>
      <c r="H3453" s="8">
        <v>3295.0395852247871</v>
      </c>
    </row>
    <row r="3454" spans="1:8" x14ac:dyDescent="0.3">
      <c r="A3454" t="s">
        <v>4085</v>
      </c>
      <c r="B3454" s="3">
        <v>43686</v>
      </c>
      <c r="C3454" t="s">
        <v>6</v>
      </c>
      <c r="D3454">
        <v>1004</v>
      </c>
      <c r="E3454">
        <v>48</v>
      </c>
      <c r="F3454">
        <v>210</v>
      </c>
      <c r="G3454" s="7">
        <f t="shared" si="60"/>
        <v>10080</v>
      </c>
      <c r="H3454" s="8">
        <v>8184.153848394636</v>
      </c>
    </row>
    <row r="3455" spans="1:8" x14ac:dyDescent="0.3">
      <c r="A3455" t="s">
        <v>1464</v>
      </c>
      <c r="B3455" s="3">
        <v>43600</v>
      </c>
      <c r="C3455" t="s">
        <v>3</v>
      </c>
      <c r="D3455">
        <v>1002</v>
      </c>
      <c r="E3455">
        <v>23</v>
      </c>
      <c r="F3455">
        <v>320.19</v>
      </c>
      <c r="G3455" s="7">
        <f t="shared" si="60"/>
        <v>7364.37</v>
      </c>
      <c r="H3455" s="8">
        <v>6490.4808641941054</v>
      </c>
    </row>
    <row r="3456" spans="1:8" x14ac:dyDescent="0.3">
      <c r="A3456" t="s">
        <v>2756</v>
      </c>
      <c r="B3456" s="3">
        <v>43790</v>
      </c>
      <c r="C3456" t="s">
        <v>2</v>
      </c>
      <c r="D3456">
        <v>1002</v>
      </c>
      <c r="E3456">
        <v>15</v>
      </c>
      <c r="F3456">
        <v>320.19</v>
      </c>
      <c r="G3456" s="7">
        <f t="shared" si="60"/>
        <v>4802.8500000000004</v>
      </c>
      <c r="H3456" s="8">
        <v>3925.7229578354322</v>
      </c>
    </row>
    <row r="3457" spans="1:8" x14ac:dyDescent="0.3">
      <c r="A3457" t="s">
        <v>3857</v>
      </c>
      <c r="B3457" s="3">
        <v>43643</v>
      </c>
      <c r="C3457" t="s">
        <v>8</v>
      </c>
      <c r="D3457">
        <v>1003</v>
      </c>
      <c r="E3457">
        <v>46</v>
      </c>
      <c r="F3457">
        <v>499.19</v>
      </c>
      <c r="G3457" s="7">
        <f t="shared" si="60"/>
        <v>22962.74</v>
      </c>
      <c r="H3457" s="8">
        <v>17387.873681982539</v>
      </c>
    </row>
    <row r="3458" spans="1:8" x14ac:dyDescent="0.3">
      <c r="A3458" t="s">
        <v>4564</v>
      </c>
      <c r="B3458" s="3">
        <v>43776</v>
      </c>
      <c r="C3458" t="s">
        <v>9</v>
      </c>
      <c r="D3458">
        <v>1006</v>
      </c>
      <c r="E3458">
        <v>70</v>
      </c>
      <c r="F3458">
        <v>159</v>
      </c>
      <c r="G3458" s="7">
        <f t="shared" si="60"/>
        <v>11130</v>
      </c>
      <c r="H3458" s="8">
        <v>8974.796223604344</v>
      </c>
    </row>
    <row r="3459" spans="1:8" x14ac:dyDescent="0.3">
      <c r="A3459" t="s">
        <v>1265</v>
      </c>
      <c r="B3459" s="3">
        <v>43582</v>
      </c>
      <c r="C3459" t="s">
        <v>4</v>
      </c>
      <c r="D3459">
        <v>1004</v>
      </c>
      <c r="E3459">
        <v>93</v>
      </c>
      <c r="F3459">
        <v>210</v>
      </c>
      <c r="G3459" s="7">
        <f t="shared" si="60"/>
        <v>19530</v>
      </c>
      <c r="H3459" s="8">
        <v>15408.951185848209</v>
      </c>
    </row>
    <row r="3460" spans="1:8" x14ac:dyDescent="0.3">
      <c r="A3460" t="s">
        <v>3599</v>
      </c>
      <c r="B3460" s="3">
        <v>43592</v>
      </c>
      <c r="C3460" t="s">
        <v>7</v>
      </c>
      <c r="D3460">
        <v>1002</v>
      </c>
      <c r="E3460">
        <v>49</v>
      </c>
      <c r="F3460">
        <v>320.19</v>
      </c>
      <c r="G3460" s="7">
        <f t="shared" si="60"/>
        <v>15689.31</v>
      </c>
      <c r="H3460" s="8">
        <v>14006.14877552844</v>
      </c>
    </row>
    <row r="3461" spans="1:8" x14ac:dyDescent="0.3">
      <c r="A3461" t="s">
        <v>4295</v>
      </c>
      <c r="B3461" s="3">
        <v>43727</v>
      </c>
      <c r="C3461" t="s">
        <v>8</v>
      </c>
      <c r="D3461">
        <v>1007</v>
      </c>
      <c r="E3461">
        <v>46</v>
      </c>
      <c r="F3461">
        <v>630.99</v>
      </c>
      <c r="G3461" s="7">
        <f t="shared" si="60"/>
        <v>29025.54</v>
      </c>
      <c r="H3461" s="8">
        <v>24685.182070848368</v>
      </c>
    </row>
    <row r="3462" spans="1:8" x14ac:dyDescent="0.3">
      <c r="A3462" t="s">
        <v>602</v>
      </c>
      <c r="B3462" s="3">
        <v>43516</v>
      </c>
      <c r="C3462" t="s">
        <v>2</v>
      </c>
      <c r="D3462">
        <v>1001</v>
      </c>
      <c r="E3462">
        <v>48</v>
      </c>
      <c r="F3462">
        <v>160.99</v>
      </c>
      <c r="G3462" s="7">
        <f t="shared" si="60"/>
        <v>7727.52</v>
      </c>
      <c r="H3462" s="8">
        <v>6682.1741811356997</v>
      </c>
    </row>
    <row r="3463" spans="1:8" x14ac:dyDescent="0.3">
      <c r="A3463" t="s">
        <v>150</v>
      </c>
      <c r="B3463" s="3">
        <v>43474</v>
      </c>
      <c r="C3463" t="s">
        <v>3</v>
      </c>
      <c r="D3463">
        <v>1005</v>
      </c>
      <c r="E3463">
        <v>46</v>
      </c>
      <c r="F3463">
        <v>999</v>
      </c>
      <c r="G3463" s="7">
        <f t="shared" si="60"/>
        <v>45954</v>
      </c>
      <c r="H3463" s="8">
        <v>38701.540293760307</v>
      </c>
    </row>
    <row r="3464" spans="1:8" x14ac:dyDescent="0.3">
      <c r="A3464" t="s">
        <v>4054</v>
      </c>
      <c r="B3464" s="3">
        <v>43680</v>
      </c>
      <c r="C3464" t="s">
        <v>8</v>
      </c>
      <c r="D3464">
        <v>1008</v>
      </c>
      <c r="E3464">
        <v>47</v>
      </c>
      <c r="F3464">
        <v>119.3</v>
      </c>
      <c r="G3464" s="7">
        <f t="shared" si="60"/>
        <v>5607.0999999999995</v>
      </c>
      <c r="H3464" s="8">
        <v>4802.6068392273537</v>
      </c>
    </row>
    <row r="3465" spans="1:8" x14ac:dyDescent="0.3">
      <c r="A3465" t="s">
        <v>654</v>
      </c>
      <c r="B3465" s="3">
        <v>43522</v>
      </c>
      <c r="C3465" t="s">
        <v>2</v>
      </c>
      <c r="D3465">
        <v>1007</v>
      </c>
      <c r="E3465">
        <v>48</v>
      </c>
      <c r="F3465">
        <v>630.99</v>
      </c>
      <c r="G3465" s="7">
        <f t="shared" si="60"/>
        <v>30287.52</v>
      </c>
      <c r="H3465" s="8">
        <v>25396.811777928629</v>
      </c>
    </row>
    <row r="3466" spans="1:8" x14ac:dyDescent="0.3">
      <c r="A3466" t="s">
        <v>4412</v>
      </c>
      <c r="B3466" s="3">
        <v>43748</v>
      </c>
      <c r="C3466" t="s">
        <v>7</v>
      </c>
      <c r="D3466">
        <v>1001</v>
      </c>
      <c r="E3466">
        <v>48</v>
      </c>
      <c r="F3466">
        <v>160.99</v>
      </c>
      <c r="G3466" s="7">
        <f t="shared" si="60"/>
        <v>7727.52</v>
      </c>
      <c r="H3466" s="8">
        <v>6391.1909497860943</v>
      </c>
    </row>
    <row r="3467" spans="1:8" x14ac:dyDescent="0.3">
      <c r="A3467" t="s">
        <v>4275</v>
      </c>
      <c r="B3467" s="3">
        <v>43725</v>
      </c>
      <c r="C3467" t="s">
        <v>6</v>
      </c>
      <c r="D3467">
        <v>1003</v>
      </c>
      <c r="E3467">
        <v>52</v>
      </c>
      <c r="F3467">
        <v>499.19</v>
      </c>
      <c r="G3467" s="7">
        <f t="shared" si="60"/>
        <v>25957.88</v>
      </c>
      <c r="H3467" s="8">
        <v>19468.41</v>
      </c>
    </row>
    <row r="3468" spans="1:8" x14ac:dyDescent="0.3">
      <c r="A3468" t="s">
        <v>3676</v>
      </c>
      <c r="B3468" s="3">
        <v>43607</v>
      </c>
      <c r="C3468" t="s">
        <v>9</v>
      </c>
      <c r="D3468">
        <v>1008</v>
      </c>
      <c r="E3468">
        <v>70</v>
      </c>
      <c r="F3468">
        <v>119.3</v>
      </c>
      <c r="G3468" s="7">
        <f t="shared" si="60"/>
        <v>8351</v>
      </c>
      <c r="H3468" s="8">
        <v>7421.3531909783878</v>
      </c>
    </row>
    <row r="3469" spans="1:8" x14ac:dyDescent="0.3">
      <c r="A3469" t="s">
        <v>4220</v>
      </c>
      <c r="B3469" s="3">
        <v>43712</v>
      </c>
      <c r="C3469" t="s">
        <v>9</v>
      </c>
      <c r="D3469">
        <v>1008</v>
      </c>
      <c r="E3469">
        <v>160</v>
      </c>
      <c r="F3469">
        <v>119.3</v>
      </c>
      <c r="G3469" s="7">
        <f t="shared" si="60"/>
        <v>19088</v>
      </c>
      <c r="H3469" s="8">
        <v>16679.55881848804</v>
      </c>
    </row>
    <row r="3470" spans="1:8" x14ac:dyDescent="0.3">
      <c r="A3470" t="s">
        <v>3706</v>
      </c>
      <c r="B3470" s="3">
        <v>43614</v>
      </c>
      <c r="C3470" t="s">
        <v>9</v>
      </c>
      <c r="D3470">
        <v>1006</v>
      </c>
      <c r="E3470">
        <v>92</v>
      </c>
      <c r="F3470">
        <v>159</v>
      </c>
      <c r="G3470" s="7">
        <f t="shared" si="60"/>
        <v>14628</v>
      </c>
      <c r="H3470" s="8">
        <v>11661.46699902864</v>
      </c>
    </row>
    <row r="3471" spans="1:8" x14ac:dyDescent="0.3">
      <c r="A3471" t="s">
        <v>3722</v>
      </c>
      <c r="B3471" s="3">
        <v>43617</v>
      </c>
      <c r="C3471" t="s">
        <v>6</v>
      </c>
      <c r="D3471">
        <v>1003</v>
      </c>
      <c r="E3471">
        <v>40</v>
      </c>
      <c r="F3471">
        <v>499.19</v>
      </c>
      <c r="G3471" s="7">
        <f t="shared" si="60"/>
        <v>19967.599999999999</v>
      </c>
      <c r="H3471" s="8">
        <v>15273.943385896269</v>
      </c>
    </row>
    <row r="3472" spans="1:8" x14ac:dyDescent="0.3">
      <c r="A3472" t="s">
        <v>2812</v>
      </c>
      <c r="B3472" s="3">
        <v>43802</v>
      </c>
      <c r="C3472" t="s">
        <v>2</v>
      </c>
      <c r="D3472">
        <v>1002</v>
      </c>
      <c r="E3472">
        <v>30</v>
      </c>
      <c r="F3472">
        <v>320.19</v>
      </c>
      <c r="G3472" s="7">
        <f t="shared" si="60"/>
        <v>9605.7000000000007</v>
      </c>
      <c r="H3472" s="8">
        <v>8110.4691287422575</v>
      </c>
    </row>
    <row r="3473" spans="1:8" x14ac:dyDescent="0.3">
      <c r="A3473" t="s">
        <v>4212</v>
      </c>
      <c r="B3473" s="3">
        <v>43711</v>
      </c>
      <c r="C3473" t="s">
        <v>8</v>
      </c>
      <c r="D3473">
        <v>1008</v>
      </c>
      <c r="E3473">
        <v>48</v>
      </c>
      <c r="F3473">
        <v>119.3</v>
      </c>
      <c r="G3473" s="7">
        <f t="shared" si="60"/>
        <v>5726.4</v>
      </c>
      <c r="H3473" s="8">
        <v>4814.2951327725132</v>
      </c>
    </row>
    <row r="3474" spans="1:8" x14ac:dyDescent="0.3">
      <c r="A3474" t="s">
        <v>2550</v>
      </c>
      <c r="B3474" s="3">
        <v>43757</v>
      </c>
      <c r="C3474" t="s">
        <v>2</v>
      </c>
      <c r="D3474">
        <v>1002</v>
      </c>
      <c r="E3474">
        <v>26</v>
      </c>
      <c r="F3474">
        <v>320.19</v>
      </c>
      <c r="G3474" s="7">
        <f t="shared" si="60"/>
        <v>8324.94</v>
      </c>
      <c r="H3474" s="8">
        <v>7224.4755335505943</v>
      </c>
    </row>
    <row r="3475" spans="1:8" x14ac:dyDescent="0.3">
      <c r="A3475" t="s">
        <v>3292</v>
      </c>
      <c r="B3475" s="3">
        <v>43531</v>
      </c>
      <c r="C3475" t="s">
        <v>6</v>
      </c>
      <c r="D3475">
        <v>1001</v>
      </c>
      <c r="E3475">
        <v>24</v>
      </c>
      <c r="F3475">
        <v>160.99</v>
      </c>
      <c r="G3475" s="7">
        <f t="shared" si="60"/>
        <v>3863.76</v>
      </c>
      <c r="H3475" s="8">
        <v>3198.1895987731818</v>
      </c>
    </row>
    <row r="3476" spans="1:8" x14ac:dyDescent="0.3">
      <c r="A3476" t="s">
        <v>4165</v>
      </c>
      <c r="B3476" s="3">
        <v>43700</v>
      </c>
      <c r="C3476" t="s">
        <v>7</v>
      </c>
      <c r="D3476">
        <v>1004</v>
      </c>
      <c r="E3476">
        <v>31</v>
      </c>
      <c r="F3476">
        <v>210</v>
      </c>
      <c r="G3476" s="7">
        <f t="shared" si="60"/>
        <v>6510</v>
      </c>
      <c r="H3476" s="8">
        <v>5419.0990607959247</v>
      </c>
    </row>
    <row r="3477" spans="1:8" x14ac:dyDescent="0.3">
      <c r="A3477" t="s">
        <v>388</v>
      </c>
      <c r="B3477" s="3">
        <v>43496</v>
      </c>
      <c r="C3477" t="s">
        <v>4</v>
      </c>
      <c r="D3477">
        <v>1005</v>
      </c>
      <c r="E3477">
        <v>39</v>
      </c>
      <c r="F3477">
        <v>999</v>
      </c>
      <c r="G3477" s="7">
        <f t="shared" si="60"/>
        <v>38961</v>
      </c>
      <c r="H3477" s="8">
        <v>30029.586467721019</v>
      </c>
    </row>
    <row r="3478" spans="1:8" x14ac:dyDescent="0.3">
      <c r="A3478" t="s">
        <v>3372</v>
      </c>
      <c r="B3478" s="3">
        <v>43546</v>
      </c>
      <c r="C3478" t="s">
        <v>8</v>
      </c>
      <c r="D3478">
        <v>1001</v>
      </c>
      <c r="E3478">
        <v>27</v>
      </c>
      <c r="F3478">
        <v>160.99</v>
      </c>
      <c r="G3478" s="7">
        <f t="shared" si="60"/>
        <v>4346.7300000000005</v>
      </c>
      <c r="H3478" s="8">
        <v>3627.1706458932181</v>
      </c>
    </row>
    <row r="3479" spans="1:8" x14ac:dyDescent="0.3">
      <c r="A3479" t="s">
        <v>4768</v>
      </c>
      <c r="B3479" s="3">
        <v>43816</v>
      </c>
      <c r="C3479" t="s">
        <v>9</v>
      </c>
      <c r="D3479">
        <v>1003</v>
      </c>
      <c r="E3479">
        <v>80</v>
      </c>
      <c r="F3479">
        <v>499.19</v>
      </c>
      <c r="G3479" s="7">
        <f t="shared" si="60"/>
        <v>39935.199999999997</v>
      </c>
      <c r="H3479" s="8">
        <v>29951.4</v>
      </c>
    </row>
    <row r="3480" spans="1:8" x14ac:dyDescent="0.3">
      <c r="A3480" t="s">
        <v>422</v>
      </c>
      <c r="B3480" s="3">
        <v>43499</v>
      </c>
      <c r="C3480" t="s">
        <v>3</v>
      </c>
      <c r="D3480">
        <v>1007</v>
      </c>
      <c r="E3480">
        <v>18</v>
      </c>
      <c r="F3480">
        <v>630.99</v>
      </c>
      <c r="G3480" s="7">
        <f t="shared" si="60"/>
        <v>11357.82</v>
      </c>
      <c r="H3480" s="8">
        <v>10064.682400024651</v>
      </c>
    </row>
    <row r="3481" spans="1:8" x14ac:dyDescent="0.3">
      <c r="A3481" t="s">
        <v>4081</v>
      </c>
      <c r="B3481" s="3">
        <v>43685</v>
      </c>
      <c r="C3481" t="s">
        <v>9</v>
      </c>
      <c r="D3481">
        <v>1005</v>
      </c>
      <c r="E3481">
        <v>84</v>
      </c>
      <c r="F3481">
        <v>999</v>
      </c>
      <c r="G3481" s="7">
        <f t="shared" si="60"/>
        <v>83916</v>
      </c>
      <c r="H3481" s="8">
        <v>69791.142298687686</v>
      </c>
    </row>
    <row r="3482" spans="1:8" x14ac:dyDescent="0.3">
      <c r="A3482" t="s">
        <v>3060</v>
      </c>
      <c r="B3482" s="3">
        <v>43490</v>
      </c>
      <c r="C3482" t="s">
        <v>9</v>
      </c>
      <c r="D3482">
        <v>1004</v>
      </c>
      <c r="E3482">
        <v>38</v>
      </c>
      <c r="F3482">
        <v>210</v>
      </c>
      <c r="G3482" s="7">
        <f t="shared" si="60"/>
        <v>7980</v>
      </c>
      <c r="H3482" s="8">
        <v>6301.87337515127</v>
      </c>
    </row>
    <row r="3483" spans="1:8" x14ac:dyDescent="0.3">
      <c r="A3483" t="s">
        <v>2206</v>
      </c>
      <c r="B3483" s="3">
        <v>43696</v>
      </c>
      <c r="C3483" t="s">
        <v>2</v>
      </c>
      <c r="D3483">
        <v>1005</v>
      </c>
      <c r="E3483">
        <v>47</v>
      </c>
      <c r="F3483">
        <v>999</v>
      </c>
      <c r="G3483" s="7">
        <f t="shared" si="60"/>
        <v>46953</v>
      </c>
      <c r="H3483" s="8">
        <v>35857.303117577612</v>
      </c>
    </row>
    <row r="3484" spans="1:8" x14ac:dyDescent="0.3">
      <c r="A3484" t="s">
        <v>1476</v>
      </c>
      <c r="B3484" s="3">
        <v>43601</v>
      </c>
      <c r="C3484" t="s">
        <v>3</v>
      </c>
      <c r="D3484">
        <v>1007</v>
      </c>
      <c r="E3484">
        <v>17</v>
      </c>
      <c r="F3484">
        <v>630.99</v>
      </c>
      <c r="G3484" s="7">
        <f t="shared" si="60"/>
        <v>10726.83</v>
      </c>
      <c r="H3484" s="8">
        <v>9326.6548136273814</v>
      </c>
    </row>
    <row r="3485" spans="1:8" x14ac:dyDescent="0.3">
      <c r="A3485" t="s">
        <v>4750</v>
      </c>
      <c r="B3485" s="3">
        <v>43811</v>
      </c>
      <c r="C3485" t="s">
        <v>7</v>
      </c>
      <c r="D3485">
        <v>1006</v>
      </c>
      <c r="E3485">
        <v>35</v>
      </c>
      <c r="F3485">
        <v>159</v>
      </c>
      <c r="G3485" s="7">
        <f t="shared" si="60"/>
        <v>5565</v>
      </c>
      <c r="H3485" s="8">
        <v>4837.695608839359</v>
      </c>
    </row>
    <row r="3486" spans="1:8" x14ac:dyDescent="0.3">
      <c r="A3486" t="s">
        <v>476</v>
      </c>
      <c r="B3486" s="3">
        <v>43504</v>
      </c>
      <c r="C3486" t="s">
        <v>3</v>
      </c>
      <c r="D3486">
        <v>1002</v>
      </c>
      <c r="E3486">
        <v>20</v>
      </c>
      <c r="F3486">
        <v>320.19</v>
      </c>
      <c r="G3486" s="7">
        <f t="shared" si="60"/>
        <v>6403.8</v>
      </c>
      <c r="H3486" s="8">
        <v>5360.351805796211</v>
      </c>
    </row>
    <row r="3487" spans="1:8" x14ac:dyDescent="0.3">
      <c r="A3487" t="s">
        <v>3920</v>
      </c>
      <c r="B3487" s="3">
        <v>43655</v>
      </c>
      <c r="C3487" t="s">
        <v>8</v>
      </c>
      <c r="D3487">
        <v>1003</v>
      </c>
      <c r="E3487">
        <v>39</v>
      </c>
      <c r="F3487">
        <v>499.19</v>
      </c>
      <c r="G3487" s="7">
        <f t="shared" si="60"/>
        <v>19468.41</v>
      </c>
      <c r="H3487" s="8">
        <v>15292.413781221439</v>
      </c>
    </row>
    <row r="3488" spans="1:8" x14ac:dyDescent="0.3">
      <c r="A3488" t="s">
        <v>2258</v>
      </c>
      <c r="B3488" s="3">
        <v>43706</v>
      </c>
      <c r="C3488" t="s">
        <v>4</v>
      </c>
      <c r="D3488">
        <v>1007</v>
      </c>
      <c r="E3488">
        <v>49</v>
      </c>
      <c r="F3488">
        <v>630.99</v>
      </c>
      <c r="G3488" s="7">
        <f t="shared" si="60"/>
        <v>30918.510000000002</v>
      </c>
      <c r="H3488" s="8">
        <v>26888.95350418317</v>
      </c>
    </row>
    <row r="3489" spans="1:8" x14ac:dyDescent="0.3">
      <c r="A3489" t="s">
        <v>4725</v>
      </c>
      <c r="B3489" s="3">
        <v>43808</v>
      </c>
      <c r="C3489" t="s">
        <v>6</v>
      </c>
      <c r="D3489">
        <v>1002</v>
      </c>
      <c r="E3489">
        <v>37</v>
      </c>
      <c r="F3489">
        <v>320.19</v>
      </c>
      <c r="G3489" s="7">
        <f t="shared" si="60"/>
        <v>11847.03</v>
      </c>
      <c r="H3489" s="8">
        <v>10541.00178502119</v>
      </c>
    </row>
    <row r="3490" spans="1:8" x14ac:dyDescent="0.3">
      <c r="A3490" t="s">
        <v>2530</v>
      </c>
      <c r="B3490" s="3">
        <v>43753</v>
      </c>
      <c r="C3490" t="s">
        <v>2</v>
      </c>
      <c r="D3490">
        <v>1008</v>
      </c>
      <c r="E3490">
        <v>40</v>
      </c>
      <c r="F3490">
        <v>119.3</v>
      </c>
      <c r="G3490" s="7">
        <f t="shared" si="60"/>
        <v>4772</v>
      </c>
      <c r="H3490" s="8">
        <v>4222.5071314354118</v>
      </c>
    </row>
    <row r="3491" spans="1:8" x14ac:dyDescent="0.3">
      <c r="A3491" t="s">
        <v>4427</v>
      </c>
      <c r="B3491" s="3">
        <v>43750</v>
      </c>
      <c r="C3491" t="s">
        <v>8</v>
      </c>
      <c r="D3491">
        <v>1008</v>
      </c>
      <c r="E3491">
        <v>28</v>
      </c>
      <c r="F3491">
        <v>119.3</v>
      </c>
      <c r="G3491" s="7">
        <f t="shared" si="60"/>
        <v>3340.4</v>
      </c>
      <c r="H3491" s="8">
        <v>2779.113408249279</v>
      </c>
    </row>
    <row r="3492" spans="1:8" x14ac:dyDescent="0.3">
      <c r="A3492" t="s">
        <v>4228</v>
      </c>
      <c r="B3492" s="3">
        <v>43713</v>
      </c>
      <c r="C3492" t="s">
        <v>9</v>
      </c>
      <c r="D3492">
        <v>1008</v>
      </c>
      <c r="E3492">
        <v>152</v>
      </c>
      <c r="F3492">
        <v>119.3</v>
      </c>
      <c r="G3492" s="7">
        <f t="shared" si="60"/>
        <v>18133.599999999999</v>
      </c>
      <c r="H3492" s="8">
        <v>15769.54567469311</v>
      </c>
    </row>
    <row r="3493" spans="1:8" x14ac:dyDescent="0.3">
      <c r="A3493" t="s">
        <v>3109</v>
      </c>
      <c r="B3493" s="3">
        <v>43496</v>
      </c>
      <c r="C3493" t="s">
        <v>8</v>
      </c>
      <c r="D3493">
        <v>1005</v>
      </c>
      <c r="E3493">
        <v>43</v>
      </c>
      <c r="F3493">
        <v>999</v>
      </c>
      <c r="G3493" s="7">
        <f t="shared" si="60"/>
        <v>42957</v>
      </c>
      <c r="H3493" s="8">
        <v>36266.587526837233</v>
      </c>
    </row>
    <row r="3494" spans="1:8" x14ac:dyDescent="0.3">
      <c r="A3494" t="s">
        <v>3280</v>
      </c>
      <c r="B3494" s="3">
        <v>43529</v>
      </c>
      <c r="C3494" t="s">
        <v>8</v>
      </c>
      <c r="D3494">
        <v>1002</v>
      </c>
      <c r="E3494">
        <v>50</v>
      </c>
      <c r="F3494">
        <v>320.19</v>
      </c>
      <c r="G3494" s="7">
        <f t="shared" si="60"/>
        <v>16009.5</v>
      </c>
      <c r="H3494" s="8">
        <v>14013.578824511869</v>
      </c>
    </row>
    <row r="3495" spans="1:8" x14ac:dyDescent="0.3">
      <c r="A3495" t="s">
        <v>1375</v>
      </c>
      <c r="B3495" s="3">
        <v>43592</v>
      </c>
      <c r="C3495" t="s">
        <v>2</v>
      </c>
      <c r="D3495">
        <v>1002</v>
      </c>
      <c r="E3495">
        <v>20</v>
      </c>
      <c r="F3495">
        <v>320.19</v>
      </c>
      <c r="G3495" s="7">
        <f t="shared" si="60"/>
        <v>6403.8</v>
      </c>
      <c r="H3495" s="8">
        <v>5636.4056120712894</v>
      </c>
    </row>
    <row r="3496" spans="1:8" x14ac:dyDescent="0.3">
      <c r="A3496" t="s">
        <v>317</v>
      </c>
      <c r="B3496" s="3">
        <v>43492</v>
      </c>
      <c r="C3496" t="s">
        <v>5</v>
      </c>
      <c r="D3496">
        <v>1008</v>
      </c>
      <c r="E3496">
        <v>34</v>
      </c>
      <c r="F3496">
        <v>119.3</v>
      </c>
      <c r="G3496" s="7">
        <f t="shared" ref="G3496:G3547" si="61">E3496*F3496</f>
        <v>4056.2</v>
      </c>
      <c r="H3496" s="8">
        <v>3681.6459073718402</v>
      </c>
    </row>
    <row r="3497" spans="1:8" x14ac:dyDescent="0.3">
      <c r="A3497" t="s">
        <v>4003</v>
      </c>
      <c r="B3497" s="3">
        <v>43671</v>
      </c>
      <c r="C3497" t="s">
        <v>9</v>
      </c>
      <c r="D3497">
        <v>1004</v>
      </c>
      <c r="E3497">
        <v>68</v>
      </c>
      <c r="F3497">
        <v>210</v>
      </c>
      <c r="G3497" s="7">
        <f t="shared" si="61"/>
        <v>14280</v>
      </c>
      <c r="H3497" s="8">
        <v>11382.84748491529</v>
      </c>
    </row>
    <row r="3498" spans="1:8" x14ac:dyDescent="0.3">
      <c r="A3498" t="s">
        <v>4507</v>
      </c>
      <c r="B3498" s="3">
        <v>43764</v>
      </c>
      <c r="C3498" t="s">
        <v>6</v>
      </c>
      <c r="D3498">
        <v>1008</v>
      </c>
      <c r="E3498">
        <v>46</v>
      </c>
      <c r="F3498">
        <v>119.3</v>
      </c>
      <c r="G3498" s="7">
        <f t="shared" si="61"/>
        <v>5487.8</v>
      </c>
      <c r="H3498" s="8">
        <v>4621.4628845740999</v>
      </c>
    </row>
    <row r="3499" spans="1:8" x14ac:dyDescent="0.3">
      <c r="A3499" t="s">
        <v>3238</v>
      </c>
      <c r="B3499" s="3">
        <v>43522</v>
      </c>
      <c r="C3499" t="s">
        <v>9</v>
      </c>
      <c r="D3499">
        <v>1001</v>
      </c>
      <c r="E3499">
        <v>64</v>
      </c>
      <c r="F3499">
        <v>160.99</v>
      </c>
      <c r="G3499" s="7">
        <f t="shared" si="61"/>
        <v>10303.36</v>
      </c>
      <c r="H3499" s="8">
        <v>8523.6087759094789</v>
      </c>
    </row>
    <row r="3500" spans="1:8" x14ac:dyDescent="0.3">
      <c r="A3500" t="s">
        <v>4816</v>
      </c>
      <c r="B3500" s="3">
        <v>43827</v>
      </c>
      <c r="C3500" t="s">
        <v>8</v>
      </c>
      <c r="D3500">
        <v>1002</v>
      </c>
      <c r="E3500">
        <v>49</v>
      </c>
      <c r="F3500">
        <v>320.19</v>
      </c>
      <c r="G3500" s="7">
        <f t="shared" si="61"/>
        <v>15689.31</v>
      </c>
      <c r="H3500" s="8">
        <v>13215.54938319865</v>
      </c>
    </row>
    <row r="3501" spans="1:8" x14ac:dyDescent="0.3">
      <c r="A3501" t="s">
        <v>2065</v>
      </c>
      <c r="B3501" s="3">
        <v>43669</v>
      </c>
      <c r="C3501" t="s">
        <v>2</v>
      </c>
      <c r="D3501">
        <v>1001</v>
      </c>
      <c r="E3501">
        <v>43</v>
      </c>
      <c r="F3501">
        <v>160.99</v>
      </c>
      <c r="G3501" s="7">
        <f t="shared" si="61"/>
        <v>6922.5700000000006</v>
      </c>
      <c r="H3501" s="8">
        <v>5793.8465987938825</v>
      </c>
    </row>
    <row r="3502" spans="1:8" x14ac:dyDescent="0.3">
      <c r="A3502" t="s">
        <v>3081</v>
      </c>
      <c r="B3502" s="3">
        <v>43493</v>
      </c>
      <c r="C3502" t="s">
        <v>6</v>
      </c>
      <c r="D3502">
        <v>1008</v>
      </c>
      <c r="E3502">
        <v>48</v>
      </c>
      <c r="F3502">
        <v>119.3</v>
      </c>
      <c r="G3502" s="7">
        <f t="shared" si="61"/>
        <v>5726.4</v>
      </c>
      <c r="H3502" s="8">
        <v>4705.2994961845234</v>
      </c>
    </row>
    <row r="3503" spans="1:8" x14ac:dyDescent="0.3">
      <c r="A3503" t="s">
        <v>2808</v>
      </c>
      <c r="B3503" s="3">
        <v>43801</v>
      </c>
      <c r="C3503" t="s">
        <v>2</v>
      </c>
      <c r="D3503">
        <v>1005</v>
      </c>
      <c r="E3503">
        <v>45</v>
      </c>
      <c r="F3503">
        <v>999</v>
      </c>
      <c r="G3503" s="7">
        <f t="shared" si="61"/>
        <v>44955</v>
      </c>
      <c r="H3503" s="8">
        <v>36273.468201010073</v>
      </c>
    </row>
    <row r="3504" spans="1:8" x14ac:dyDescent="0.3">
      <c r="A3504" t="s">
        <v>3596</v>
      </c>
      <c r="B3504" s="3">
        <v>43592</v>
      </c>
      <c r="C3504" t="s">
        <v>9</v>
      </c>
      <c r="D3504">
        <v>1008</v>
      </c>
      <c r="E3504">
        <v>36</v>
      </c>
      <c r="F3504">
        <v>119.3</v>
      </c>
      <c r="G3504" s="7">
        <f t="shared" si="61"/>
        <v>4294.8</v>
      </c>
      <c r="H3504" s="8">
        <v>3883.138041513585</v>
      </c>
    </row>
    <row r="3505" spans="1:8" x14ac:dyDescent="0.3">
      <c r="A3505" t="s">
        <v>3397</v>
      </c>
      <c r="B3505" s="3">
        <v>43552</v>
      </c>
      <c r="C3505" t="s">
        <v>9</v>
      </c>
      <c r="D3505">
        <v>1004</v>
      </c>
      <c r="E3505">
        <v>86</v>
      </c>
      <c r="F3505">
        <v>210</v>
      </c>
      <c r="G3505" s="7">
        <f t="shared" si="61"/>
        <v>18060</v>
      </c>
      <c r="H3505" s="8">
        <v>15024.640112311699</v>
      </c>
    </row>
    <row r="3506" spans="1:8" x14ac:dyDescent="0.3">
      <c r="A3506" t="s">
        <v>2458</v>
      </c>
      <c r="B3506" s="3">
        <v>43741</v>
      </c>
      <c r="C3506" t="s">
        <v>2</v>
      </c>
      <c r="D3506">
        <v>1003</v>
      </c>
      <c r="E3506">
        <v>80</v>
      </c>
      <c r="F3506">
        <v>499.19</v>
      </c>
      <c r="G3506" s="7">
        <f t="shared" si="61"/>
        <v>39935.199999999997</v>
      </c>
      <c r="H3506" s="8">
        <v>31374.383843564399</v>
      </c>
    </row>
    <row r="3507" spans="1:8" x14ac:dyDescent="0.3">
      <c r="A3507" t="s">
        <v>1452</v>
      </c>
      <c r="B3507" s="3">
        <v>43599</v>
      </c>
      <c r="C3507" t="s">
        <v>2</v>
      </c>
      <c r="D3507">
        <v>1008</v>
      </c>
      <c r="E3507">
        <v>34</v>
      </c>
      <c r="F3507">
        <v>119.3</v>
      </c>
      <c r="G3507" s="7">
        <f t="shared" si="61"/>
        <v>4056.2</v>
      </c>
      <c r="H3507" s="8">
        <v>3698.6809390444409</v>
      </c>
    </row>
    <row r="3508" spans="1:8" x14ac:dyDescent="0.3">
      <c r="A3508" t="s">
        <v>3069</v>
      </c>
      <c r="B3508" s="3">
        <v>43491</v>
      </c>
      <c r="C3508" t="s">
        <v>9</v>
      </c>
      <c r="D3508">
        <v>1003</v>
      </c>
      <c r="E3508">
        <v>136</v>
      </c>
      <c r="F3508">
        <v>499.19</v>
      </c>
      <c r="G3508" s="7">
        <f t="shared" si="61"/>
        <v>67889.84</v>
      </c>
      <c r="H3508" s="8">
        <v>53407.200511437673</v>
      </c>
    </row>
    <row r="3509" spans="1:8" x14ac:dyDescent="0.3">
      <c r="A3509" t="s">
        <v>4734</v>
      </c>
      <c r="B3509" s="3">
        <v>43809</v>
      </c>
      <c r="C3509" t="s">
        <v>8</v>
      </c>
      <c r="D3509">
        <v>1004</v>
      </c>
      <c r="E3509">
        <v>34</v>
      </c>
      <c r="F3509">
        <v>210</v>
      </c>
      <c r="G3509" s="7">
        <f t="shared" si="61"/>
        <v>7140</v>
      </c>
      <c r="H3509" s="8">
        <v>5582.1465550655139</v>
      </c>
    </row>
    <row r="3510" spans="1:8" x14ac:dyDescent="0.3">
      <c r="A3510" t="s">
        <v>1274</v>
      </c>
      <c r="B3510" s="3">
        <v>43583</v>
      </c>
      <c r="C3510" t="s">
        <v>2</v>
      </c>
      <c r="D3510">
        <v>1001</v>
      </c>
      <c r="E3510">
        <v>44</v>
      </c>
      <c r="F3510">
        <v>160.99</v>
      </c>
      <c r="G3510" s="7">
        <f t="shared" si="61"/>
        <v>7083.56</v>
      </c>
      <c r="H3510" s="8">
        <v>5984.5898734230695</v>
      </c>
    </row>
    <row r="3511" spans="1:8" x14ac:dyDescent="0.3">
      <c r="A3511" t="s">
        <v>2971</v>
      </c>
      <c r="B3511" s="3">
        <v>43473</v>
      </c>
      <c r="C3511" t="s">
        <v>9</v>
      </c>
      <c r="D3511">
        <v>1003</v>
      </c>
      <c r="E3511">
        <v>112</v>
      </c>
      <c r="F3511">
        <v>499.19</v>
      </c>
      <c r="G3511" s="7">
        <f t="shared" si="61"/>
        <v>55909.279999999999</v>
      </c>
      <c r="H3511" s="8">
        <v>41931.96</v>
      </c>
    </row>
    <row r="3512" spans="1:8" x14ac:dyDescent="0.3">
      <c r="A3512" t="s">
        <v>406</v>
      </c>
      <c r="B3512" s="3">
        <v>43497</v>
      </c>
      <c r="C3512" t="s">
        <v>4</v>
      </c>
      <c r="D3512">
        <v>1007</v>
      </c>
      <c r="E3512">
        <v>32</v>
      </c>
      <c r="F3512">
        <v>630.99</v>
      </c>
      <c r="G3512" s="7">
        <f t="shared" si="61"/>
        <v>20191.68</v>
      </c>
      <c r="H3512" s="8">
        <v>17664.152426129582</v>
      </c>
    </row>
    <row r="3513" spans="1:8" x14ac:dyDescent="0.3">
      <c r="A3513" t="s">
        <v>1604</v>
      </c>
      <c r="B3513" s="3">
        <v>43613</v>
      </c>
      <c r="C3513" t="s">
        <v>4</v>
      </c>
      <c r="D3513">
        <v>1008</v>
      </c>
      <c r="E3513">
        <v>41</v>
      </c>
      <c r="F3513">
        <v>119.3</v>
      </c>
      <c r="G3513" s="7">
        <f t="shared" si="61"/>
        <v>4891.3</v>
      </c>
      <c r="H3513" s="8">
        <v>4394.0357274153112</v>
      </c>
    </row>
    <row r="3514" spans="1:8" x14ac:dyDescent="0.3">
      <c r="A3514" t="s">
        <v>2705</v>
      </c>
      <c r="B3514" s="3">
        <v>43785</v>
      </c>
      <c r="C3514" t="s">
        <v>2</v>
      </c>
      <c r="D3514">
        <v>1008</v>
      </c>
      <c r="E3514">
        <v>33</v>
      </c>
      <c r="F3514">
        <v>119.3</v>
      </c>
      <c r="G3514" s="7">
        <f t="shared" si="61"/>
        <v>3936.9</v>
      </c>
      <c r="H3514" s="8">
        <v>3486.5971540540381</v>
      </c>
    </row>
    <row r="3515" spans="1:8" x14ac:dyDescent="0.3">
      <c r="A3515" t="s">
        <v>3957</v>
      </c>
      <c r="B3515" s="3">
        <v>43662</v>
      </c>
      <c r="C3515" t="s">
        <v>9</v>
      </c>
      <c r="D3515">
        <v>1008</v>
      </c>
      <c r="E3515">
        <v>38</v>
      </c>
      <c r="F3515">
        <v>119.3</v>
      </c>
      <c r="G3515" s="7">
        <f t="shared" si="61"/>
        <v>4533.3999999999996</v>
      </c>
      <c r="H3515" s="8">
        <v>4142.6552291368798</v>
      </c>
    </row>
    <row r="3516" spans="1:8" x14ac:dyDescent="0.3">
      <c r="A3516" t="s">
        <v>796</v>
      </c>
      <c r="B3516" s="3">
        <v>43537</v>
      </c>
      <c r="C3516" t="s">
        <v>2</v>
      </c>
      <c r="D3516">
        <v>1004</v>
      </c>
      <c r="E3516">
        <v>92</v>
      </c>
      <c r="F3516">
        <v>210</v>
      </c>
      <c r="G3516" s="7">
        <f t="shared" si="61"/>
        <v>19320</v>
      </c>
      <c r="H3516" s="8">
        <v>16056.51947129841</v>
      </c>
    </row>
    <row r="3517" spans="1:8" x14ac:dyDescent="0.3">
      <c r="A3517" t="s">
        <v>4788</v>
      </c>
      <c r="B3517" s="3">
        <v>43822</v>
      </c>
      <c r="C3517" t="s">
        <v>8</v>
      </c>
      <c r="D3517">
        <v>1003</v>
      </c>
      <c r="E3517">
        <v>40</v>
      </c>
      <c r="F3517">
        <v>499.19</v>
      </c>
      <c r="G3517" s="7">
        <f t="shared" si="61"/>
        <v>19967.599999999999</v>
      </c>
      <c r="H3517" s="8">
        <v>14975.7</v>
      </c>
    </row>
    <row r="3518" spans="1:8" x14ac:dyDescent="0.3">
      <c r="A3518" t="s">
        <v>174</v>
      </c>
      <c r="B3518" s="3">
        <v>43476</v>
      </c>
      <c r="C3518" t="s">
        <v>3</v>
      </c>
      <c r="D3518">
        <v>1002</v>
      </c>
      <c r="E3518">
        <v>20</v>
      </c>
      <c r="F3518">
        <v>320.19</v>
      </c>
      <c r="G3518" s="7">
        <f t="shared" si="61"/>
        <v>6403.8</v>
      </c>
      <c r="H3518" s="8">
        <v>5663.069038232099</v>
      </c>
    </row>
    <row r="3519" spans="1:8" x14ac:dyDescent="0.3">
      <c r="A3519" t="s">
        <v>2905</v>
      </c>
      <c r="B3519" s="3">
        <v>43817</v>
      </c>
      <c r="C3519" t="s">
        <v>4</v>
      </c>
      <c r="D3519">
        <v>1005</v>
      </c>
      <c r="E3519">
        <v>78</v>
      </c>
      <c r="F3519">
        <v>999</v>
      </c>
      <c r="G3519" s="7">
        <f t="shared" si="61"/>
        <v>77922</v>
      </c>
      <c r="H3519" s="8">
        <v>61556.772509589828</v>
      </c>
    </row>
    <row r="3520" spans="1:8" x14ac:dyDescent="0.3">
      <c r="A3520" t="s">
        <v>4714</v>
      </c>
      <c r="B3520" s="3">
        <v>43805</v>
      </c>
      <c r="C3520" t="s">
        <v>9</v>
      </c>
      <c r="D3520">
        <v>1003</v>
      </c>
      <c r="E3520">
        <v>92</v>
      </c>
      <c r="F3520">
        <v>499.19</v>
      </c>
      <c r="G3520" s="7">
        <f t="shared" si="61"/>
        <v>45925.48</v>
      </c>
      <c r="H3520" s="8">
        <v>34444.11</v>
      </c>
    </row>
    <row r="3521" spans="1:8" x14ac:dyDescent="0.3">
      <c r="A3521" t="s">
        <v>631</v>
      </c>
      <c r="B3521" s="3">
        <v>43520</v>
      </c>
      <c r="C3521" t="s">
        <v>4</v>
      </c>
      <c r="D3521">
        <v>1001</v>
      </c>
      <c r="E3521">
        <v>81</v>
      </c>
      <c r="F3521">
        <v>160.99</v>
      </c>
      <c r="G3521" s="7">
        <f t="shared" si="61"/>
        <v>13040.19</v>
      </c>
      <c r="H3521" s="8">
        <v>10130.605112123731</v>
      </c>
    </row>
    <row r="3522" spans="1:8" x14ac:dyDescent="0.3">
      <c r="A3522" t="s">
        <v>1796</v>
      </c>
      <c r="B3522" s="3">
        <v>43632</v>
      </c>
      <c r="C3522" t="s">
        <v>2</v>
      </c>
      <c r="D3522">
        <v>1001</v>
      </c>
      <c r="E3522">
        <v>45</v>
      </c>
      <c r="F3522">
        <v>160.99</v>
      </c>
      <c r="G3522" s="7">
        <f t="shared" si="61"/>
        <v>7244.55</v>
      </c>
      <c r="H3522" s="8">
        <v>6290.3597726393346</v>
      </c>
    </row>
    <row r="3523" spans="1:8" x14ac:dyDescent="0.3">
      <c r="A3523" t="s">
        <v>1324</v>
      </c>
      <c r="B3523" s="3">
        <v>43587</v>
      </c>
      <c r="C3523" t="s">
        <v>2</v>
      </c>
      <c r="D3523">
        <v>1001</v>
      </c>
      <c r="E3523">
        <v>34</v>
      </c>
      <c r="F3523">
        <v>160.99</v>
      </c>
      <c r="G3523" s="7">
        <f t="shared" si="61"/>
        <v>5473.66</v>
      </c>
      <c r="H3523" s="8">
        <v>4303.9899542086814</v>
      </c>
    </row>
    <row r="3524" spans="1:8" x14ac:dyDescent="0.3">
      <c r="A3524" t="s">
        <v>4516</v>
      </c>
      <c r="B3524" s="3">
        <v>43766</v>
      </c>
      <c r="C3524" t="s">
        <v>8</v>
      </c>
      <c r="D3524">
        <v>1007</v>
      </c>
      <c r="E3524">
        <v>43</v>
      </c>
      <c r="F3524">
        <v>630.99</v>
      </c>
      <c r="G3524" s="7">
        <f t="shared" si="61"/>
        <v>27132.57</v>
      </c>
      <c r="H3524" s="8">
        <v>23933.567840304058</v>
      </c>
    </row>
    <row r="3525" spans="1:8" x14ac:dyDescent="0.3">
      <c r="A3525" t="s">
        <v>3983</v>
      </c>
      <c r="B3525" s="3">
        <v>43666</v>
      </c>
      <c r="C3525" t="s">
        <v>8</v>
      </c>
      <c r="D3525">
        <v>1003</v>
      </c>
      <c r="E3525">
        <v>48</v>
      </c>
      <c r="F3525">
        <v>499.19</v>
      </c>
      <c r="G3525" s="7">
        <f t="shared" si="61"/>
        <v>23961.119999999999</v>
      </c>
      <c r="H3525" s="8">
        <v>18936.634459111348</v>
      </c>
    </row>
    <row r="3526" spans="1:8" x14ac:dyDescent="0.3">
      <c r="A3526" t="s">
        <v>2346</v>
      </c>
      <c r="B3526" s="3">
        <v>43723</v>
      </c>
      <c r="C3526" t="s">
        <v>2</v>
      </c>
      <c r="D3526">
        <v>1002</v>
      </c>
      <c r="E3526">
        <v>17</v>
      </c>
      <c r="F3526">
        <v>320.19</v>
      </c>
      <c r="G3526" s="7">
        <f t="shared" si="61"/>
        <v>5443.23</v>
      </c>
      <c r="H3526" s="8">
        <v>4562.6098081356922</v>
      </c>
    </row>
    <row r="3527" spans="1:8" x14ac:dyDescent="0.3">
      <c r="A3527" t="s">
        <v>204</v>
      </c>
      <c r="B3527" s="3">
        <v>43480</v>
      </c>
      <c r="C3527" t="s">
        <v>2</v>
      </c>
      <c r="D3527">
        <v>1001</v>
      </c>
      <c r="E3527">
        <v>49</v>
      </c>
      <c r="F3527">
        <v>160.99</v>
      </c>
      <c r="G3527" s="7">
        <f t="shared" si="61"/>
        <v>7888.51</v>
      </c>
      <c r="H3527" s="8">
        <v>6578.9953998661467</v>
      </c>
    </row>
    <row r="3528" spans="1:8" x14ac:dyDescent="0.3">
      <c r="A3528" t="s">
        <v>595</v>
      </c>
      <c r="B3528" s="3">
        <v>43515</v>
      </c>
      <c r="C3528" t="s">
        <v>4</v>
      </c>
      <c r="D3528">
        <v>1001</v>
      </c>
      <c r="E3528">
        <v>39</v>
      </c>
      <c r="F3528">
        <v>160.99</v>
      </c>
      <c r="G3528" s="7">
        <f t="shared" si="61"/>
        <v>6278.6100000000006</v>
      </c>
      <c r="H3528" s="8">
        <v>5432.0625956650838</v>
      </c>
    </row>
    <row r="3529" spans="1:8" x14ac:dyDescent="0.3">
      <c r="A3529" t="s">
        <v>2114</v>
      </c>
      <c r="B3529" s="3">
        <v>43680</v>
      </c>
      <c r="C3529" t="s">
        <v>4</v>
      </c>
      <c r="D3529">
        <v>1008</v>
      </c>
      <c r="E3529">
        <v>51</v>
      </c>
      <c r="F3529">
        <v>119.3</v>
      </c>
      <c r="G3529" s="7">
        <f t="shared" si="61"/>
        <v>6084.3</v>
      </c>
      <c r="H3529" s="8">
        <v>5116.5588586056037</v>
      </c>
    </row>
    <row r="3530" spans="1:8" x14ac:dyDescent="0.3">
      <c r="A3530" t="s">
        <v>4418</v>
      </c>
      <c r="B3530" s="3">
        <v>43749</v>
      </c>
      <c r="C3530" t="s">
        <v>8</v>
      </c>
      <c r="D3530">
        <v>1002</v>
      </c>
      <c r="E3530">
        <v>23</v>
      </c>
      <c r="F3530">
        <v>320.19</v>
      </c>
      <c r="G3530" s="7">
        <f t="shared" si="61"/>
        <v>7364.37</v>
      </c>
      <c r="H3530" s="8">
        <v>6309.836035320508</v>
      </c>
    </row>
    <row r="3531" spans="1:8" x14ac:dyDescent="0.3">
      <c r="A3531" t="s">
        <v>2631</v>
      </c>
      <c r="B3531" s="3">
        <v>43771</v>
      </c>
      <c r="C3531" t="s">
        <v>4</v>
      </c>
      <c r="D3531">
        <v>1007</v>
      </c>
      <c r="E3531">
        <v>22</v>
      </c>
      <c r="F3531">
        <v>630.99</v>
      </c>
      <c r="G3531" s="7">
        <f t="shared" si="61"/>
        <v>13881.78</v>
      </c>
      <c r="H3531" s="8">
        <v>11712.214304359821</v>
      </c>
    </row>
    <row r="3532" spans="1:8" x14ac:dyDescent="0.3">
      <c r="A3532" t="s">
        <v>4518</v>
      </c>
      <c r="B3532" s="3">
        <v>43767</v>
      </c>
      <c r="C3532" t="s">
        <v>6</v>
      </c>
      <c r="D3532">
        <v>1007</v>
      </c>
      <c r="E3532">
        <v>52</v>
      </c>
      <c r="F3532">
        <v>630.99</v>
      </c>
      <c r="G3532" s="7">
        <f t="shared" si="61"/>
        <v>32811.480000000003</v>
      </c>
      <c r="H3532" s="8">
        <v>27853.061978859459</v>
      </c>
    </row>
    <row r="3533" spans="1:8" x14ac:dyDescent="0.3">
      <c r="A3533" t="s">
        <v>4680</v>
      </c>
      <c r="B3533" s="3">
        <v>43801</v>
      </c>
      <c r="C3533" t="s">
        <v>7</v>
      </c>
      <c r="D3533">
        <v>1002</v>
      </c>
      <c r="E3533">
        <v>27</v>
      </c>
      <c r="F3533">
        <v>320.19</v>
      </c>
      <c r="G3533" s="7">
        <f t="shared" si="61"/>
        <v>8645.1299999999992</v>
      </c>
      <c r="H3533" s="8">
        <v>7345.4815909584631</v>
      </c>
    </row>
    <row r="3534" spans="1:8" x14ac:dyDescent="0.3">
      <c r="A3534" t="s">
        <v>4707</v>
      </c>
      <c r="B3534" s="3">
        <v>43804</v>
      </c>
      <c r="C3534" t="s">
        <v>9</v>
      </c>
      <c r="D3534">
        <v>1001</v>
      </c>
      <c r="E3534">
        <v>94</v>
      </c>
      <c r="F3534">
        <v>160.99</v>
      </c>
      <c r="G3534" s="7">
        <f t="shared" si="61"/>
        <v>15133.060000000001</v>
      </c>
      <c r="H3534" s="8">
        <v>11790.412432514901</v>
      </c>
    </row>
    <row r="3535" spans="1:8" x14ac:dyDescent="0.3">
      <c r="A3535" t="s">
        <v>1012</v>
      </c>
      <c r="B3535" s="3">
        <v>43557</v>
      </c>
      <c r="C3535" t="s">
        <v>2</v>
      </c>
      <c r="D3535">
        <v>1001</v>
      </c>
      <c r="E3535">
        <v>41</v>
      </c>
      <c r="F3535">
        <v>160.99</v>
      </c>
      <c r="G3535" s="7">
        <f t="shared" si="61"/>
        <v>6600.59</v>
      </c>
      <c r="H3535" s="8">
        <v>5470.4053652987004</v>
      </c>
    </row>
    <row r="3536" spans="1:8" x14ac:dyDescent="0.3">
      <c r="A3536" t="s">
        <v>416</v>
      </c>
      <c r="B3536" s="3">
        <v>43499</v>
      </c>
      <c r="C3536" t="s">
        <v>4</v>
      </c>
      <c r="D3536">
        <v>1005</v>
      </c>
      <c r="E3536">
        <v>84</v>
      </c>
      <c r="F3536">
        <v>999</v>
      </c>
      <c r="G3536" s="7">
        <f t="shared" si="61"/>
        <v>83916</v>
      </c>
      <c r="H3536" s="8">
        <v>68660.131506912556</v>
      </c>
    </row>
    <row r="3537" spans="1:8" x14ac:dyDescent="0.3">
      <c r="A3537" t="s">
        <v>2773</v>
      </c>
      <c r="B3537" s="3">
        <v>43793</v>
      </c>
      <c r="C3537" t="s">
        <v>2</v>
      </c>
      <c r="D3537">
        <v>1007</v>
      </c>
      <c r="E3537">
        <v>62</v>
      </c>
      <c r="F3537">
        <v>630.99</v>
      </c>
      <c r="G3537" s="7">
        <f t="shared" si="61"/>
        <v>39121.379999999997</v>
      </c>
      <c r="H3537" s="8">
        <v>33413.985980657693</v>
      </c>
    </row>
    <row r="3538" spans="1:8" x14ac:dyDescent="0.3">
      <c r="A3538" t="s">
        <v>3698</v>
      </c>
      <c r="B3538" s="3">
        <v>43613</v>
      </c>
      <c r="C3538" t="s">
        <v>6</v>
      </c>
      <c r="D3538">
        <v>1002</v>
      </c>
      <c r="E3538">
        <v>26</v>
      </c>
      <c r="F3538">
        <v>320.19</v>
      </c>
      <c r="G3538" s="7">
        <f t="shared" si="61"/>
        <v>8324.94</v>
      </c>
      <c r="H3538" s="8">
        <v>7430.5374693670119</v>
      </c>
    </row>
    <row r="3539" spans="1:8" x14ac:dyDescent="0.3">
      <c r="A3539" t="s">
        <v>2460</v>
      </c>
      <c r="B3539" s="3">
        <v>43741</v>
      </c>
      <c r="C3539" t="s">
        <v>2</v>
      </c>
      <c r="D3539">
        <v>1008</v>
      </c>
      <c r="E3539">
        <v>40</v>
      </c>
      <c r="F3539">
        <v>119.3</v>
      </c>
      <c r="G3539" s="7">
        <f t="shared" si="61"/>
        <v>4772</v>
      </c>
      <c r="H3539" s="8">
        <v>3970.269261514652</v>
      </c>
    </row>
    <row r="3540" spans="1:8" x14ac:dyDescent="0.3">
      <c r="A3540" t="s">
        <v>764</v>
      </c>
      <c r="B3540" s="3">
        <v>43534</v>
      </c>
      <c r="C3540" t="s">
        <v>4</v>
      </c>
      <c r="D3540">
        <v>1005</v>
      </c>
      <c r="E3540">
        <v>37</v>
      </c>
      <c r="F3540">
        <v>999</v>
      </c>
      <c r="G3540" s="7">
        <f t="shared" si="61"/>
        <v>36963</v>
      </c>
      <c r="H3540" s="8">
        <v>30825.144850670851</v>
      </c>
    </row>
    <row r="3541" spans="1:8" x14ac:dyDescent="0.3">
      <c r="A3541" t="s">
        <v>4803</v>
      </c>
      <c r="B3541" s="3">
        <v>43825</v>
      </c>
      <c r="C3541" t="s">
        <v>8</v>
      </c>
      <c r="D3541">
        <v>1003</v>
      </c>
      <c r="E3541">
        <v>31</v>
      </c>
      <c r="F3541">
        <v>499.19</v>
      </c>
      <c r="G3541" s="7">
        <f t="shared" si="61"/>
        <v>15474.89</v>
      </c>
      <c r="H3541" s="8">
        <v>11856.926351604419</v>
      </c>
    </row>
    <row r="3542" spans="1:8" x14ac:dyDescent="0.3">
      <c r="A3542" t="s">
        <v>3199</v>
      </c>
      <c r="B3542" s="3">
        <v>43516</v>
      </c>
      <c r="C3542" t="s">
        <v>9</v>
      </c>
      <c r="D3542">
        <v>1005</v>
      </c>
      <c r="E3542">
        <v>100</v>
      </c>
      <c r="F3542">
        <v>999</v>
      </c>
      <c r="G3542" s="7">
        <f t="shared" si="61"/>
        <v>99900</v>
      </c>
      <c r="H3542" s="8">
        <v>77804.915905697315</v>
      </c>
    </row>
    <row r="3543" spans="1:8" x14ac:dyDescent="0.3">
      <c r="A3543" t="s">
        <v>3721</v>
      </c>
      <c r="B3543" s="3">
        <v>43617</v>
      </c>
      <c r="C3543" t="s">
        <v>8</v>
      </c>
      <c r="D3543">
        <v>1004</v>
      </c>
      <c r="E3543">
        <v>31</v>
      </c>
      <c r="F3543">
        <v>210</v>
      </c>
      <c r="G3543" s="7">
        <f t="shared" si="61"/>
        <v>6510</v>
      </c>
      <c r="H3543" s="8">
        <v>5708.4098772243306</v>
      </c>
    </row>
    <row r="3544" spans="1:8" x14ac:dyDescent="0.3">
      <c r="A3544" t="s">
        <v>1347</v>
      </c>
      <c r="B3544" s="3">
        <v>43590</v>
      </c>
      <c r="C3544" t="s">
        <v>2</v>
      </c>
      <c r="D3544">
        <v>1001</v>
      </c>
      <c r="E3544">
        <v>40</v>
      </c>
      <c r="F3544">
        <v>160.99</v>
      </c>
      <c r="G3544" s="7">
        <f t="shared" si="61"/>
        <v>6439.6</v>
      </c>
      <c r="H3544" s="8">
        <v>5283.4971102484351</v>
      </c>
    </row>
    <row r="3545" spans="1:8" x14ac:dyDescent="0.3">
      <c r="A3545" t="s">
        <v>3215</v>
      </c>
      <c r="B3545" s="3">
        <v>43519</v>
      </c>
      <c r="C3545" t="s">
        <v>6</v>
      </c>
      <c r="D3545">
        <v>1007</v>
      </c>
      <c r="E3545">
        <v>38</v>
      </c>
      <c r="F3545">
        <v>630.99</v>
      </c>
      <c r="G3545" s="7">
        <f t="shared" si="61"/>
        <v>23977.62</v>
      </c>
      <c r="H3545" s="8">
        <v>20381.347784655871</v>
      </c>
    </row>
    <row r="3546" spans="1:8" x14ac:dyDescent="0.3">
      <c r="A3546" t="s">
        <v>1400</v>
      </c>
      <c r="B3546" s="3">
        <v>43594</v>
      </c>
      <c r="C3546" t="s">
        <v>2</v>
      </c>
      <c r="D3546">
        <v>1001</v>
      </c>
      <c r="E3546">
        <v>84</v>
      </c>
      <c r="F3546">
        <v>160.99</v>
      </c>
      <c r="G3546" s="7">
        <f t="shared" si="61"/>
        <v>13523.16</v>
      </c>
      <c r="H3546" s="8">
        <v>11677.82843029011</v>
      </c>
    </row>
    <row r="3547" spans="1:8" x14ac:dyDescent="0.3">
      <c r="A3547" t="s">
        <v>4142</v>
      </c>
      <c r="B3547" s="3">
        <v>43696</v>
      </c>
      <c r="C3547" t="s">
        <v>6</v>
      </c>
      <c r="D3547">
        <v>1002</v>
      </c>
      <c r="E3547">
        <v>46</v>
      </c>
      <c r="F3547">
        <v>320.19</v>
      </c>
      <c r="G3547" s="7">
        <f t="shared" si="61"/>
        <v>14728.74</v>
      </c>
      <c r="H3547" s="8">
        <v>12233.840526679691</v>
      </c>
    </row>
    <row r="3548" spans="1:8" x14ac:dyDescent="0.3">
      <c r="A3548" t="s">
        <v>4679</v>
      </c>
      <c r="B3548" s="3">
        <v>43799</v>
      </c>
      <c r="C3548" t="s">
        <v>9</v>
      </c>
      <c r="D3548">
        <v>1001</v>
      </c>
      <c r="E3548">
        <v>100</v>
      </c>
      <c r="F3548">
        <v>160.99</v>
      </c>
      <c r="G3548" s="7">
        <f t="shared" ref="G3548:G3600" si="62">E3548*F3548</f>
        <v>16099</v>
      </c>
      <c r="H3548" s="8">
        <v>13370.582576820379</v>
      </c>
    </row>
    <row r="3549" spans="1:8" x14ac:dyDescent="0.3">
      <c r="A3549" t="s">
        <v>4423</v>
      </c>
      <c r="B3549" s="3">
        <v>43750</v>
      </c>
      <c r="C3549" t="s">
        <v>8</v>
      </c>
      <c r="D3549">
        <v>1006</v>
      </c>
      <c r="E3549">
        <v>25</v>
      </c>
      <c r="F3549">
        <v>159</v>
      </c>
      <c r="G3549" s="7">
        <f t="shared" si="62"/>
        <v>3975</v>
      </c>
      <c r="H3549" s="8">
        <v>3393.668543033305</v>
      </c>
    </row>
    <row r="3550" spans="1:8" x14ac:dyDescent="0.3">
      <c r="A3550" t="s">
        <v>522</v>
      </c>
      <c r="B3550" s="3">
        <v>43508</v>
      </c>
      <c r="C3550" t="s">
        <v>3</v>
      </c>
      <c r="D3550">
        <v>1002</v>
      </c>
      <c r="E3550">
        <v>24</v>
      </c>
      <c r="F3550">
        <v>320.19</v>
      </c>
      <c r="G3550" s="7">
        <f t="shared" si="62"/>
        <v>7684.5599999999995</v>
      </c>
      <c r="H3550" s="8">
        <v>6494.5357508013594</v>
      </c>
    </row>
    <row r="3551" spans="1:8" x14ac:dyDescent="0.3">
      <c r="A3551" t="s">
        <v>1710</v>
      </c>
      <c r="B3551" s="3">
        <v>43622</v>
      </c>
      <c r="C3551" t="s">
        <v>2</v>
      </c>
      <c r="D3551">
        <v>1001</v>
      </c>
      <c r="E3551">
        <v>36</v>
      </c>
      <c r="F3551">
        <v>160.99</v>
      </c>
      <c r="G3551" s="7">
        <f t="shared" si="62"/>
        <v>5795.64</v>
      </c>
      <c r="H3551" s="8">
        <v>4789.9431079561991</v>
      </c>
    </row>
    <row r="3552" spans="1:8" x14ac:dyDescent="0.3">
      <c r="A3552" t="s">
        <v>4581</v>
      </c>
      <c r="B3552" s="3">
        <v>43778</v>
      </c>
      <c r="C3552" t="s">
        <v>8</v>
      </c>
      <c r="D3552">
        <v>1008</v>
      </c>
      <c r="E3552">
        <v>24</v>
      </c>
      <c r="F3552">
        <v>119.3</v>
      </c>
      <c r="G3552" s="7">
        <f t="shared" si="62"/>
        <v>2863.2</v>
      </c>
      <c r="H3552" s="8">
        <v>2514.063191777575</v>
      </c>
    </row>
    <row r="3553" spans="1:8" x14ac:dyDescent="0.3">
      <c r="A3553" t="s">
        <v>4068</v>
      </c>
      <c r="B3553" s="3">
        <v>43683</v>
      </c>
      <c r="C3553" t="s">
        <v>6</v>
      </c>
      <c r="D3553">
        <v>1007</v>
      </c>
      <c r="E3553">
        <v>35</v>
      </c>
      <c r="F3553">
        <v>630.99</v>
      </c>
      <c r="G3553" s="7">
        <f t="shared" si="62"/>
        <v>22084.65</v>
      </c>
      <c r="H3553" s="8">
        <v>18418.44655306367</v>
      </c>
    </row>
    <row r="3554" spans="1:8" x14ac:dyDescent="0.3">
      <c r="A3554" t="s">
        <v>3880</v>
      </c>
      <c r="B3554" s="3">
        <v>43649</v>
      </c>
      <c r="C3554" t="s">
        <v>9</v>
      </c>
      <c r="D3554">
        <v>1002</v>
      </c>
      <c r="E3554">
        <v>68</v>
      </c>
      <c r="F3554">
        <v>320.19</v>
      </c>
      <c r="G3554" s="7">
        <f t="shared" si="62"/>
        <v>21772.92</v>
      </c>
      <c r="H3554" s="8">
        <v>19080.89388908396</v>
      </c>
    </row>
    <row r="3555" spans="1:8" x14ac:dyDescent="0.3">
      <c r="A3555" t="s">
        <v>4522</v>
      </c>
      <c r="B3555" s="3">
        <v>43767</v>
      </c>
      <c r="C3555" t="s">
        <v>9</v>
      </c>
      <c r="D3555">
        <v>1006</v>
      </c>
      <c r="E3555">
        <v>64</v>
      </c>
      <c r="F3555">
        <v>159</v>
      </c>
      <c r="G3555" s="7">
        <f t="shared" si="62"/>
        <v>10176</v>
      </c>
      <c r="H3555" s="8">
        <v>8300.152953630155</v>
      </c>
    </row>
    <row r="3556" spans="1:8" x14ac:dyDescent="0.3">
      <c r="A3556" t="s">
        <v>2968</v>
      </c>
      <c r="B3556" s="3">
        <v>43473</v>
      </c>
      <c r="C3556" t="s">
        <v>6</v>
      </c>
      <c r="D3556">
        <v>1007</v>
      </c>
      <c r="E3556">
        <v>23</v>
      </c>
      <c r="F3556">
        <v>630.99</v>
      </c>
      <c r="G3556" s="7">
        <f t="shared" si="62"/>
        <v>14512.77</v>
      </c>
      <c r="H3556" s="8">
        <v>11819.32730785654</v>
      </c>
    </row>
    <row r="3557" spans="1:8" x14ac:dyDescent="0.3">
      <c r="A3557" t="s">
        <v>2411</v>
      </c>
      <c r="B3557" s="3">
        <v>43734</v>
      </c>
      <c r="C3557" t="s">
        <v>3</v>
      </c>
      <c r="D3557">
        <v>1002</v>
      </c>
      <c r="E3557">
        <v>21</v>
      </c>
      <c r="F3557">
        <v>320.19</v>
      </c>
      <c r="G3557" s="7">
        <f t="shared" si="62"/>
        <v>6723.99</v>
      </c>
      <c r="H3557" s="8">
        <v>5627.8350649798531</v>
      </c>
    </row>
    <row r="3558" spans="1:8" x14ac:dyDescent="0.3">
      <c r="A3558" t="s">
        <v>2154</v>
      </c>
      <c r="B3558" s="3">
        <v>43685</v>
      </c>
      <c r="C3558" t="s">
        <v>4</v>
      </c>
      <c r="D3558">
        <v>1004</v>
      </c>
      <c r="E3558">
        <v>87</v>
      </c>
      <c r="F3558">
        <v>210</v>
      </c>
      <c r="G3558" s="7">
        <f t="shared" si="62"/>
        <v>18270</v>
      </c>
      <c r="H3558" s="8">
        <v>14623.54090390857</v>
      </c>
    </row>
    <row r="3559" spans="1:8" x14ac:dyDescent="0.3">
      <c r="A3559" t="s">
        <v>3915</v>
      </c>
      <c r="B3559" s="3">
        <v>43655</v>
      </c>
      <c r="C3559" t="s">
        <v>8</v>
      </c>
      <c r="D3559">
        <v>1004</v>
      </c>
      <c r="E3559">
        <v>45</v>
      </c>
      <c r="F3559">
        <v>210</v>
      </c>
      <c r="G3559" s="7">
        <f t="shared" si="62"/>
        <v>9450</v>
      </c>
      <c r="H3559" s="8">
        <v>7797.1956535717636</v>
      </c>
    </row>
    <row r="3560" spans="1:8" x14ac:dyDescent="0.3">
      <c r="A3560" t="s">
        <v>2566</v>
      </c>
      <c r="B3560" s="3">
        <v>43760</v>
      </c>
      <c r="C3560" t="s">
        <v>4</v>
      </c>
      <c r="D3560">
        <v>1002</v>
      </c>
      <c r="E3560">
        <v>78</v>
      </c>
      <c r="F3560">
        <v>320.19</v>
      </c>
      <c r="G3560" s="7">
        <f t="shared" si="62"/>
        <v>24974.82</v>
      </c>
      <c r="H3560" s="8">
        <v>20740.98335718887</v>
      </c>
    </row>
    <row r="3561" spans="1:8" x14ac:dyDescent="0.3">
      <c r="A3561" t="s">
        <v>2144</v>
      </c>
      <c r="B3561" s="3">
        <v>43684</v>
      </c>
      <c r="C3561" t="s">
        <v>4</v>
      </c>
      <c r="D3561">
        <v>1008</v>
      </c>
      <c r="E3561">
        <v>30</v>
      </c>
      <c r="F3561">
        <v>119.3</v>
      </c>
      <c r="G3561" s="7">
        <f t="shared" si="62"/>
        <v>3579</v>
      </c>
      <c r="H3561" s="8">
        <v>3179.657622926245</v>
      </c>
    </row>
    <row r="3562" spans="1:8" x14ac:dyDescent="0.3">
      <c r="A3562" t="s">
        <v>3916</v>
      </c>
      <c r="B3562" s="3">
        <v>43655</v>
      </c>
      <c r="C3562" t="s">
        <v>8</v>
      </c>
      <c r="D3562">
        <v>1008</v>
      </c>
      <c r="E3562">
        <v>19</v>
      </c>
      <c r="F3562">
        <v>119.3</v>
      </c>
      <c r="G3562" s="7">
        <f t="shared" si="62"/>
        <v>2266.6999999999998</v>
      </c>
      <c r="H3562" s="8">
        <v>1867.3746088311821</v>
      </c>
    </row>
    <row r="3563" spans="1:8" x14ac:dyDescent="0.3">
      <c r="A3563" t="s">
        <v>4467</v>
      </c>
      <c r="B3563" s="3">
        <v>43759</v>
      </c>
      <c r="C3563" t="s">
        <v>8</v>
      </c>
      <c r="D3563">
        <v>1005</v>
      </c>
      <c r="E3563">
        <v>18</v>
      </c>
      <c r="F3563">
        <v>999</v>
      </c>
      <c r="G3563" s="7">
        <f t="shared" si="62"/>
        <v>17982</v>
      </c>
      <c r="H3563" s="8">
        <v>14686.951219079971</v>
      </c>
    </row>
    <row r="3564" spans="1:8" x14ac:dyDescent="0.3">
      <c r="A3564" t="s">
        <v>2462</v>
      </c>
      <c r="B3564" s="3">
        <v>43743</v>
      </c>
      <c r="C3564" t="s">
        <v>2</v>
      </c>
      <c r="D3564">
        <v>1002</v>
      </c>
      <c r="E3564">
        <v>42</v>
      </c>
      <c r="F3564">
        <v>320.19</v>
      </c>
      <c r="G3564" s="7">
        <f t="shared" si="62"/>
        <v>13447.98</v>
      </c>
      <c r="H3564" s="8">
        <v>11558.014082722029</v>
      </c>
    </row>
    <row r="3565" spans="1:8" x14ac:dyDescent="0.3">
      <c r="A3565" t="s">
        <v>3204</v>
      </c>
      <c r="B3565" s="3">
        <v>43517</v>
      </c>
      <c r="C3565" t="s">
        <v>9</v>
      </c>
      <c r="D3565">
        <v>1008</v>
      </c>
      <c r="E3565">
        <v>92</v>
      </c>
      <c r="F3565">
        <v>119.3</v>
      </c>
      <c r="G3565" s="7">
        <f t="shared" si="62"/>
        <v>10975.6</v>
      </c>
      <c r="H3565" s="8">
        <v>9863.1628420113029</v>
      </c>
    </row>
    <row r="3566" spans="1:8" x14ac:dyDescent="0.3">
      <c r="A3566" t="s">
        <v>101</v>
      </c>
      <c r="B3566" s="3">
        <v>43471</v>
      </c>
      <c r="C3566" t="s">
        <v>4</v>
      </c>
      <c r="D3566">
        <v>1008</v>
      </c>
      <c r="E3566">
        <v>42</v>
      </c>
      <c r="F3566">
        <v>119.3</v>
      </c>
      <c r="G3566" s="7">
        <f t="shared" si="62"/>
        <v>5010.5999999999995</v>
      </c>
      <c r="H3566" s="8">
        <v>4568.4879071199539</v>
      </c>
    </row>
    <row r="3567" spans="1:8" x14ac:dyDescent="0.3">
      <c r="A3567" t="s">
        <v>3566</v>
      </c>
      <c r="B3567" s="3">
        <v>43586</v>
      </c>
      <c r="C3567" t="s">
        <v>6</v>
      </c>
      <c r="D3567">
        <v>1004</v>
      </c>
      <c r="E3567">
        <v>43</v>
      </c>
      <c r="F3567">
        <v>210</v>
      </c>
      <c r="G3567" s="7">
        <f t="shared" si="62"/>
        <v>9030</v>
      </c>
      <c r="H3567" s="8">
        <v>7858.5547181369056</v>
      </c>
    </row>
    <row r="3568" spans="1:8" x14ac:dyDescent="0.3">
      <c r="A3568" t="s">
        <v>2865</v>
      </c>
      <c r="B3568" s="3">
        <v>43810</v>
      </c>
      <c r="C3568" t="s">
        <v>4</v>
      </c>
      <c r="D3568">
        <v>1005</v>
      </c>
      <c r="E3568">
        <v>30</v>
      </c>
      <c r="F3568">
        <v>999</v>
      </c>
      <c r="G3568" s="7">
        <f t="shared" si="62"/>
        <v>29970</v>
      </c>
      <c r="H3568" s="8">
        <v>25676.626774874981</v>
      </c>
    </row>
    <row r="3569" spans="1:8" x14ac:dyDescent="0.3">
      <c r="A3569" t="s">
        <v>3863</v>
      </c>
      <c r="B3569" s="3">
        <v>43645</v>
      </c>
      <c r="C3569" t="s">
        <v>9</v>
      </c>
      <c r="D3569">
        <v>1006</v>
      </c>
      <c r="E3569">
        <v>152</v>
      </c>
      <c r="F3569">
        <v>159</v>
      </c>
      <c r="G3569" s="7">
        <f t="shared" si="62"/>
        <v>24168</v>
      </c>
      <c r="H3569" s="8">
        <v>19671.804184787499</v>
      </c>
    </row>
    <row r="3570" spans="1:8" x14ac:dyDescent="0.3">
      <c r="A3570" t="s">
        <v>1238</v>
      </c>
      <c r="B3570" s="3">
        <v>43578</v>
      </c>
      <c r="C3570" t="s">
        <v>3</v>
      </c>
      <c r="D3570">
        <v>1007</v>
      </c>
      <c r="E3570">
        <v>26</v>
      </c>
      <c r="F3570">
        <v>630.99</v>
      </c>
      <c r="G3570" s="7">
        <f t="shared" si="62"/>
        <v>16405.740000000002</v>
      </c>
      <c r="H3570" s="8">
        <v>13358.76879558021</v>
      </c>
    </row>
    <row r="3571" spans="1:8" x14ac:dyDescent="0.3">
      <c r="A3571" t="s">
        <v>1705</v>
      </c>
      <c r="B3571" s="3">
        <v>43621</v>
      </c>
      <c r="C3571" t="s">
        <v>4</v>
      </c>
      <c r="D3571">
        <v>1008</v>
      </c>
      <c r="E3571">
        <v>34</v>
      </c>
      <c r="F3571">
        <v>119.3</v>
      </c>
      <c r="G3571" s="7">
        <f t="shared" si="62"/>
        <v>4056.2</v>
      </c>
      <c r="H3571" s="8">
        <v>3543.4694585575971</v>
      </c>
    </row>
    <row r="3572" spans="1:8" x14ac:dyDescent="0.3">
      <c r="A3572" t="s">
        <v>1991</v>
      </c>
      <c r="B3572" s="3">
        <v>43653</v>
      </c>
      <c r="C3572" t="s">
        <v>4</v>
      </c>
      <c r="D3572">
        <v>1001</v>
      </c>
      <c r="E3572">
        <v>47</v>
      </c>
      <c r="F3572">
        <v>160.99</v>
      </c>
      <c r="G3572" s="7">
        <f t="shared" si="62"/>
        <v>7566.5300000000007</v>
      </c>
      <c r="H3572" s="8">
        <v>6128.5699273454211</v>
      </c>
    </row>
    <row r="3573" spans="1:8" x14ac:dyDescent="0.3">
      <c r="A3573" t="s">
        <v>1310</v>
      </c>
      <c r="B3573" s="3">
        <v>43585</v>
      </c>
      <c r="C3573" t="s">
        <v>4</v>
      </c>
      <c r="D3573">
        <v>1002</v>
      </c>
      <c r="E3573">
        <v>44</v>
      </c>
      <c r="F3573">
        <v>320.19</v>
      </c>
      <c r="G3573" s="7">
        <f t="shared" si="62"/>
        <v>14088.36</v>
      </c>
      <c r="H3573" s="8">
        <v>12643.99498027755</v>
      </c>
    </row>
    <row r="3574" spans="1:8" x14ac:dyDescent="0.3">
      <c r="A3574" t="s">
        <v>1161</v>
      </c>
      <c r="B3574" s="3">
        <v>43571</v>
      </c>
      <c r="C3574" t="s">
        <v>2</v>
      </c>
      <c r="D3574">
        <v>1008</v>
      </c>
      <c r="E3574">
        <v>28</v>
      </c>
      <c r="F3574">
        <v>119.3</v>
      </c>
      <c r="G3574" s="7">
        <f t="shared" si="62"/>
        <v>3340.4</v>
      </c>
      <c r="H3574" s="8">
        <v>2775.2513922000339</v>
      </c>
    </row>
    <row r="3575" spans="1:8" x14ac:dyDescent="0.3">
      <c r="A3575" t="s">
        <v>1482</v>
      </c>
      <c r="B3575" s="3">
        <v>43601</v>
      </c>
      <c r="C3575" t="s">
        <v>4</v>
      </c>
      <c r="D3575">
        <v>1005</v>
      </c>
      <c r="E3575">
        <v>35</v>
      </c>
      <c r="F3575">
        <v>999</v>
      </c>
      <c r="G3575" s="7">
        <f t="shared" si="62"/>
        <v>34965</v>
      </c>
      <c r="H3575" s="8">
        <v>27792.123115776179</v>
      </c>
    </row>
    <row r="3576" spans="1:8" x14ac:dyDescent="0.3">
      <c r="A3576" t="s">
        <v>2418</v>
      </c>
      <c r="B3576" s="3">
        <v>43736</v>
      </c>
      <c r="C3576" t="s">
        <v>4</v>
      </c>
      <c r="D3576">
        <v>1008</v>
      </c>
      <c r="E3576">
        <v>72</v>
      </c>
      <c r="F3576">
        <v>119.3</v>
      </c>
      <c r="G3576" s="7">
        <f t="shared" si="62"/>
        <v>8589.6</v>
      </c>
      <c r="H3576" s="8">
        <v>7559.1264455944984</v>
      </c>
    </row>
    <row r="3577" spans="1:8" x14ac:dyDescent="0.3">
      <c r="A3577" t="s">
        <v>1321</v>
      </c>
      <c r="B3577" s="3">
        <v>43586</v>
      </c>
      <c r="C3577" t="s">
        <v>2</v>
      </c>
      <c r="D3577">
        <v>1001</v>
      </c>
      <c r="E3577">
        <v>51</v>
      </c>
      <c r="F3577">
        <v>160.99</v>
      </c>
      <c r="G3577" s="7">
        <f t="shared" si="62"/>
        <v>8210.49</v>
      </c>
      <c r="H3577" s="8">
        <v>6446.8132452461414</v>
      </c>
    </row>
    <row r="3578" spans="1:8" x14ac:dyDescent="0.3">
      <c r="A3578" t="s">
        <v>2392</v>
      </c>
      <c r="B3578" s="3">
        <v>43731</v>
      </c>
      <c r="C3578" t="s">
        <v>5</v>
      </c>
      <c r="D3578">
        <v>1005</v>
      </c>
      <c r="E3578">
        <v>50</v>
      </c>
      <c r="F3578">
        <v>999</v>
      </c>
      <c r="G3578" s="7">
        <f t="shared" si="62"/>
        <v>49950</v>
      </c>
      <c r="H3578" s="8">
        <v>39255.668970291641</v>
      </c>
    </row>
    <row r="3579" spans="1:8" x14ac:dyDescent="0.3">
      <c r="A3579" t="s">
        <v>782</v>
      </c>
      <c r="B3579" s="3">
        <v>43536</v>
      </c>
      <c r="C3579" t="s">
        <v>4</v>
      </c>
      <c r="D3579">
        <v>1008</v>
      </c>
      <c r="E3579">
        <v>36</v>
      </c>
      <c r="F3579">
        <v>119.3</v>
      </c>
      <c r="G3579" s="7">
        <f t="shared" si="62"/>
        <v>4294.8</v>
      </c>
      <c r="H3579" s="8">
        <v>3751.2558523597659</v>
      </c>
    </row>
    <row r="3580" spans="1:8" x14ac:dyDescent="0.3">
      <c r="A3580" t="s">
        <v>4556</v>
      </c>
      <c r="B3580" s="3">
        <v>43775</v>
      </c>
      <c r="C3580" t="s">
        <v>9</v>
      </c>
      <c r="D3580">
        <v>1006</v>
      </c>
      <c r="E3580">
        <v>38</v>
      </c>
      <c r="F3580">
        <v>159</v>
      </c>
      <c r="G3580" s="7">
        <f t="shared" si="62"/>
        <v>6042</v>
      </c>
      <c r="H3580" s="8">
        <v>5164.1651601819049</v>
      </c>
    </row>
    <row r="3581" spans="1:8" x14ac:dyDescent="0.3">
      <c r="A3581" t="s">
        <v>4187</v>
      </c>
      <c r="B3581" s="3">
        <v>43705</v>
      </c>
      <c r="C3581" t="s">
        <v>8</v>
      </c>
      <c r="D3581">
        <v>1003</v>
      </c>
      <c r="E3581">
        <v>23</v>
      </c>
      <c r="F3581">
        <v>499.19</v>
      </c>
      <c r="G3581" s="7">
        <f t="shared" si="62"/>
        <v>11481.37</v>
      </c>
      <c r="H3581" s="8">
        <v>9202.2478661613986</v>
      </c>
    </row>
    <row r="3582" spans="1:8" x14ac:dyDescent="0.3">
      <c r="A3582" t="s">
        <v>130</v>
      </c>
      <c r="B3582" s="3">
        <v>43473</v>
      </c>
      <c r="C3582" t="s">
        <v>4</v>
      </c>
      <c r="D3582">
        <v>1005</v>
      </c>
      <c r="E3582">
        <v>93</v>
      </c>
      <c r="F3582">
        <v>999</v>
      </c>
      <c r="G3582" s="7">
        <f t="shared" si="62"/>
        <v>92907</v>
      </c>
      <c r="H3582" s="8">
        <v>77993.870270164072</v>
      </c>
    </row>
    <row r="3583" spans="1:8" x14ac:dyDescent="0.3">
      <c r="A3583" t="s">
        <v>650</v>
      </c>
      <c r="B3583" s="3">
        <v>43522</v>
      </c>
      <c r="C3583" t="s">
        <v>2</v>
      </c>
      <c r="D3583">
        <v>1008</v>
      </c>
      <c r="E3583">
        <v>23</v>
      </c>
      <c r="F3583">
        <v>119.3</v>
      </c>
      <c r="G3583" s="7">
        <f t="shared" si="62"/>
        <v>2743.9</v>
      </c>
      <c r="H3583" s="8">
        <v>2387.52400349657</v>
      </c>
    </row>
    <row r="3584" spans="1:8" x14ac:dyDescent="0.3">
      <c r="A3584" t="s">
        <v>1848</v>
      </c>
      <c r="B3584" s="3">
        <v>43636</v>
      </c>
      <c r="C3584" t="s">
        <v>2</v>
      </c>
      <c r="D3584">
        <v>1002</v>
      </c>
      <c r="E3584">
        <v>42</v>
      </c>
      <c r="F3584">
        <v>320.19</v>
      </c>
      <c r="G3584" s="7">
        <f t="shared" si="62"/>
        <v>13447.98</v>
      </c>
      <c r="H3584" s="8">
        <v>11773.50456061395</v>
      </c>
    </row>
    <row r="3585" spans="1:8" x14ac:dyDescent="0.3">
      <c r="A3585" t="s">
        <v>3679</v>
      </c>
      <c r="B3585" s="3">
        <v>43608</v>
      </c>
      <c r="C3585" t="s">
        <v>9</v>
      </c>
      <c r="D3585">
        <v>1002</v>
      </c>
      <c r="E3585">
        <v>82</v>
      </c>
      <c r="F3585">
        <v>320.19</v>
      </c>
      <c r="G3585" s="7">
        <f t="shared" si="62"/>
        <v>26255.579999999998</v>
      </c>
      <c r="H3585" s="8">
        <v>23796.581293640302</v>
      </c>
    </row>
    <row r="3586" spans="1:8" x14ac:dyDescent="0.3">
      <c r="A3586" t="s">
        <v>2289</v>
      </c>
      <c r="B3586" s="3">
        <v>43712</v>
      </c>
      <c r="C3586" t="s">
        <v>3</v>
      </c>
      <c r="D3586">
        <v>1002</v>
      </c>
      <c r="E3586">
        <v>25</v>
      </c>
      <c r="F3586">
        <v>320.19</v>
      </c>
      <c r="G3586" s="7">
        <f t="shared" si="62"/>
        <v>8004.75</v>
      </c>
      <c r="H3586" s="8">
        <v>7055.9282073391541</v>
      </c>
    </row>
    <row r="3587" spans="1:8" x14ac:dyDescent="0.3">
      <c r="A3587" t="s">
        <v>849</v>
      </c>
      <c r="B3587" s="3">
        <v>43542</v>
      </c>
      <c r="C3587" t="s">
        <v>2</v>
      </c>
      <c r="D3587">
        <v>1002</v>
      </c>
      <c r="E3587">
        <v>51</v>
      </c>
      <c r="F3587">
        <v>320.19</v>
      </c>
      <c r="G3587" s="7">
        <f t="shared" si="62"/>
        <v>16329.69</v>
      </c>
      <c r="H3587" s="8">
        <v>14682.164983334949</v>
      </c>
    </row>
    <row r="3588" spans="1:8" x14ac:dyDescent="0.3">
      <c r="A3588" t="s">
        <v>1264</v>
      </c>
      <c r="B3588" s="3">
        <v>43582</v>
      </c>
      <c r="C3588" t="s">
        <v>3</v>
      </c>
      <c r="D3588">
        <v>1002</v>
      </c>
      <c r="E3588">
        <v>18</v>
      </c>
      <c r="F3588">
        <v>320.19</v>
      </c>
      <c r="G3588" s="7">
        <f t="shared" si="62"/>
        <v>5763.42</v>
      </c>
      <c r="H3588" s="8">
        <v>4796.7453633194782</v>
      </c>
    </row>
    <row r="3589" spans="1:8" x14ac:dyDescent="0.3">
      <c r="A3589" t="s">
        <v>1151</v>
      </c>
      <c r="B3589" s="3">
        <v>43571</v>
      </c>
      <c r="C3589" t="s">
        <v>3</v>
      </c>
      <c r="D3589">
        <v>1002</v>
      </c>
      <c r="E3589">
        <v>23</v>
      </c>
      <c r="F3589">
        <v>320.19</v>
      </c>
      <c r="G3589" s="7">
        <f t="shared" si="62"/>
        <v>7364.37</v>
      </c>
      <c r="H3589" s="8">
        <v>6367.6831165245676</v>
      </c>
    </row>
    <row r="3590" spans="1:8" x14ac:dyDescent="0.3">
      <c r="A3590" t="s">
        <v>2839</v>
      </c>
      <c r="B3590" s="3">
        <v>43807</v>
      </c>
      <c r="C3590" t="s">
        <v>4</v>
      </c>
      <c r="D3590">
        <v>1001</v>
      </c>
      <c r="E3590">
        <v>51</v>
      </c>
      <c r="F3590">
        <v>160.99</v>
      </c>
      <c r="G3590" s="7">
        <f t="shared" si="62"/>
        <v>8210.49</v>
      </c>
      <c r="H3590" s="8">
        <v>6998.6728724500226</v>
      </c>
    </row>
    <row r="3591" spans="1:8" x14ac:dyDescent="0.3">
      <c r="A3591" t="s">
        <v>4093</v>
      </c>
      <c r="B3591" s="3">
        <v>43687</v>
      </c>
      <c r="C3591" t="s">
        <v>8</v>
      </c>
      <c r="D3591">
        <v>1002</v>
      </c>
      <c r="E3591">
        <v>49</v>
      </c>
      <c r="F3591">
        <v>320.19</v>
      </c>
      <c r="G3591" s="7">
        <f t="shared" si="62"/>
        <v>15689.31</v>
      </c>
      <c r="H3591" s="8">
        <v>14062.946883582459</v>
      </c>
    </row>
    <row r="3592" spans="1:8" x14ac:dyDescent="0.3">
      <c r="A3592" t="s">
        <v>3811</v>
      </c>
      <c r="B3592" s="3">
        <v>43635</v>
      </c>
      <c r="C3592" t="s">
        <v>9</v>
      </c>
      <c r="D3592">
        <v>1006</v>
      </c>
      <c r="E3592">
        <v>84</v>
      </c>
      <c r="F3592">
        <v>159</v>
      </c>
      <c r="G3592" s="7">
        <f t="shared" si="62"/>
        <v>13356</v>
      </c>
      <c r="H3592" s="8">
        <v>10807.14239263876</v>
      </c>
    </row>
    <row r="3593" spans="1:8" x14ac:dyDescent="0.3">
      <c r="A3593" t="s">
        <v>1243</v>
      </c>
      <c r="B3593" s="3">
        <v>43579</v>
      </c>
      <c r="C3593" t="s">
        <v>2</v>
      </c>
      <c r="D3593">
        <v>1005</v>
      </c>
      <c r="E3593">
        <v>46</v>
      </c>
      <c r="F3593">
        <v>999</v>
      </c>
      <c r="G3593" s="7">
        <f t="shared" si="62"/>
        <v>45954</v>
      </c>
      <c r="H3593" s="8">
        <v>36822.170567808753</v>
      </c>
    </row>
    <row r="3594" spans="1:8" x14ac:dyDescent="0.3">
      <c r="A3594" t="s">
        <v>3323</v>
      </c>
      <c r="B3594" s="3">
        <v>43537</v>
      </c>
      <c r="C3594" t="s">
        <v>6</v>
      </c>
      <c r="D3594">
        <v>1006</v>
      </c>
      <c r="E3594">
        <v>52</v>
      </c>
      <c r="F3594">
        <v>159</v>
      </c>
      <c r="G3594" s="7">
        <f t="shared" si="62"/>
        <v>8268</v>
      </c>
      <c r="H3594" s="8">
        <v>6951.169646891809</v>
      </c>
    </row>
    <row r="3595" spans="1:8" x14ac:dyDescent="0.3">
      <c r="A3595" t="s">
        <v>3777</v>
      </c>
      <c r="B3595" s="3">
        <v>43628</v>
      </c>
      <c r="C3595" t="s">
        <v>6</v>
      </c>
      <c r="D3595">
        <v>1006</v>
      </c>
      <c r="E3595">
        <v>32</v>
      </c>
      <c r="F3595">
        <v>159</v>
      </c>
      <c r="G3595" s="7">
        <f t="shared" si="62"/>
        <v>5088</v>
      </c>
      <c r="H3595" s="8">
        <v>4305.5849734674912</v>
      </c>
    </row>
    <row r="3596" spans="1:8" x14ac:dyDescent="0.3">
      <c r="A3596" t="s">
        <v>3699</v>
      </c>
      <c r="B3596" s="3">
        <v>43613</v>
      </c>
      <c r="C3596" t="s">
        <v>8</v>
      </c>
      <c r="D3596">
        <v>1004</v>
      </c>
      <c r="E3596">
        <v>36</v>
      </c>
      <c r="F3596">
        <v>210</v>
      </c>
      <c r="G3596" s="7">
        <f t="shared" si="62"/>
        <v>7560</v>
      </c>
      <c r="H3596" s="8">
        <v>6085.7780435272771</v>
      </c>
    </row>
    <row r="3597" spans="1:8" x14ac:dyDescent="0.3">
      <c r="A3597" t="s">
        <v>3299</v>
      </c>
      <c r="B3597" s="3">
        <v>43532</v>
      </c>
      <c r="C3597" t="s">
        <v>9</v>
      </c>
      <c r="D3597">
        <v>1004</v>
      </c>
      <c r="E3597">
        <v>48</v>
      </c>
      <c r="F3597">
        <v>210</v>
      </c>
      <c r="G3597" s="7">
        <f t="shared" si="62"/>
        <v>10080</v>
      </c>
      <c r="H3597" s="8">
        <v>8310.1084512269899</v>
      </c>
    </row>
    <row r="3598" spans="1:8" x14ac:dyDescent="0.3">
      <c r="A3598" t="s">
        <v>1411</v>
      </c>
      <c r="B3598" s="3">
        <v>43596</v>
      </c>
      <c r="C3598" t="s">
        <v>2</v>
      </c>
      <c r="D3598">
        <v>1007</v>
      </c>
      <c r="E3598">
        <v>32</v>
      </c>
      <c r="F3598">
        <v>630.99</v>
      </c>
      <c r="G3598" s="7">
        <f t="shared" si="62"/>
        <v>20191.68</v>
      </c>
      <c r="H3598" s="8">
        <v>17734.447148555671</v>
      </c>
    </row>
    <row r="3599" spans="1:8" x14ac:dyDescent="0.3">
      <c r="A3599" t="s">
        <v>3588</v>
      </c>
      <c r="B3599" s="3">
        <v>43591</v>
      </c>
      <c r="C3599" t="s">
        <v>9</v>
      </c>
      <c r="D3599">
        <v>1001</v>
      </c>
      <c r="E3599">
        <v>100</v>
      </c>
      <c r="F3599">
        <v>160.99</v>
      </c>
      <c r="G3599" s="7">
        <f t="shared" si="62"/>
        <v>16099</v>
      </c>
      <c r="H3599" s="8">
        <v>13907.53046103341</v>
      </c>
    </row>
    <row r="3600" spans="1:8" x14ac:dyDescent="0.3">
      <c r="A3600" t="s">
        <v>1301</v>
      </c>
      <c r="B3600" s="3">
        <v>43585</v>
      </c>
      <c r="C3600" t="s">
        <v>2</v>
      </c>
      <c r="D3600">
        <v>1001</v>
      </c>
      <c r="E3600">
        <v>43</v>
      </c>
      <c r="F3600">
        <v>160.99</v>
      </c>
      <c r="G3600" s="7">
        <f t="shared" si="62"/>
        <v>6922.5700000000006</v>
      </c>
      <c r="H3600" s="8">
        <v>5842.8833682284067</v>
      </c>
    </row>
    <row r="3601" spans="1:8" x14ac:dyDescent="0.3">
      <c r="A3601" t="s">
        <v>4345</v>
      </c>
      <c r="B3601" s="3">
        <v>43736</v>
      </c>
      <c r="C3601" t="s">
        <v>6</v>
      </c>
      <c r="D3601">
        <v>1008</v>
      </c>
      <c r="E3601">
        <v>47</v>
      </c>
      <c r="F3601">
        <v>119.3</v>
      </c>
      <c r="G3601" s="7">
        <f t="shared" ref="G3601:G3650" si="63">E3601*F3601</f>
        <v>5607.0999999999995</v>
      </c>
      <c r="H3601" s="8">
        <v>4586.2861813920717</v>
      </c>
    </row>
    <row r="3602" spans="1:8" x14ac:dyDescent="0.3">
      <c r="A3602" t="s">
        <v>2164</v>
      </c>
      <c r="B3602" s="3">
        <v>43688</v>
      </c>
      <c r="C3602" t="s">
        <v>4</v>
      </c>
      <c r="D3602">
        <v>1002</v>
      </c>
      <c r="E3602">
        <v>51</v>
      </c>
      <c r="F3602">
        <v>320.19</v>
      </c>
      <c r="G3602" s="7">
        <f t="shared" si="63"/>
        <v>16329.69</v>
      </c>
      <c r="H3602" s="8">
        <v>14767.187815749579</v>
      </c>
    </row>
    <row r="3603" spans="1:8" x14ac:dyDescent="0.3">
      <c r="A3603" t="s">
        <v>4635</v>
      </c>
      <c r="B3603" s="3">
        <v>43790</v>
      </c>
      <c r="C3603" t="s">
        <v>9</v>
      </c>
      <c r="D3603">
        <v>1006</v>
      </c>
      <c r="E3603">
        <v>104</v>
      </c>
      <c r="F3603">
        <v>159</v>
      </c>
      <c r="G3603" s="7">
        <f t="shared" si="63"/>
        <v>16536</v>
      </c>
      <c r="H3603" s="8">
        <v>13844.341457619361</v>
      </c>
    </row>
    <row r="3604" spans="1:8" x14ac:dyDescent="0.3">
      <c r="A3604" t="s">
        <v>4292</v>
      </c>
      <c r="B3604" s="3">
        <v>43726</v>
      </c>
      <c r="C3604" t="s">
        <v>9</v>
      </c>
      <c r="D3604">
        <v>1001</v>
      </c>
      <c r="E3604">
        <v>144</v>
      </c>
      <c r="F3604">
        <v>160.99</v>
      </c>
      <c r="G3604" s="7">
        <f t="shared" si="63"/>
        <v>23182.560000000001</v>
      </c>
      <c r="H3604" s="8">
        <v>18053.076845225991</v>
      </c>
    </row>
    <row r="3605" spans="1:8" x14ac:dyDescent="0.3">
      <c r="A3605" t="s">
        <v>4553</v>
      </c>
      <c r="B3605" s="3">
        <v>43775</v>
      </c>
      <c r="C3605" t="s">
        <v>9</v>
      </c>
      <c r="D3605">
        <v>1001</v>
      </c>
      <c r="E3605">
        <v>88</v>
      </c>
      <c r="F3605">
        <v>160.99</v>
      </c>
      <c r="G3605" s="7">
        <f t="shared" si="63"/>
        <v>14167.12</v>
      </c>
      <c r="H3605" s="8">
        <v>12228.14462227631</v>
      </c>
    </row>
    <row r="3606" spans="1:8" x14ac:dyDescent="0.3">
      <c r="A3606" t="s">
        <v>2770</v>
      </c>
      <c r="B3606" s="3">
        <v>43793</v>
      </c>
      <c r="C3606" t="s">
        <v>2</v>
      </c>
      <c r="D3606">
        <v>1008</v>
      </c>
      <c r="E3606">
        <v>38</v>
      </c>
      <c r="F3606">
        <v>119.3</v>
      </c>
      <c r="G3606" s="7">
        <f t="shared" si="63"/>
        <v>4533.3999999999996</v>
      </c>
      <c r="H3606" s="8">
        <v>4063.028905017939</v>
      </c>
    </row>
    <row r="3607" spans="1:8" x14ac:dyDescent="0.3">
      <c r="A3607" t="s">
        <v>177</v>
      </c>
      <c r="B3607" s="3">
        <v>43476</v>
      </c>
      <c r="C3607" t="s">
        <v>3</v>
      </c>
      <c r="D3607">
        <v>1007</v>
      </c>
      <c r="E3607">
        <v>8</v>
      </c>
      <c r="F3607">
        <v>630.99</v>
      </c>
      <c r="G3607" s="7">
        <f t="shared" si="63"/>
        <v>5047.92</v>
      </c>
      <c r="H3607" s="8">
        <v>4180.3767799120988</v>
      </c>
    </row>
    <row r="3608" spans="1:8" x14ac:dyDescent="0.3">
      <c r="A3608" t="s">
        <v>4399</v>
      </c>
      <c r="B3608" s="3">
        <v>43746</v>
      </c>
      <c r="C3608" t="s">
        <v>9</v>
      </c>
      <c r="D3608">
        <v>1002</v>
      </c>
      <c r="E3608">
        <v>38</v>
      </c>
      <c r="F3608">
        <v>320.19</v>
      </c>
      <c r="G3608" s="7">
        <f t="shared" si="63"/>
        <v>12167.22</v>
      </c>
      <c r="H3608" s="8">
        <v>11085.54709111175</v>
      </c>
    </row>
    <row r="3609" spans="1:8" x14ac:dyDescent="0.3">
      <c r="A3609" t="s">
        <v>2781</v>
      </c>
      <c r="B3609" s="3">
        <v>43795</v>
      </c>
      <c r="C3609" t="s">
        <v>3</v>
      </c>
      <c r="D3609">
        <v>1007</v>
      </c>
      <c r="E3609">
        <v>23</v>
      </c>
      <c r="F3609">
        <v>630.99</v>
      </c>
      <c r="G3609" s="7">
        <f t="shared" si="63"/>
        <v>14512.77</v>
      </c>
      <c r="H3609" s="8">
        <v>11575.56124056292</v>
      </c>
    </row>
    <row r="3610" spans="1:8" x14ac:dyDescent="0.3">
      <c r="A3610" t="s">
        <v>1282</v>
      </c>
      <c r="B3610" s="3">
        <v>43583</v>
      </c>
      <c r="C3610" t="s">
        <v>4</v>
      </c>
      <c r="D3610">
        <v>1003</v>
      </c>
      <c r="E3610">
        <v>63</v>
      </c>
      <c r="F3610">
        <v>499.19</v>
      </c>
      <c r="G3610" s="7">
        <f t="shared" si="63"/>
        <v>31448.97</v>
      </c>
      <c r="H3610" s="8">
        <v>25502.26245624034</v>
      </c>
    </row>
    <row r="3611" spans="1:8" x14ac:dyDescent="0.3">
      <c r="A3611" t="s">
        <v>626</v>
      </c>
      <c r="B3611" s="3">
        <v>43518</v>
      </c>
      <c r="C3611" t="s">
        <v>3</v>
      </c>
      <c r="D3611">
        <v>1002</v>
      </c>
      <c r="E3611">
        <v>22</v>
      </c>
      <c r="F3611">
        <v>320.19</v>
      </c>
      <c r="G3611" s="7">
        <f t="shared" si="63"/>
        <v>7044.18</v>
      </c>
      <c r="H3611" s="8">
        <v>6385.1260118853443</v>
      </c>
    </row>
    <row r="3612" spans="1:8" x14ac:dyDescent="0.3">
      <c r="A3612" t="s">
        <v>904</v>
      </c>
      <c r="B3612" s="3">
        <v>43547</v>
      </c>
      <c r="C3612" t="s">
        <v>2</v>
      </c>
      <c r="D3612">
        <v>1002</v>
      </c>
      <c r="E3612">
        <v>25</v>
      </c>
      <c r="F3612">
        <v>320.19</v>
      </c>
      <c r="G3612" s="7">
        <f t="shared" si="63"/>
        <v>8004.75</v>
      </c>
      <c r="H3612" s="8">
        <v>7150.319643297933</v>
      </c>
    </row>
    <row r="3613" spans="1:8" x14ac:dyDescent="0.3">
      <c r="A3613" t="s">
        <v>882</v>
      </c>
      <c r="B3613" s="3">
        <v>43543</v>
      </c>
      <c r="C3613" t="s">
        <v>2</v>
      </c>
      <c r="D3613">
        <v>1008</v>
      </c>
      <c r="E3613">
        <v>23</v>
      </c>
      <c r="F3613">
        <v>119.3</v>
      </c>
      <c r="G3613" s="7">
        <f t="shared" si="63"/>
        <v>2743.9</v>
      </c>
      <c r="H3613" s="8">
        <v>2343.9341921121159</v>
      </c>
    </row>
    <row r="3614" spans="1:8" x14ac:dyDescent="0.3">
      <c r="A3614" t="s">
        <v>3247</v>
      </c>
      <c r="B3614" s="3">
        <v>43523</v>
      </c>
      <c r="C3614" t="s">
        <v>8</v>
      </c>
      <c r="D3614">
        <v>1008</v>
      </c>
      <c r="E3614">
        <v>48</v>
      </c>
      <c r="F3614">
        <v>119.3</v>
      </c>
      <c r="G3614" s="7">
        <f t="shared" si="63"/>
        <v>5726.4</v>
      </c>
      <c r="H3614" s="8">
        <v>4702.3058869930601</v>
      </c>
    </row>
    <row r="3615" spans="1:8" x14ac:dyDescent="0.3">
      <c r="A3615" t="s">
        <v>1511</v>
      </c>
      <c r="B3615" s="3">
        <v>43604</v>
      </c>
      <c r="C3615" t="s">
        <v>4</v>
      </c>
      <c r="D3615">
        <v>1002</v>
      </c>
      <c r="E3615">
        <v>34</v>
      </c>
      <c r="F3615">
        <v>320.19</v>
      </c>
      <c r="G3615" s="7">
        <f t="shared" si="63"/>
        <v>10886.46</v>
      </c>
      <c r="H3615" s="8">
        <v>9412.161874837082</v>
      </c>
    </row>
    <row r="3616" spans="1:8" x14ac:dyDescent="0.3">
      <c r="A3616" t="s">
        <v>3029</v>
      </c>
      <c r="B3616" s="3">
        <v>43486</v>
      </c>
      <c r="C3616" t="s">
        <v>9</v>
      </c>
      <c r="D3616">
        <v>1002</v>
      </c>
      <c r="E3616">
        <v>84</v>
      </c>
      <c r="F3616">
        <v>320.19</v>
      </c>
      <c r="G3616" s="7">
        <f t="shared" si="63"/>
        <v>26895.96</v>
      </c>
      <c r="H3616" s="8">
        <v>23102.434566316071</v>
      </c>
    </row>
    <row r="3617" spans="1:8" x14ac:dyDescent="0.3">
      <c r="A3617" t="s">
        <v>2060</v>
      </c>
      <c r="B3617" s="3">
        <v>43668</v>
      </c>
      <c r="C3617" t="s">
        <v>4</v>
      </c>
      <c r="D3617">
        <v>1002</v>
      </c>
      <c r="E3617">
        <v>46</v>
      </c>
      <c r="F3617">
        <v>320.19</v>
      </c>
      <c r="G3617" s="7">
        <f t="shared" si="63"/>
        <v>14728.74</v>
      </c>
      <c r="H3617" s="8">
        <v>12787.116848110631</v>
      </c>
    </row>
    <row r="3618" spans="1:8" x14ac:dyDescent="0.3">
      <c r="A3618" t="s">
        <v>1285</v>
      </c>
      <c r="B3618" s="3">
        <v>43583</v>
      </c>
      <c r="C3618" t="s">
        <v>2</v>
      </c>
      <c r="D3618">
        <v>1008</v>
      </c>
      <c r="E3618">
        <v>52</v>
      </c>
      <c r="F3618">
        <v>119.3</v>
      </c>
      <c r="G3618" s="7">
        <f t="shared" si="63"/>
        <v>6203.5999999999995</v>
      </c>
      <c r="H3618" s="8">
        <v>5345.234588734711</v>
      </c>
    </row>
    <row r="3619" spans="1:8" x14ac:dyDescent="0.3">
      <c r="A3619" t="s">
        <v>3037</v>
      </c>
      <c r="B3619" s="3">
        <v>43487</v>
      </c>
      <c r="C3619" t="s">
        <v>9</v>
      </c>
      <c r="D3619">
        <v>1008</v>
      </c>
      <c r="E3619">
        <v>80</v>
      </c>
      <c r="F3619">
        <v>119.3</v>
      </c>
      <c r="G3619" s="7">
        <f t="shared" si="63"/>
        <v>9544</v>
      </c>
      <c r="H3619" s="8">
        <v>8478.2574577059895</v>
      </c>
    </row>
    <row r="3620" spans="1:8" x14ac:dyDescent="0.3">
      <c r="A3620" t="s">
        <v>207</v>
      </c>
      <c r="B3620" s="3">
        <v>43480</v>
      </c>
      <c r="C3620" t="s">
        <v>2</v>
      </c>
      <c r="D3620">
        <v>1002</v>
      </c>
      <c r="E3620">
        <v>36</v>
      </c>
      <c r="F3620">
        <v>320.19</v>
      </c>
      <c r="G3620" s="7">
        <f t="shared" si="63"/>
        <v>11526.84</v>
      </c>
      <c r="H3620" s="8">
        <v>9717.0094242909036</v>
      </c>
    </row>
    <row r="3621" spans="1:8" x14ac:dyDescent="0.3">
      <c r="A3621" t="s">
        <v>2043</v>
      </c>
      <c r="B3621" s="3">
        <v>43664</v>
      </c>
      <c r="C3621" t="s">
        <v>2</v>
      </c>
      <c r="D3621">
        <v>1008</v>
      </c>
      <c r="E3621">
        <v>29</v>
      </c>
      <c r="F3621">
        <v>119.3</v>
      </c>
      <c r="G3621" s="7">
        <f t="shared" si="63"/>
        <v>3459.7</v>
      </c>
      <c r="H3621" s="8">
        <v>2920.9423054672889</v>
      </c>
    </row>
    <row r="3622" spans="1:8" x14ac:dyDescent="0.3">
      <c r="A3622" t="s">
        <v>4309</v>
      </c>
      <c r="B3622" s="3">
        <v>43731</v>
      </c>
      <c r="C3622" t="s">
        <v>8</v>
      </c>
      <c r="D3622">
        <v>1007</v>
      </c>
      <c r="E3622">
        <v>29</v>
      </c>
      <c r="F3622">
        <v>630.99</v>
      </c>
      <c r="G3622" s="7">
        <f t="shared" si="63"/>
        <v>18298.71</v>
      </c>
      <c r="H3622" s="8">
        <v>15337.12226888624</v>
      </c>
    </row>
    <row r="3623" spans="1:8" x14ac:dyDescent="0.3">
      <c r="A3623" t="s">
        <v>1501</v>
      </c>
      <c r="B3623" s="3">
        <v>43603</v>
      </c>
      <c r="C3623" t="s">
        <v>2</v>
      </c>
      <c r="D3623">
        <v>1002</v>
      </c>
      <c r="E3623">
        <v>40</v>
      </c>
      <c r="F3623">
        <v>320.19</v>
      </c>
      <c r="G3623" s="7">
        <f t="shared" si="63"/>
        <v>12807.6</v>
      </c>
      <c r="H3623" s="8">
        <v>10585.887645032341</v>
      </c>
    </row>
    <row r="3624" spans="1:8" x14ac:dyDescent="0.3">
      <c r="A3624" t="s">
        <v>2601</v>
      </c>
      <c r="B3624" s="3">
        <v>43764</v>
      </c>
      <c r="C3624" t="s">
        <v>3</v>
      </c>
      <c r="D3624">
        <v>1008</v>
      </c>
      <c r="E3624">
        <v>18</v>
      </c>
      <c r="F3624">
        <v>119.3</v>
      </c>
      <c r="G3624" s="7">
        <f t="shared" si="63"/>
        <v>2147.4</v>
      </c>
      <c r="H3624" s="8">
        <v>1823.5492347040611</v>
      </c>
    </row>
    <row r="3625" spans="1:8" x14ac:dyDescent="0.3">
      <c r="A3625" t="s">
        <v>1681</v>
      </c>
      <c r="B3625" s="3">
        <v>43620</v>
      </c>
      <c r="C3625" t="s">
        <v>2</v>
      </c>
      <c r="D3625">
        <v>1008</v>
      </c>
      <c r="E3625">
        <v>27</v>
      </c>
      <c r="F3625">
        <v>119.3</v>
      </c>
      <c r="G3625" s="7">
        <f t="shared" si="63"/>
        <v>3221.1</v>
      </c>
      <c r="H3625" s="8">
        <v>2789.213266784504</v>
      </c>
    </row>
    <row r="3626" spans="1:8" x14ac:dyDescent="0.3">
      <c r="A3626" t="s">
        <v>1300</v>
      </c>
      <c r="B3626" s="3">
        <v>43585</v>
      </c>
      <c r="C3626" t="s">
        <v>4</v>
      </c>
      <c r="D3626">
        <v>1001</v>
      </c>
      <c r="E3626">
        <v>49</v>
      </c>
      <c r="F3626">
        <v>160.99</v>
      </c>
      <c r="G3626" s="7">
        <f t="shared" si="63"/>
        <v>7888.51</v>
      </c>
      <c r="H3626" s="8">
        <v>6205.1796779841115</v>
      </c>
    </row>
    <row r="3627" spans="1:8" x14ac:dyDescent="0.3">
      <c r="A3627" t="s">
        <v>1201</v>
      </c>
      <c r="B3627" s="3">
        <v>43576</v>
      </c>
      <c r="C3627" t="s">
        <v>2</v>
      </c>
      <c r="D3627">
        <v>1008</v>
      </c>
      <c r="E3627">
        <v>44</v>
      </c>
      <c r="F3627">
        <v>119.3</v>
      </c>
      <c r="G3627" s="7">
        <f t="shared" si="63"/>
        <v>5249.2</v>
      </c>
      <c r="H3627" s="8">
        <v>4497.7087040085162</v>
      </c>
    </row>
    <row r="3628" spans="1:8" x14ac:dyDescent="0.3">
      <c r="A3628" t="s">
        <v>2775</v>
      </c>
      <c r="B3628" s="3">
        <v>43793</v>
      </c>
      <c r="C3628" t="s">
        <v>2</v>
      </c>
      <c r="D3628">
        <v>1002</v>
      </c>
      <c r="E3628">
        <v>42</v>
      </c>
      <c r="F3628">
        <v>320.19</v>
      </c>
      <c r="G3628" s="7">
        <f t="shared" si="63"/>
        <v>13447.98</v>
      </c>
      <c r="H3628" s="8">
        <v>12168.83926689888</v>
      </c>
    </row>
    <row r="3629" spans="1:8" x14ac:dyDescent="0.3">
      <c r="A3629" t="s">
        <v>916</v>
      </c>
      <c r="B3629" s="3">
        <v>43547</v>
      </c>
      <c r="C3629" t="s">
        <v>4</v>
      </c>
      <c r="D3629">
        <v>1002</v>
      </c>
      <c r="E3629">
        <v>33</v>
      </c>
      <c r="F3629">
        <v>320.19</v>
      </c>
      <c r="G3629" s="7">
        <f t="shared" si="63"/>
        <v>10566.27</v>
      </c>
      <c r="H3629" s="8">
        <v>8793.4796794240374</v>
      </c>
    </row>
    <row r="3630" spans="1:8" x14ac:dyDescent="0.3">
      <c r="A3630" t="s">
        <v>2686</v>
      </c>
      <c r="B3630" s="3">
        <v>43781</v>
      </c>
      <c r="C3630" t="s">
        <v>2</v>
      </c>
      <c r="D3630">
        <v>1002</v>
      </c>
      <c r="E3630">
        <v>25</v>
      </c>
      <c r="F3630">
        <v>320.19</v>
      </c>
      <c r="G3630" s="7">
        <f t="shared" si="63"/>
        <v>8004.75</v>
      </c>
      <c r="H3630" s="8">
        <v>6627.320827663556</v>
      </c>
    </row>
    <row r="3631" spans="1:8" x14ac:dyDescent="0.3">
      <c r="A3631" t="s">
        <v>3013</v>
      </c>
      <c r="B3631" s="3">
        <v>43481</v>
      </c>
      <c r="C3631" t="s">
        <v>8</v>
      </c>
      <c r="D3631">
        <v>1007</v>
      </c>
      <c r="E3631">
        <v>50</v>
      </c>
      <c r="F3631">
        <v>630.99</v>
      </c>
      <c r="G3631" s="7">
        <f t="shared" si="63"/>
        <v>31549.5</v>
      </c>
      <c r="H3631" s="8">
        <v>27934.863992006591</v>
      </c>
    </row>
    <row r="3632" spans="1:8" x14ac:dyDescent="0.3">
      <c r="A3632" t="s">
        <v>4740</v>
      </c>
      <c r="B3632" s="3">
        <v>43810</v>
      </c>
      <c r="C3632" t="s">
        <v>8</v>
      </c>
      <c r="D3632">
        <v>1001</v>
      </c>
      <c r="E3632">
        <v>30</v>
      </c>
      <c r="F3632">
        <v>160.99</v>
      </c>
      <c r="G3632" s="7">
        <f t="shared" si="63"/>
        <v>4829.7000000000007</v>
      </c>
      <c r="H3632" s="8">
        <v>3833.717286749883</v>
      </c>
    </row>
    <row r="3633" spans="1:8" x14ac:dyDescent="0.3">
      <c r="A3633" t="s">
        <v>2364</v>
      </c>
      <c r="B3633" s="3">
        <v>43726</v>
      </c>
      <c r="C3633" t="s">
        <v>4</v>
      </c>
      <c r="D3633">
        <v>1001</v>
      </c>
      <c r="E3633">
        <v>45</v>
      </c>
      <c r="F3633">
        <v>160.99</v>
      </c>
      <c r="G3633" s="7">
        <f t="shared" si="63"/>
        <v>7244.55</v>
      </c>
      <c r="H3633" s="8">
        <v>5598.1194471841472</v>
      </c>
    </row>
    <row r="3634" spans="1:8" x14ac:dyDescent="0.3">
      <c r="A3634" t="s">
        <v>711</v>
      </c>
      <c r="B3634" s="3">
        <v>43529</v>
      </c>
      <c r="C3634" t="s">
        <v>2</v>
      </c>
      <c r="D3634">
        <v>1008</v>
      </c>
      <c r="E3634">
        <v>33</v>
      </c>
      <c r="F3634">
        <v>119.3</v>
      </c>
      <c r="G3634" s="7">
        <f t="shared" si="63"/>
        <v>3936.9</v>
      </c>
      <c r="H3634" s="8">
        <v>3292.018966917085</v>
      </c>
    </row>
    <row r="3635" spans="1:8" x14ac:dyDescent="0.3">
      <c r="A3635" t="s">
        <v>2528</v>
      </c>
      <c r="B3635" s="3">
        <v>43753</v>
      </c>
      <c r="C3635" t="s">
        <v>4</v>
      </c>
      <c r="D3635">
        <v>1008</v>
      </c>
      <c r="E3635">
        <v>25</v>
      </c>
      <c r="F3635">
        <v>119.3</v>
      </c>
      <c r="G3635" s="7">
        <f t="shared" si="63"/>
        <v>2982.5</v>
      </c>
      <c r="H3635" s="8">
        <v>2611.122364364805</v>
      </c>
    </row>
    <row r="3636" spans="1:8" x14ac:dyDescent="0.3">
      <c r="A3636" t="s">
        <v>2764</v>
      </c>
      <c r="B3636" s="3">
        <v>43792</v>
      </c>
      <c r="C3636" t="s">
        <v>2</v>
      </c>
      <c r="D3636">
        <v>1005</v>
      </c>
      <c r="E3636">
        <v>41</v>
      </c>
      <c r="F3636">
        <v>999</v>
      </c>
      <c r="G3636" s="7">
        <f t="shared" si="63"/>
        <v>40959</v>
      </c>
      <c r="H3636" s="8">
        <v>32160.564046783598</v>
      </c>
    </row>
    <row r="3637" spans="1:8" x14ac:dyDescent="0.3">
      <c r="A3637" t="s">
        <v>2103</v>
      </c>
      <c r="B3637" s="3">
        <v>43676</v>
      </c>
      <c r="C3637" t="s">
        <v>2</v>
      </c>
      <c r="D3637">
        <v>1008</v>
      </c>
      <c r="E3637">
        <v>35</v>
      </c>
      <c r="F3637">
        <v>119.3</v>
      </c>
      <c r="G3637" s="7">
        <f t="shared" si="63"/>
        <v>4175.5</v>
      </c>
      <c r="H3637" s="8">
        <v>3699.708531354338</v>
      </c>
    </row>
    <row r="3638" spans="1:8" x14ac:dyDescent="0.3">
      <c r="A3638" t="s">
        <v>3618</v>
      </c>
      <c r="B3638" s="3">
        <v>43596</v>
      </c>
      <c r="C3638" t="s">
        <v>8</v>
      </c>
      <c r="D3638">
        <v>1006</v>
      </c>
      <c r="E3638">
        <v>30</v>
      </c>
      <c r="F3638">
        <v>159</v>
      </c>
      <c r="G3638" s="7">
        <f t="shared" si="63"/>
        <v>4770</v>
      </c>
      <c r="H3638" s="8">
        <v>3936.4363226616938</v>
      </c>
    </row>
    <row r="3639" spans="1:8" x14ac:dyDescent="0.3">
      <c r="A3639" t="s">
        <v>4571</v>
      </c>
      <c r="B3639" s="3">
        <v>43777</v>
      </c>
      <c r="C3639" t="s">
        <v>8</v>
      </c>
      <c r="D3639">
        <v>1005</v>
      </c>
      <c r="E3639">
        <v>23</v>
      </c>
      <c r="F3639">
        <v>999</v>
      </c>
      <c r="G3639" s="7">
        <f t="shared" si="63"/>
        <v>22977</v>
      </c>
      <c r="H3639" s="8">
        <v>18501.310902044759</v>
      </c>
    </row>
    <row r="3640" spans="1:8" x14ac:dyDescent="0.3">
      <c r="A3640" t="s">
        <v>4082</v>
      </c>
      <c r="B3640" s="3">
        <v>43685</v>
      </c>
      <c r="C3640" t="s">
        <v>8</v>
      </c>
      <c r="D3640">
        <v>1007</v>
      </c>
      <c r="E3640">
        <v>21</v>
      </c>
      <c r="F3640">
        <v>630.99</v>
      </c>
      <c r="G3640" s="7">
        <f t="shared" si="63"/>
        <v>13250.79</v>
      </c>
      <c r="H3640" s="8">
        <v>10918.843871250439</v>
      </c>
    </row>
    <row r="3641" spans="1:8" x14ac:dyDescent="0.3">
      <c r="A3641" t="s">
        <v>2335</v>
      </c>
      <c r="B3641" s="3">
        <v>43720</v>
      </c>
      <c r="C3641" t="s">
        <v>3</v>
      </c>
      <c r="D3641">
        <v>1007</v>
      </c>
      <c r="E3641">
        <v>10</v>
      </c>
      <c r="F3641">
        <v>630.99</v>
      </c>
      <c r="G3641" s="7">
        <f t="shared" si="63"/>
        <v>6309.9</v>
      </c>
      <c r="H3641" s="8">
        <v>5356.1820891969464</v>
      </c>
    </row>
    <row r="3642" spans="1:8" x14ac:dyDescent="0.3">
      <c r="A3642" t="s">
        <v>1118</v>
      </c>
      <c r="B3642" s="3">
        <v>43568</v>
      </c>
      <c r="C3642" t="s">
        <v>2</v>
      </c>
      <c r="D3642">
        <v>1007</v>
      </c>
      <c r="E3642">
        <v>23</v>
      </c>
      <c r="F3642">
        <v>630.99</v>
      </c>
      <c r="G3642" s="7">
        <f t="shared" si="63"/>
        <v>14512.77</v>
      </c>
      <c r="H3642" s="8">
        <v>12696.06934352982</v>
      </c>
    </row>
    <row r="3643" spans="1:8" x14ac:dyDescent="0.3">
      <c r="A3643" t="s">
        <v>4044</v>
      </c>
      <c r="B3643" s="3">
        <v>43679</v>
      </c>
      <c r="C3643" t="s">
        <v>6</v>
      </c>
      <c r="D3643">
        <v>1006</v>
      </c>
      <c r="E3643">
        <v>39</v>
      </c>
      <c r="F3643">
        <v>159</v>
      </c>
      <c r="G3643" s="7">
        <f t="shared" si="63"/>
        <v>6201</v>
      </c>
      <c r="H3643" s="8">
        <v>5264.1470849211073</v>
      </c>
    </row>
    <row r="3644" spans="1:8" x14ac:dyDescent="0.3">
      <c r="A3644" t="s">
        <v>2057</v>
      </c>
      <c r="B3644" s="3">
        <v>43667</v>
      </c>
      <c r="C3644" t="s">
        <v>2</v>
      </c>
      <c r="D3644">
        <v>1008</v>
      </c>
      <c r="E3644">
        <v>51</v>
      </c>
      <c r="F3644">
        <v>119.3</v>
      </c>
      <c r="G3644" s="7">
        <f t="shared" si="63"/>
        <v>6084.3</v>
      </c>
      <c r="H3644" s="8">
        <v>5278.3013909246474</v>
      </c>
    </row>
    <row r="3645" spans="1:8" x14ac:dyDescent="0.3">
      <c r="A3645" t="s">
        <v>3076</v>
      </c>
      <c r="B3645" s="3">
        <v>43493</v>
      </c>
      <c r="C3645" t="s">
        <v>6</v>
      </c>
      <c r="D3645">
        <v>1004</v>
      </c>
      <c r="E3645">
        <v>39</v>
      </c>
      <c r="F3645">
        <v>210</v>
      </c>
      <c r="G3645" s="7">
        <f t="shared" si="63"/>
        <v>8190</v>
      </c>
      <c r="H3645" s="8">
        <v>6647.5048154429051</v>
      </c>
    </row>
    <row r="3646" spans="1:8" x14ac:dyDescent="0.3">
      <c r="A3646" t="s">
        <v>1093</v>
      </c>
      <c r="B3646" s="3">
        <v>43565</v>
      </c>
      <c r="C3646" t="s">
        <v>3</v>
      </c>
      <c r="D3646">
        <v>1002</v>
      </c>
      <c r="E3646">
        <v>38</v>
      </c>
      <c r="F3646">
        <v>320.19</v>
      </c>
      <c r="G3646" s="7">
        <f t="shared" si="63"/>
        <v>12167.22</v>
      </c>
      <c r="H3646" s="8">
        <v>10756.20195357647</v>
      </c>
    </row>
    <row r="3647" spans="1:8" x14ac:dyDescent="0.3">
      <c r="A3647" t="s">
        <v>4806</v>
      </c>
      <c r="B3647" s="3">
        <v>43826</v>
      </c>
      <c r="C3647" t="s">
        <v>6</v>
      </c>
      <c r="D3647">
        <v>1003</v>
      </c>
      <c r="E3647">
        <v>15</v>
      </c>
      <c r="F3647">
        <v>499.19</v>
      </c>
      <c r="G3647" s="7">
        <f t="shared" si="63"/>
        <v>7487.85</v>
      </c>
      <c r="H3647" s="8">
        <v>5668.9038906098867</v>
      </c>
    </row>
    <row r="3648" spans="1:8" x14ac:dyDescent="0.3">
      <c r="A3648" t="s">
        <v>3834</v>
      </c>
      <c r="B3648" s="3">
        <v>43640</v>
      </c>
      <c r="C3648" t="s">
        <v>8</v>
      </c>
      <c r="D3648">
        <v>1008</v>
      </c>
      <c r="E3648">
        <v>51</v>
      </c>
      <c r="F3648">
        <v>119.3</v>
      </c>
      <c r="G3648" s="7">
        <f t="shared" si="63"/>
        <v>6084.3</v>
      </c>
      <c r="H3648" s="8">
        <v>5426.4976738925116</v>
      </c>
    </row>
    <row r="3649" spans="1:8" x14ac:dyDescent="0.3">
      <c r="A3649" t="s">
        <v>1379</v>
      </c>
      <c r="B3649" s="3">
        <v>43592</v>
      </c>
      <c r="C3649" t="s">
        <v>2</v>
      </c>
      <c r="D3649">
        <v>1007</v>
      </c>
      <c r="E3649">
        <v>21</v>
      </c>
      <c r="F3649">
        <v>630.99</v>
      </c>
      <c r="G3649" s="7">
        <f t="shared" si="63"/>
        <v>13250.79</v>
      </c>
      <c r="H3649" s="8">
        <v>10782.783076348531</v>
      </c>
    </row>
    <row r="3650" spans="1:8" x14ac:dyDescent="0.3">
      <c r="A3650" t="s">
        <v>4712</v>
      </c>
      <c r="B3650" s="3">
        <v>43805</v>
      </c>
      <c r="C3650" t="s">
        <v>9</v>
      </c>
      <c r="D3650">
        <v>1004</v>
      </c>
      <c r="E3650">
        <v>102</v>
      </c>
      <c r="F3650">
        <v>210</v>
      </c>
      <c r="G3650" s="7">
        <f t="shared" si="63"/>
        <v>21420</v>
      </c>
      <c r="H3650" s="8">
        <v>17290.998650877598</v>
      </c>
    </row>
    <row r="3651" spans="1:8" x14ac:dyDescent="0.3">
      <c r="A3651" t="s">
        <v>930</v>
      </c>
      <c r="B3651" s="3">
        <v>43549</v>
      </c>
      <c r="C3651" t="s">
        <v>4</v>
      </c>
      <c r="D3651">
        <v>1002</v>
      </c>
      <c r="E3651">
        <v>20</v>
      </c>
      <c r="F3651">
        <v>320.19</v>
      </c>
      <c r="G3651" s="7">
        <f t="shared" ref="G3651:G3706" si="64">E3651*F3651</f>
        <v>6403.8</v>
      </c>
      <c r="H3651" s="8">
        <v>5767.9521423109618</v>
      </c>
    </row>
    <row r="3652" spans="1:8" x14ac:dyDescent="0.3">
      <c r="A3652" t="s">
        <v>1523</v>
      </c>
      <c r="B3652" s="3">
        <v>43605</v>
      </c>
      <c r="C3652" t="s">
        <v>2</v>
      </c>
      <c r="D3652">
        <v>1001</v>
      </c>
      <c r="E3652">
        <v>48</v>
      </c>
      <c r="F3652">
        <v>160.99</v>
      </c>
      <c r="G3652" s="7">
        <f t="shared" si="64"/>
        <v>7727.52</v>
      </c>
      <c r="H3652" s="8">
        <v>6271.3128024088246</v>
      </c>
    </row>
    <row r="3653" spans="1:8" x14ac:dyDescent="0.3">
      <c r="A3653" t="s">
        <v>1331</v>
      </c>
      <c r="B3653" s="3">
        <v>43587</v>
      </c>
      <c r="C3653" t="s">
        <v>3</v>
      </c>
      <c r="D3653">
        <v>1002</v>
      </c>
      <c r="E3653">
        <v>23</v>
      </c>
      <c r="F3653">
        <v>320.19</v>
      </c>
      <c r="G3653" s="7">
        <f t="shared" si="64"/>
        <v>7364.37</v>
      </c>
      <c r="H3653" s="8">
        <v>6655.0158761167168</v>
      </c>
    </row>
    <row r="3654" spans="1:8" x14ac:dyDescent="0.3">
      <c r="A3654" t="s">
        <v>4401</v>
      </c>
      <c r="B3654" s="3">
        <v>43746</v>
      </c>
      <c r="C3654" t="s">
        <v>9</v>
      </c>
      <c r="D3654">
        <v>1005</v>
      </c>
      <c r="E3654">
        <v>64</v>
      </c>
      <c r="F3654">
        <v>999</v>
      </c>
      <c r="G3654" s="7">
        <f t="shared" si="64"/>
        <v>63936</v>
      </c>
      <c r="H3654" s="8">
        <v>48594.537291236018</v>
      </c>
    </row>
    <row r="3655" spans="1:8" x14ac:dyDescent="0.3">
      <c r="A3655" t="s">
        <v>371</v>
      </c>
      <c r="B3655" s="3">
        <v>43495</v>
      </c>
      <c r="C3655" t="s">
        <v>3</v>
      </c>
      <c r="D3655">
        <v>1007</v>
      </c>
      <c r="E3655">
        <v>9</v>
      </c>
      <c r="F3655">
        <v>630.99</v>
      </c>
      <c r="G3655" s="7">
        <f t="shared" si="64"/>
        <v>5678.91</v>
      </c>
      <c r="H3655" s="8">
        <v>4862.9263691593314</v>
      </c>
    </row>
    <row r="3656" spans="1:8" x14ac:dyDescent="0.3">
      <c r="A3656" t="s">
        <v>969</v>
      </c>
      <c r="B3656" s="3">
        <v>43554</v>
      </c>
      <c r="C3656" t="s">
        <v>2</v>
      </c>
      <c r="D3656">
        <v>1002</v>
      </c>
      <c r="E3656">
        <v>25</v>
      </c>
      <c r="F3656">
        <v>320.19</v>
      </c>
      <c r="G3656" s="7">
        <f t="shared" si="64"/>
        <v>8004.75</v>
      </c>
      <c r="H3656" s="8">
        <v>7287.9762103646044</v>
      </c>
    </row>
    <row r="3657" spans="1:8" x14ac:dyDescent="0.3">
      <c r="A3657" t="s">
        <v>4008</v>
      </c>
      <c r="B3657" s="3">
        <v>43672</v>
      </c>
      <c r="C3657" t="s">
        <v>6</v>
      </c>
      <c r="D3657">
        <v>1004</v>
      </c>
      <c r="E3657">
        <v>35</v>
      </c>
      <c r="F3657">
        <v>210</v>
      </c>
      <c r="G3657" s="7">
        <f t="shared" si="64"/>
        <v>7350</v>
      </c>
      <c r="H3657" s="8">
        <v>6093.7807763566479</v>
      </c>
    </row>
    <row r="3658" spans="1:8" x14ac:dyDescent="0.3">
      <c r="A3658" t="s">
        <v>3438</v>
      </c>
      <c r="B3658" s="3">
        <v>43559</v>
      </c>
      <c r="C3658" t="s">
        <v>9</v>
      </c>
      <c r="D3658">
        <v>1005</v>
      </c>
      <c r="E3658">
        <v>120</v>
      </c>
      <c r="F3658">
        <v>999</v>
      </c>
      <c r="G3658" s="7">
        <f t="shared" si="64"/>
        <v>119880</v>
      </c>
      <c r="H3658" s="8">
        <v>101271.73008040139</v>
      </c>
    </row>
    <row r="3659" spans="1:8" x14ac:dyDescent="0.3">
      <c r="A3659" t="s">
        <v>841</v>
      </c>
      <c r="B3659" s="3">
        <v>43541</v>
      </c>
      <c r="C3659" t="s">
        <v>4</v>
      </c>
      <c r="D3659">
        <v>1004</v>
      </c>
      <c r="E3659">
        <v>150</v>
      </c>
      <c r="F3659">
        <v>210</v>
      </c>
      <c r="G3659" s="7">
        <f t="shared" si="64"/>
        <v>31500</v>
      </c>
      <c r="H3659" s="8">
        <v>25652.120872549502</v>
      </c>
    </row>
    <row r="3660" spans="1:8" x14ac:dyDescent="0.3">
      <c r="A3660" t="s">
        <v>4762</v>
      </c>
      <c r="B3660" s="3">
        <v>43815</v>
      </c>
      <c r="C3660" t="s">
        <v>6</v>
      </c>
      <c r="D3660">
        <v>1001</v>
      </c>
      <c r="E3660">
        <v>46</v>
      </c>
      <c r="F3660">
        <v>160.99</v>
      </c>
      <c r="G3660" s="7">
        <f t="shared" si="64"/>
        <v>7405.5400000000009</v>
      </c>
      <c r="H3660" s="8">
        <v>5907.5515810173229</v>
      </c>
    </row>
    <row r="3661" spans="1:8" x14ac:dyDescent="0.3">
      <c r="A3661" t="s">
        <v>1567</v>
      </c>
      <c r="B3661" s="3">
        <v>43610</v>
      </c>
      <c r="C3661" t="s">
        <v>2</v>
      </c>
      <c r="D3661">
        <v>1008</v>
      </c>
      <c r="E3661">
        <v>24</v>
      </c>
      <c r="F3661">
        <v>119.3</v>
      </c>
      <c r="G3661" s="7">
        <f t="shared" si="64"/>
        <v>2863.2</v>
      </c>
      <c r="H3661" s="8">
        <v>2374.5732822276382</v>
      </c>
    </row>
    <row r="3662" spans="1:8" x14ac:dyDescent="0.3">
      <c r="A3662" t="s">
        <v>4730</v>
      </c>
      <c r="B3662" s="3">
        <v>43809</v>
      </c>
      <c r="C3662" t="s">
        <v>8</v>
      </c>
      <c r="D3662">
        <v>1003</v>
      </c>
      <c r="E3662">
        <v>20</v>
      </c>
      <c r="F3662">
        <v>499.19</v>
      </c>
      <c r="G3662" s="7">
        <f t="shared" si="64"/>
        <v>9983.7999999999993</v>
      </c>
      <c r="H3662" s="8">
        <v>7487.8499999999995</v>
      </c>
    </row>
    <row r="3663" spans="1:8" x14ac:dyDescent="0.3">
      <c r="A3663" t="s">
        <v>2471</v>
      </c>
      <c r="B3663" s="3">
        <v>43744</v>
      </c>
      <c r="C3663" t="s">
        <v>2</v>
      </c>
      <c r="D3663">
        <v>1002</v>
      </c>
      <c r="E3663">
        <v>33</v>
      </c>
      <c r="F3663">
        <v>320.19</v>
      </c>
      <c r="G3663" s="7">
        <f t="shared" si="64"/>
        <v>10566.27</v>
      </c>
      <c r="H3663" s="8">
        <v>9314.5643402589794</v>
      </c>
    </row>
    <row r="3664" spans="1:8" x14ac:dyDescent="0.3">
      <c r="A3664" t="s">
        <v>1488</v>
      </c>
      <c r="B3664" s="3">
        <v>43601</v>
      </c>
      <c r="C3664" t="s">
        <v>2</v>
      </c>
      <c r="D3664">
        <v>1005</v>
      </c>
      <c r="E3664">
        <v>76</v>
      </c>
      <c r="F3664">
        <v>999</v>
      </c>
      <c r="G3664" s="7">
        <f t="shared" si="64"/>
        <v>75924</v>
      </c>
      <c r="H3664" s="8">
        <v>62347.737440543817</v>
      </c>
    </row>
    <row r="3665" spans="1:8" x14ac:dyDescent="0.3">
      <c r="A3665" t="s">
        <v>1853</v>
      </c>
      <c r="B3665" s="3">
        <v>43636</v>
      </c>
      <c r="C3665" t="s">
        <v>2</v>
      </c>
      <c r="D3665">
        <v>1002</v>
      </c>
      <c r="E3665">
        <v>39</v>
      </c>
      <c r="F3665">
        <v>320.19</v>
      </c>
      <c r="G3665" s="7">
        <f t="shared" si="64"/>
        <v>12487.41</v>
      </c>
      <c r="H3665" s="8">
        <v>10177.67955864067</v>
      </c>
    </row>
    <row r="3666" spans="1:8" x14ac:dyDescent="0.3">
      <c r="A3666" t="s">
        <v>4783</v>
      </c>
      <c r="B3666" s="3">
        <v>43819</v>
      </c>
      <c r="C3666" t="s">
        <v>9</v>
      </c>
      <c r="D3666">
        <v>1004</v>
      </c>
      <c r="E3666">
        <v>108</v>
      </c>
      <c r="F3666">
        <v>210</v>
      </c>
      <c r="G3666" s="7">
        <f t="shared" si="64"/>
        <v>22680</v>
      </c>
      <c r="H3666" s="8">
        <v>18961.730633120482</v>
      </c>
    </row>
    <row r="3667" spans="1:8" x14ac:dyDescent="0.3">
      <c r="A3667" t="s">
        <v>1427</v>
      </c>
      <c r="B3667" s="3">
        <v>43597</v>
      </c>
      <c r="C3667" t="s">
        <v>3</v>
      </c>
      <c r="D3667">
        <v>1007</v>
      </c>
      <c r="E3667">
        <v>9</v>
      </c>
      <c r="F3667">
        <v>630.99</v>
      </c>
      <c r="G3667" s="7">
        <f t="shared" si="64"/>
        <v>5678.91</v>
      </c>
      <c r="H3667" s="8">
        <v>4825.7486817728259</v>
      </c>
    </row>
    <row r="3668" spans="1:8" x14ac:dyDescent="0.3">
      <c r="A3668" t="s">
        <v>3968</v>
      </c>
      <c r="B3668" s="3">
        <v>43664</v>
      </c>
      <c r="C3668" t="s">
        <v>6</v>
      </c>
      <c r="D3668">
        <v>1005</v>
      </c>
      <c r="E3668">
        <v>40</v>
      </c>
      <c r="F3668">
        <v>999</v>
      </c>
      <c r="G3668" s="7">
        <f t="shared" si="64"/>
        <v>39960</v>
      </c>
      <c r="H3668" s="8">
        <v>30546.46549882304</v>
      </c>
    </row>
    <row r="3669" spans="1:8" x14ac:dyDescent="0.3">
      <c r="A3669" t="s">
        <v>3502</v>
      </c>
      <c r="B3669" s="3">
        <v>43570</v>
      </c>
      <c r="C3669" t="s">
        <v>7</v>
      </c>
      <c r="D3669">
        <v>1006</v>
      </c>
      <c r="E3669">
        <v>51</v>
      </c>
      <c r="F3669">
        <v>159</v>
      </c>
      <c r="G3669" s="7">
        <f t="shared" si="64"/>
        <v>8109</v>
      </c>
      <c r="H3669" s="8">
        <v>7073.4249945628781</v>
      </c>
    </row>
    <row r="3670" spans="1:8" x14ac:dyDescent="0.3">
      <c r="A3670" t="s">
        <v>4246</v>
      </c>
      <c r="B3670" s="3">
        <v>43717</v>
      </c>
      <c r="C3670" t="s">
        <v>8</v>
      </c>
      <c r="D3670">
        <v>1004</v>
      </c>
      <c r="E3670">
        <v>39</v>
      </c>
      <c r="F3670">
        <v>210</v>
      </c>
      <c r="G3670" s="7">
        <f t="shared" si="64"/>
        <v>8190</v>
      </c>
      <c r="H3670" s="8">
        <v>6814.4055306784276</v>
      </c>
    </row>
    <row r="3671" spans="1:8" x14ac:dyDescent="0.3">
      <c r="A3671" t="s">
        <v>1784</v>
      </c>
      <c r="B3671" s="3">
        <v>43631</v>
      </c>
      <c r="C3671" t="s">
        <v>3</v>
      </c>
      <c r="D3671">
        <v>1002</v>
      </c>
      <c r="E3671">
        <v>23</v>
      </c>
      <c r="F3671">
        <v>320.19</v>
      </c>
      <c r="G3671" s="7">
        <f t="shared" si="64"/>
        <v>7364.37</v>
      </c>
      <c r="H3671" s="8">
        <v>6362.3735257441476</v>
      </c>
    </row>
    <row r="3672" spans="1:8" x14ac:dyDescent="0.3">
      <c r="A3672" t="s">
        <v>4592</v>
      </c>
      <c r="B3672" s="3">
        <v>43781</v>
      </c>
      <c r="C3672" t="s">
        <v>9</v>
      </c>
      <c r="D3672">
        <v>1003</v>
      </c>
      <c r="E3672">
        <v>50</v>
      </c>
      <c r="F3672">
        <v>499.19</v>
      </c>
      <c r="G3672" s="7">
        <f t="shared" si="64"/>
        <v>24959.5</v>
      </c>
      <c r="H3672" s="8">
        <v>18719.625</v>
      </c>
    </row>
    <row r="3673" spans="1:8" x14ac:dyDescent="0.3">
      <c r="A3673" t="s">
        <v>3910</v>
      </c>
      <c r="B3673" s="3">
        <v>43654</v>
      </c>
      <c r="C3673" t="s">
        <v>8</v>
      </c>
      <c r="D3673">
        <v>1005</v>
      </c>
      <c r="E3673">
        <v>48</v>
      </c>
      <c r="F3673">
        <v>999</v>
      </c>
      <c r="G3673" s="7">
        <f t="shared" si="64"/>
        <v>47952</v>
      </c>
      <c r="H3673" s="8">
        <v>39005.153073712958</v>
      </c>
    </row>
    <row r="3674" spans="1:8" x14ac:dyDescent="0.3">
      <c r="A3674" t="s">
        <v>3747</v>
      </c>
      <c r="B3674" s="3">
        <v>43622</v>
      </c>
      <c r="C3674" t="s">
        <v>9</v>
      </c>
      <c r="D3674">
        <v>1008</v>
      </c>
      <c r="E3674">
        <v>68</v>
      </c>
      <c r="F3674">
        <v>119.3</v>
      </c>
      <c r="G3674" s="7">
        <f t="shared" si="64"/>
        <v>8112.4</v>
      </c>
      <c r="H3674" s="8">
        <v>6724.7482549851957</v>
      </c>
    </row>
    <row r="3675" spans="1:8" x14ac:dyDescent="0.3">
      <c r="A3675" t="s">
        <v>4135</v>
      </c>
      <c r="B3675" s="3">
        <v>43694</v>
      </c>
      <c r="C3675" t="s">
        <v>8</v>
      </c>
      <c r="D3675">
        <v>1006</v>
      </c>
      <c r="E3675">
        <v>35</v>
      </c>
      <c r="F3675">
        <v>159</v>
      </c>
      <c r="G3675" s="7">
        <f t="shared" si="64"/>
        <v>5565</v>
      </c>
      <c r="H3675" s="8">
        <v>4585.5525722186358</v>
      </c>
    </row>
    <row r="3676" spans="1:8" x14ac:dyDescent="0.3">
      <c r="A3676" t="s">
        <v>2702</v>
      </c>
      <c r="B3676" s="3">
        <v>43783</v>
      </c>
      <c r="C3676" t="s">
        <v>2</v>
      </c>
      <c r="D3676">
        <v>1001</v>
      </c>
      <c r="E3676">
        <v>94</v>
      </c>
      <c r="F3676">
        <v>160.99</v>
      </c>
      <c r="G3676" s="7">
        <f t="shared" si="64"/>
        <v>15133.060000000001</v>
      </c>
      <c r="H3676" s="8">
        <v>11769.35037381549</v>
      </c>
    </row>
    <row r="3677" spans="1:8" x14ac:dyDescent="0.3">
      <c r="A3677" t="s">
        <v>456</v>
      </c>
      <c r="B3677" s="3">
        <v>43502</v>
      </c>
      <c r="C3677" t="s">
        <v>4</v>
      </c>
      <c r="D3677">
        <v>1008</v>
      </c>
      <c r="E3677">
        <v>22</v>
      </c>
      <c r="F3677">
        <v>119.3</v>
      </c>
      <c r="G3677" s="7">
        <f t="shared" si="64"/>
        <v>2624.6</v>
      </c>
      <c r="H3677" s="8">
        <v>2333.4450416123218</v>
      </c>
    </row>
    <row r="3678" spans="1:8" x14ac:dyDescent="0.3">
      <c r="A3678" t="s">
        <v>607</v>
      </c>
      <c r="B3678" s="3">
        <v>43516</v>
      </c>
      <c r="C3678" t="s">
        <v>2</v>
      </c>
      <c r="D3678">
        <v>1001</v>
      </c>
      <c r="E3678">
        <v>74</v>
      </c>
      <c r="F3678">
        <v>160.99</v>
      </c>
      <c r="G3678" s="7">
        <f t="shared" si="64"/>
        <v>11913.26</v>
      </c>
      <c r="H3678" s="8">
        <v>9406.482869279107</v>
      </c>
    </row>
    <row r="3679" spans="1:8" x14ac:dyDescent="0.3">
      <c r="A3679" t="s">
        <v>3731</v>
      </c>
      <c r="B3679" s="3">
        <v>43619</v>
      </c>
      <c r="C3679" t="s">
        <v>8</v>
      </c>
      <c r="D3679">
        <v>1004</v>
      </c>
      <c r="E3679">
        <v>46</v>
      </c>
      <c r="F3679">
        <v>210</v>
      </c>
      <c r="G3679" s="7">
        <f t="shared" si="64"/>
        <v>9660</v>
      </c>
      <c r="H3679" s="8">
        <v>8382.6582375751241</v>
      </c>
    </row>
    <row r="3680" spans="1:8" x14ac:dyDescent="0.3">
      <c r="A3680" t="s">
        <v>499</v>
      </c>
      <c r="B3680" s="3">
        <v>43506</v>
      </c>
      <c r="C3680" t="s">
        <v>3</v>
      </c>
      <c r="D3680">
        <v>1002</v>
      </c>
      <c r="E3680">
        <v>22</v>
      </c>
      <c r="F3680">
        <v>320.19</v>
      </c>
      <c r="G3680" s="7">
        <f t="shared" si="64"/>
        <v>7044.18</v>
      </c>
      <c r="H3680" s="8">
        <v>5862.7973875604384</v>
      </c>
    </row>
    <row r="3681" spans="1:8" x14ac:dyDescent="0.3">
      <c r="A3681" t="s">
        <v>996</v>
      </c>
      <c r="B3681" s="3">
        <v>43556</v>
      </c>
      <c r="C3681" t="s">
        <v>4</v>
      </c>
      <c r="D3681">
        <v>1003</v>
      </c>
      <c r="E3681">
        <v>102</v>
      </c>
      <c r="F3681">
        <v>499.19</v>
      </c>
      <c r="G3681" s="7">
        <f t="shared" si="64"/>
        <v>50917.38</v>
      </c>
      <c r="H3681" s="8">
        <v>38188.035000000003</v>
      </c>
    </row>
    <row r="3682" spans="1:8" x14ac:dyDescent="0.3">
      <c r="A3682" t="s">
        <v>4826</v>
      </c>
      <c r="B3682" s="3">
        <v>43830</v>
      </c>
      <c r="C3682" t="s">
        <v>9</v>
      </c>
      <c r="D3682">
        <v>1006</v>
      </c>
      <c r="E3682">
        <v>60</v>
      </c>
      <c r="F3682">
        <v>159</v>
      </c>
      <c r="G3682" s="7">
        <f t="shared" si="64"/>
        <v>9540</v>
      </c>
      <c r="H3682" s="8">
        <v>8112.4698419975257</v>
      </c>
    </row>
    <row r="3683" spans="1:8" x14ac:dyDescent="0.3">
      <c r="A3683" t="s">
        <v>3974</v>
      </c>
      <c r="B3683" s="3">
        <v>43664</v>
      </c>
      <c r="C3683" t="s">
        <v>6</v>
      </c>
      <c r="D3683">
        <v>1006</v>
      </c>
      <c r="E3683">
        <v>49</v>
      </c>
      <c r="F3683">
        <v>159</v>
      </c>
      <c r="G3683" s="7">
        <f t="shared" si="64"/>
        <v>7791</v>
      </c>
      <c r="H3683" s="8">
        <v>6396.5822442823519</v>
      </c>
    </row>
    <row r="3684" spans="1:8" x14ac:dyDescent="0.3">
      <c r="A3684" t="s">
        <v>1610</v>
      </c>
      <c r="B3684" s="3">
        <v>43613</v>
      </c>
      <c r="C3684" t="s">
        <v>2</v>
      </c>
      <c r="D3684">
        <v>1008</v>
      </c>
      <c r="E3684">
        <v>52</v>
      </c>
      <c r="F3684">
        <v>119.3</v>
      </c>
      <c r="G3684" s="7">
        <f t="shared" si="64"/>
        <v>6203.5999999999995</v>
      </c>
      <c r="H3684" s="8">
        <v>5077.0187625827793</v>
      </c>
    </row>
    <row r="3685" spans="1:8" x14ac:dyDescent="0.3">
      <c r="A3685" t="s">
        <v>1719</v>
      </c>
      <c r="B3685" s="3">
        <v>43622</v>
      </c>
      <c r="C3685" t="s">
        <v>3</v>
      </c>
      <c r="D3685">
        <v>1007</v>
      </c>
      <c r="E3685">
        <v>13</v>
      </c>
      <c r="F3685">
        <v>630.99</v>
      </c>
      <c r="G3685" s="7">
        <f t="shared" si="64"/>
        <v>8202.8700000000008</v>
      </c>
      <c r="H3685" s="8">
        <v>7150.8019585147968</v>
      </c>
    </row>
    <row r="3686" spans="1:8" x14ac:dyDescent="0.3">
      <c r="A3686" t="s">
        <v>2408</v>
      </c>
      <c r="B3686" s="3">
        <v>43733</v>
      </c>
      <c r="C3686" t="s">
        <v>3</v>
      </c>
      <c r="D3686">
        <v>1007</v>
      </c>
      <c r="E3686">
        <v>18</v>
      </c>
      <c r="F3686">
        <v>630.99</v>
      </c>
      <c r="G3686" s="7">
        <f t="shared" si="64"/>
        <v>11357.82</v>
      </c>
      <c r="H3686" s="8">
        <v>9409.0816278980183</v>
      </c>
    </row>
    <row r="3687" spans="1:8" x14ac:dyDescent="0.3">
      <c r="A3687" t="s">
        <v>3155</v>
      </c>
      <c r="B3687" s="3">
        <v>43507</v>
      </c>
      <c r="C3687" t="s">
        <v>9</v>
      </c>
      <c r="D3687">
        <v>1006</v>
      </c>
      <c r="E3687">
        <v>132</v>
      </c>
      <c r="F3687">
        <v>159</v>
      </c>
      <c r="G3687" s="7">
        <f t="shared" si="64"/>
        <v>20988</v>
      </c>
      <c r="H3687" s="8">
        <v>18601.251153097641</v>
      </c>
    </row>
    <row r="3688" spans="1:8" x14ac:dyDescent="0.3">
      <c r="A3688" t="s">
        <v>2932</v>
      </c>
      <c r="B3688" s="3">
        <v>43824</v>
      </c>
      <c r="C3688" t="s">
        <v>2</v>
      </c>
      <c r="D3688">
        <v>1004</v>
      </c>
      <c r="E3688">
        <v>90</v>
      </c>
      <c r="F3688">
        <v>210</v>
      </c>
      <c r="G3688" s="7">
        <f t="shared" si="64"/>
        <v>18900</v>
      </c>
      <c r="H3688" s="8">
        <v>15981.59349264961</v>
      </c>
    </row>
    <row r="3689" spans="1:8" x14ac:dyDescent="0.3">
      <c r="A3689" t="s">
        <v>521</v>
      </c>
      <c r="B3689" s="3">
        <v>43508</v>
      </c>
      <c r="C3689" t="s">
        <v>2</v>
      </c>
      <c r="D3689">
        <v>1007</v>
      </c>
      <c r="E3689">
        <v>23</v>
      </c>
      <c r="F3689">
        <v>630.99</v>
      </c>
      <c r="G3689" s="7">
        <f t="shared" si="64"/>
        <v>14512.77</v>
      </c>
      <c r="H3689" s="8">
        <v>12714.908036415311</v>
      </c>
    </row>
    <row r="3690" spans="1:8" x14ac:dyDescent="0.3">
      <c r="A3690" t="s">
        <v>4638</v>
      </c>
      <c r="B3690" s="3">
        <v>43790</v>
      </c>
      <c r="C3690" t="s">
        <v>9</v>
      </c>
      <c r="D3690">
        <v>1004</v>
      </c>
      <c r="E3690">
        <v>52</v>
      </c>
      <c r="F3690">
        <v>210</v>
      </c>
      <c r="G3690" s="7">
        <f t="shared" si="64"/>
        <v>10920</v>
      </c>
      <c r="H3690" s="8">
        <v>9017.3977597952053</v>
      </c>
    </row>
    <row r="3691" spans="1:8" x14ac:dyDescent="0.3">
      <c r="A3691" t="s">
        <v>1722</v>
      </c>
      <c r="B3691" s="3">
        <v>43624</v>
      </c>
      <c r="C3691" t="s">
        <v>2</v>
      </c>
      <c r="D3691">
        <v>1002</v>
      </c>
      <c r="E3691">
        <v>29</v>
      </c>
      <c r="F3691">
        <v>320.19</v>
      </c>
      <c r="G3691" s="7">
        <f t="shared" si="64"/>
        <v>9285.51</v>
      </c>
      <c r="H3691" s="8">
        <v>7912.7492279634826</v>
      </c>
    </row>
    <row r="3692" spans="1:8" x14ac:dyDescent="0.3">
      <c r="A3692" t="s">
        <v>3092</v>
      </c>
      <c r="B3692" s="3">
        <v>43495</v>
      </c>
      <c r="C3692" t="s">
        <v>6</v>
      </c>
      <c r="D3692">
        <v>1001</v>
      </c>
      <c r="E3692">
        <v>37</v>
      </c>
      <c r="F3692">
        <v>160.99</v>
      </c>
      <c r="G3692" s="7">
        <f t="shared" si="64"/>
        <v>5956.63</v>
      </c>
      <c r="H3692" s="8">
        <v>4597.8071418546251</v>
      </c>
    </row>
    <row r="3693" spans="1:8" x14ac:dyDescent="0.3">
      <c r="A3693" t="s">
        <v>1505</v>
      </c>
      <c r="B3693" s="3">
        <v>43603</v>
      </c>
      <c r="C3693" t="s">
        <v>4</v>
      </c>
      <c r="D3693">
        <v>1002</v>
      </c>
      <c r="E3693">
        <v>20</v>
      </c>
      <c r="F3693">
        <v>320.19</v>
      </c>
      <c r="G3693" s="7">
        <f t="shared" si="64"/>
        <v>6403.8</v>
      </c>
      <c r="H3693" s="8">
        <v>5224.2348279468142</v>
      </c>
    </row>
    <row r="3694" spans="1:8" x14ac:dyDescent="0.3">
      <c r="A3694" t="s">
        <v>1997</v>
      </c>
      <c r="B3694" s="3">
        <v>43655</v>
      </c>
      <c r="C3694" t="s">
        <v>2</v>
      </c>
      <c r="D3694">
        <v>1007</v>
      </c>
      <c r="E3694">
        <v>38</v>
      </c>
      <c r="F3694">
        <v>630.99</v>
      </c>
      <c r="G3694" s="7">
        <f t="shared" si="64"/>
        <v>23977.62</v>
      </c>
      <c r="H3694" s="8">
        <v>19229.359848811469</v>
      </c>
    </row>
    <row r="3695" spans="1:8" x14ac:dyDescent="0.3">
      <c r="A3695" t="s">
        <v>4579</v>
      </c>
      <c r="B3695" s="3">
        <v>43778</v>
      </c>
      <c r="C3695" t="s">
        <v>8</v>
      </c>
      <c r="D3695">
        <v>1008</v>
      </c>
      <c r="E3695">
        <v>30</v>
      </c>
      <c r="F3695">
        <v>119.3</v>
      </c>
      <c r="G3695" s="7">
        <f t="shared" si="64"/>
        <v>3579</v>
      </c>
      <c r="H3695" s="8">
        <v>3072.6463428546472</v>
      </c>
    </row>
    <row r="3696" spans="1:8" x14ac:dyDescent="0.3">
      <c r="A3696" t="s">
        <v>2283</v>
      </c>
      <c r="B3696" s="3">
        <v>43711</v>
      </c>
      <c r="C3696" t="s">
        <v>3</v>
      </c>
      <c r="D3696">
        <v>1002</v>
      </c>
      <c r="E3696">
        <v>22</v>
      </c>
      <c r="F3696">
        <v>320.19</v>
      </c>
      <c r="G3696" s="7">
        <f t="shared" si="64"/>
        <v>7044.18</v>
      </c>
      <c r="H3696" s="8">
        <v>5803.5327620131193</v>
      </c>
    </row>
    <row r="3697" spans="1:8" x14ac:dyDescent="0.3">
      <c r="A3697" t="s">
        <v>2323</v>
      </c>
      <c r="B3697" s="3">
        <v>43718</v>
      </c>
      <c r="C3697" t="s">
        <v>4</v>
      </c>
      <c r="D3697">
        <v>1007</v>
      </c>
      <c r="E3697">
        <v>50</v>
      </c>
      <c r="F3697">
        <v>630.99</v>
      </c>
      <c r="G3697" s="7">
        <f t="shared" si="64"/>
        <v>31549.5</v>
      </c>
      <c r="H3697" s="8">
        <v>26966.793704328349</v>
      </c>
    </row>
    <row r="3698" spans="1:8" x14ac:dyDescent="0.3">
      <c r="A3698" t="s">
        <v>2079</v>
      </c>
      <c r="B3698" s="3">
        <v>43671</v>
      </c>
      <c r="C3698" t="s">
        <v>2</v>
      </c>
      <c r="D3698">
        <v>1008</v>
      </c>
      <c r="E3698">
        <v>43</v>
      </c>
      <c r="F3698">
        <v>119.3</v>
      </c>
      <c r="G3698" s="7">
        <f t="shared" si="64"/>
        <v>5129.8999999999996</v>
      </c>
      <c r="H3698" s="8">
        <v>4592.1629260978698</v>
      </c>
    </row>
    <row r="3699" spans="1:8" x14ac:dyDescent="0.3">
      <c r="A3699" t="s">
        <v>3279</v>
      </c>
      <c r="B3699" s="3">
        <v>43529</v>
      </c>
      <c r="C3699" t="s">
        <v>9</v>
      </c>
      <c r="D3699">
        <v>1006</v>
      </c>
      <c r="E3699">
        <v>200</v>
      </c>
      <c r="F3699">
        <v>159</v>
      </c>
      <c r="G3699" s="7">
        <f t="shared" si="64"/>
        <v>31800</v>
      </c>
      <c r="H3699" s="8">
        <v>26661.718625382149</v>
      </c>
    </row>
    <row r="3700" spans="1:8" x14ac:dyDescent="0.3">
      <c r="A3700" t="s">
        <v>1622</v>
      </c>
      <c r="B3700" s="3">
        <v>43615</v>
      </c>
      <c r="C3700" t="s">
        <v>4</v>
      </c>
      <c r="D3700">
        <v>1007</v>
      </c>
      <c r="E3700">
        <v>32</v>
      </c>
      <c r="F3700">
        <v>630.99</v>
      </c>
      <c r="G3700" s="7">
        <f t="shared" si="64"/>
        <v>20191.68</v>
      </c>
      <c r="H3700" s="8">
        <v>16902.785853302252</v>
      </c>
    </row>
    <row r="3701" spans="1:8" x14ac:dyDescent="0.3">
      <c r="A3701" t="s">
        <v>3377</v>
      </c>
      <c r="B3701" s="3">
        <v>43547</v>
      </c>
      <c r="C3701" t="s">
        <v>6</v>
      </c>
      <c r="D3701">
        <v>1003</v>
      </c>
      <c r="E3701">
        <v>41</v>
      </c>
      <c r="F3701">
        <v>499.19</v>
      </c>
      <c r="G3701" s="7">
        <f t="shared" si="64"/>
        <v>20466.79</v>
      </c>
      <c r="H3701" s="8">
        <v>15350.092500000001</v>
      </c>
    </row>
    <row r="3702" spans="1:8" x14ac:dyDescent="0.3">
      <c r="A3702" t="s">
        <v>4466</v>
      </c>
      <c r="B3702" s="3">
        <v>43757</v>
      </c>
      <c r="C3702" t="s">
        <v>7</v>
      </c>
      <c r="D3702">
        <v>1006</v>
      </c>
      <c r="E3702">
        <v>27</v>
      </c>
      <c r="F3702">
        <v>159</v>
      </c>
      <c r="G3702" s="7">
        <f t="shared" si="64"/>
        <v>4293</v>
      </c>
      <c r="H3702" s="8">
        <v>3822.7007280176349</v>
      </c>
    </row>
    <row r="3703" spans="1:8" x14ac:dyDescent="0.3">
      <c r="A3703" t="s">
        <v>2267</v>
      </c>
      <c r="B3703" s="3">
        <v>43709</v>
      </c>
      <c r="C3703" t="s">
        <v>4</v>
      </c>
      <c r="D3703">
        <v>1007</v>
      </c>
      <c r="E3703">
        <v>50</v>
      </c>
      <c r="F3703">
        <v>630.99</v>
      </c>
      <c r="G3703" s="7">
        <f t="shared" si="64"/>
        <v>31549.5</v>
      </c>
      <c r="H3703" s="8">
        <v>25387.319615677901</v>
      </c>
    </row>
    <row r="3704" spans="1:8" x14ac:dyDescent="0.3">
      <c r="A3704" t="s">
        <v>3936</v>
      </c>
      <c r="B3704" s="3">
        <v>43658</v>
      </c>
      <c r="C3704" t="s">
        <v>8</v>
      </c>
      <c r="D3704">
        <v>1005</v>
      </c>
      <c r="E3704">
        <v>35</v>
      </c>
      <c r="F3704">
        <v>999</v>
      </c>
      <c r="G3704" s="7">
        <f t="shared" si="64"/>
        <v>34965</v>
      </c>
      <c r="H3704" s="8">
        <v>27836.9853461563</v>
      </c>
    </row>
    <row r="3705" spans="1:8" x14ac:dyDescent="0.3">
      <c r="A3705" t="s">
        <v>1463</v>
      </c>
      <c r="B3705" s="3">
        <v>43600</v>
      </c>
      <c r="C3705" t="s">
        <v>3</v>
      </c>
      <c r="D3705">
        <v>1002</v>
      </c>
      <c r="E3705">
        <v>17</v>
      </c>
      <c r="F3705">
        <v>320.19</v>
      </c>
      <c r="G3705" s="7">
        <f t="shared" si="64"/>
        <v>5443.23</v>
      </c>
      <c r="H3705" s="8">
        <v>4455.3823213742517</v>
      </c>
    </row>
    <row r="3706" spans="1:8" x14ac:dyDescent="0.3">
      <c r="A3706" t="s">
        <v>2587</v>
      </c>
      <c r="B3706" s="3">
        <v>43762</v>
      </c>
      <c r="C3706" t="s">
        <v>3</v>
      </c>
      <c r="D3706">
        <v>1002</v>
      </c>
      <c r="E3706">
        <v>24</v>
      </c>
      <c r="F3706">
        <v>320.19</v>
      </c>
      <c r="G3706" s="7">
        <f t="shared" si="64"/>
        <v>7684.5599999999995</v>
      </c>
      <c r="H3706" s="8">
        <v>6439.3613096514764</v>
      </c>
    </row>
    <row r="3707" spans="1:8" x14ac:dyDescent="0.3">
      <c r="A3707" t="s">
        <v>2731</v>
      </c>
      <c r="B3707" s="3">
        <v>43788</v>
      </c>
      <c r="C3707" t="s">
        <v>4</v>
      </c>
      <c r="D3707">
        <v>1005</v>
      </c>
      <c r="E3707">
        <v>50</v>
      </c>
      <c r="F3707">
        <v>999</v>
      </c>
      <c r="G3707" s="7">
        <f t="shared" ref="G3707:G3760" si="65">E3707*F3707</f>
        <v>49950</v>
      </c>
      <c r="H3707" s="8">
        <v>40975.792271769227</v>
      </c>
    </row>
    <row r="3708" spans="1:8" x14ac:dyDescent="0.3">
      <c r="A3708" t="s">
        <v>629</v>
      </c>
      <c r="B3708" s="3">
        <v>43520</v>
      </c>
      <c r="C3708" t="s">
        <v>3</v>
      </c>
      <c r="D3708">
        <v>1001</v>
      </c>
      <c r="E3708">
        <v>45</v>
      </c>
      <c r="F3708">
        <v>160.99</v>
      </c>
      <c r="G3708" s="7">
        <f t="shared" si="65"/>
        <v>7244.55</v>
      </c>
      <c r="H3708" s="8">
        <v>5848.8241375206999</v>
      </c>
    </row>
    <row r="3709" spans="1:8" x14ac:dyDescent="0.3">
      <c r="A3709" t="s">
        <v>3415</v>
      </c>
      <c r="B3709" s="3">
        <v>43554</v>
      </c>
      <c r="C3709" t="s">
        <v>7</v>
      </c>
      <c r="D3709">
        <v>1004</v>
      </c>
      <c r="E3709">
        <v>32</v>
      </c>
      <c r="F3709">
        <v>210</v>
      </c>
      <c r="G3709" s="7">
        <f t="shared" si="65"/>
        <v>6720</v>
      </c>
      <c r="H3709" s="8">
        <v>5661.4344082645266</v>
      </c>
    </row>
    <row r="3710" spans="1:8" x14ac:dyDescent="0.3">
      <c r="A3710" t="s">
        <v>2208</v>
      </c>
      <c r="B3710" s="3">
        <v>43696</v>
      </c>
      <c r="C3710" t="s">
        <v>2</v>
      </c>
      <c r="D3710">
        <v>1001</v>
      </c>
      <c r="E3710">
        <v>51</v>
      </c>
      <c r="F3710">
        <v>160.99</v>
      </c>
      <c r="G3710" s="7">
        <f t="shared" si="65"/>
        <v>8210.49</v>
      </c>
      <c r="H3710" s="8">
        <v>6393.2181503917054</v>
      </c>
    </row>
    <row r="3711" spans="1:8" x14ac:dyDescent="0.3">
      <c r="A3711" t="s">
        <v>4435</v>
      </c>
      <c r="B3711" s="3">
        <v>43753</v>
      </c>
      <c r="C3711" t="s">
        <v>8</v>
      </c>
      <c r="D3711">
        <v>1006</v>
      </c>
      <c r="E3711">
        <v>51</v>
      </c>
      <c r="F3711">
        <v>159</v>
      </c>
      <c r="G3711" s="7">
        <f t="shared" si="65"/>
        <v>8109</v>
      </c>
      <c r="H3711" s="8">
        <v>7209.3460833779427</v>
      </c>
    </row>
    <row r="3712" spans="1:8" x14ac:dyDescent="0.3">
      <c r="A3712" t="s">
        <v>982</v>
      </c>
      <c r="B3712" s="3">
        <v>43555</v>
      </c>
      <c r="C3712" t="s">
        <v>2</v>
      </c>
      <c r="D3712">
        <v>1004</v>
      </c>
      <c r="E3712">
        <v>86</v>
      </c>
      <c r="F3712">
        <v>210</v>
      </c>
      <c r="G3712" s="7">
        <f t="shared" si="65"/>
        <v>18060</v>
      </c>
      <c r="H3712" s="8">
        <v>14880.867696829289</v>
      </c>
    </row>
    <row r="3713" spans="1:8" x14ac:dyDescent="0.3">
      <c r="A3713" t="s">
        <v>991</v>
      </c>
      <c r="B3713" s="3">
        <v>43556</v>
      </c>
      <c r="C3713" t="s">
        <v>2</v>
      </c>
      <c r="D3713">
        <v>1001</v>
      </c>
      <c r="E3713">
        <v>42</v>
      </c>
      <c r="F3713">
        <v>160.99</v>
      </c>
      <c r="G3713" s="7">
        <f t="shared" si="65"/>
        <v>6761.58</v>
      </c>
      <c r="H3713" s="8">
        <v>5545.090877814695</v>
      </c>
    </row>
    <row r="3714" spans="1:8" x14ac:dyDescent="0.3">
      <c r="A3714" t="s">
        <v>3187</v>
      </c>
      <c r="B3714" s="3">
        <v>43514</v>
      </c>
      <c r="C3714" t="s">
        <v>9</v>
      </c>
      <c r="D3714">
        <v>1007</v>
      </c>
      <c r="E3714">
        <v>54</v>
      </c>
      <c r="F3714">
        <v>630.99</v>
      </c>
      <c r="G3714" s="7">
        <f t="shared" si="65"/>
        <v>34073.46</v>
      </c>
      <c r="H3714" s="8">
        <v>29685.59372544026</v>
      </c>
    </row>
    <row r="3715" spans="1:8" x14ac:dyDescent="0.3">
      <c r="A3715" t="s">
        <v>1213</v>
      </c>
      <c r="B3715" s="3">
        <v>43577</v>
      </c>
      <c r="C3715" t="s">
        <v>4</v>
      </c>
      <c r="D3715">
        <v>1008</v>
      </c>
      <c r="E3715">
        <v>23</v>
      </c>
      <c r="F3715">
        <v>119.3</v>
      </c>
      <c r="G3715" s="7">
        <f t="shared" si="65"/>
        <v>2743.9</v>
      </c>
      <c r="H3715" s="8">
        <v>2393.9275566629431</v>
      </c>
    </row>
    <row r="3716" spans="1:8" x14ac:dyDescent="0.3">
      <c r="A3716" t="s">
        <v>876</v>
      </c>
      <c r="B3716" s="3">
        <v>43543</v>
      </c>
      <c r="C3716" t="s">
        <v>2</v>
      </c>
      <c r="D3716">
        <v>1008</v>
      </c>
      <c r="E3716">
        <v>38</v>
      </c>
      <c r="F3716">
        <v>119.3</v>
      </c>
      <c r="G3716" s="7">
        <f t="shared" si="65"/>
        <v>4533.3999999999996</v>
      </c>
      <c r="H3716" s="8">
        <v>4014.6876357510241</v>
      </c>
    </row>
    <row r="3717" spans="1:8" x14ac:dyDescent="0.3">
      <c r="A3717" t="s">
        <v>2588</v>
      </c>
      <c r="B3717" s="3">
        <v>43762</v>
      </c>
      <c r="C3717" t="s">
        <v>3</v>
      </c>
      <c r="D3717">
        <v>1002</v>
      </c>
      <c r="E3717">
        <v>39</v>
      </c>
      <c r="F3717">
        <v>320.19</v>
      </c>
      <c r="G3717" s="7">
        <f t="shared" si="65"/>
        <v>12487.41</v>
      </c>
      <c r="H3717" s="8">
        <v>10557.37556035198</v>
      </c>
    </row>
    <row r="3718" spans="1:8" x14ac:dyDescent="0.3">
      <c r="A3718" t="s">
        <v>3055</v>
      </c>
      <c r="B3718" s="3">
        <v>43489</v>
      </c>
      <c r="C3718" t="s">
        <v>9</v>
      </c>
      <c r="D3718">
        <v>1003</v>
      </c>
      <c r="E3718">
        <v>196</v>
      </c>
      <c r="F3718">
        <v>499.19</v>
      </c>
      <c r="G3718" s="7">
        <f t="shared" si="65"/>
        <v>97841.24</v>
      </c>
      <c r="H3718" s="8">
        <v>73380.930000000008</v>
      </c>
    </row>
    <row r="3719" spans="1:8" x14ac:dyDescent="0.3">
      <c r="A3719" t="s">
        <v>2574</v>
      </c>
      <c r="B3719" s="3">
        <v>43761</v>
      </c>
      <c r="C3719" t="s">
        <v>2</v>
      </c>
      <c r="D3719">
        <v>1001</v>
      </c>
      <c r="E3719">
        <v>49</v>
      </c>
      <c r="F3719">
        <v>160.99</v>
      </c>
      <c r="G3719" s="7">
        <f t="shared" si="65"/>
        <v>7888.51</v>
      </c>
      <c r="H3719" s="8">
        <v>6260.9653061305526</v>
      </c>
    </row>
    <row r="3720" spans="1:8" x14ac:dyDescent="0.3">
      <c r="A3720" t="s">
        <v>3909</v>
      </c>
      <c r="B3720" s="3">
        <v>43652</v>
      </c>
      <c r="C3720" t="s">
        <v>8</v>
      </c>
      <c r="D3720">
        <v>1003</v>
      </c>
      <c r="E3720">
        <v>51</v>
      </c>
      <c r="F3720">
        <v>499.19</v>
      </c>
      <c r="G3720" s="7">
        <f t="shared" si="65"/>
        <v>25458.69</v>
      </c>
      <c r="H3720" s="8">
        <v>19914.0471837941</v>
      </c>
    </row>
    <row r="3721" spans="1:8" x14ac:dyDescent="0.3">
      <c r="A3721" t="s">
        <v>1164</v>
      </c>
      <c r="B3721" s="3">
        <v>43572</v>
      </c>
      <c r="C3721" t="s">
        <v>3</v>
      </c>
      <c r="D3721">
        <v>1002</v>
      </c>
      <c r="E3721">
        <v>26</v>
      </c>
      <c r="F3721">
        <v>320.19</v>
      </c>
      <c r="G3721" s="7">
        <f t="shared" si="65"/>
        <v>8324.94</v>
      </c>
      <c r="H3721" s="8">
        <v>7437.0320519713723</v>
      </c>
    </row>
    <row r="3722" spans="1:8" x14ac:dyDescent="0.3">
      <c r="A3722" t="s">
        <v>1994</v>
      </c>
      <c r="B3722" s="3">
        <v>43654</v>
      </c>
      <c r="C3722" t="s">
        <v>2</v>
      </c>
      <c r="D3722">
        <v>1002</v>
      </c>
      <c r="E3722">
        <v>46</v>
      </c>
      <c r="F3722">
        <v>320.19</v>
      </c>
      <c r="G3722" s="7">
        <f t="shared" si="65"/>
        <v>14728.74</v>
      </c>
      <c r="H3722" s="8">
        <v>13006.619586360641</v>
      </c>
    </row>
    <row r="3723" spans="1:8" x14ac:dyDescent="0.3">
      <c r="A3723" t="s">
        <v>3135</v>
      </c>
      <c r="B3723" s="3">
        <v>43501</v>
      </c>
      <c r="C3723" t="s">
        <v>8</v>
      </c>
      <c r="D3723">
        <v>1007</v>
      </c>
      <c r="E3723">
        <v>22</v>
      </c>
      <c r="F3723">
        <v>630.99</v>
      </c>
      <c r="G3723" s="7">
        <f t="shared" si="65"/>
        <v>13881.78</v>
      </c>
      <c r="H3723" s="8">
        <v>11615.77220821274</v>
      </c>
    </row>
    <row r="3724" spans="1:8" x14ac:dyDescent="0.3">
      <c r="A3724" t="s">
        <v>708</v>
      </c>
      <c r="B3724" s="3">
        <v>43529</v>
      </c>
      <c r="C3724" t="s">
        <v>2</v>
      </c>
      <c r="D3724">
        <v>1008</v>
      </c>
      <c r="E3724">
        <v>42</v>
      </c>
      <c r="F3724">
        <v>119.3</v>
      </c>
      <c r="G3724" s="7">
        <f t="shared" si="65"/>
        <v>5010.5999999999995</v>
      </c>
      <c r="H3724" s="8">
        <v>4277.7435266693719</v>
      </c>
    </row>
    <row r="3725" spans="1:8" x14ac:dyDescent="0.3">
      <c r="A3725" t="s">
        <v>2174</v>
      </c>
      <c r="B3725" s="3">
        <v>43690</v>
      </c>
      <c r="C3725" t="s">
        <v>2</v>
      </c>
      <c r="D3725">
        <v>1002</v>
      </c>
      <c r="E3725">
        <v>41</v>
      </c>
      <c r="F3725">
        <v>320.19</v>
      </c>
      <c r="G3725" s="7">
        <f t="shared" si="65"/>
        <v>13127.789999999999</v>
      </c>
      <c r="H3725" s="8">
        <v>10935.386843930461</v>
      </c>
    </row>
    <row r="3726" spans="1:8" x14ac:dyDescent="0.3">
      <c r="A3726" t="s">
        <v>2113</v>
      </c>
      <c r="B3726" s="3">
        <v>43680</v>
      </c>
      <c r="C3726" t="s">
        <v>4</v>
      </c>
      <c r="D3726">
        <v>1004</v>
      </c>
      <c r="E3726">
        <v>153</v>
      </c>
      <c r="F3726">
        <v>210</v>
      </c>
      <c r="G3726" s="7">
        <f t="shared" si="65"/>
        <v>32130</v>
      </c>
      <c r="H3726" s="8">
        <v>25944.129519436068</v>
      </c>
    </row>
    <row r="3727" spans="1:8" x14ac:dyDescent="0.3">
      <c r="A3727" t="s">
        <v>2358</v>
      </c>
      <c r="B3727" s="3">
        <v>43725</v>
      </c>
      <c r="C3727" t="s">
        <v>2</v>
      </c>
      <c r="D3727">
        <v>1001</v>
      </c>
      <c r="E3727">
        <v>49</v>
      </c>
      <c r="F3727">
        <v>160.99</v>
      </c>
      <c r="G3727" s="7">
        <f t="shared" si="65"/>
        <v>7888.51</v>
      </c>
      <c r="H3727" s="8">
        <v>6731.9296908419255</v>
      </c>
    </row>
    <row r="3728" spans="1:8" x14ac:dyDescent="0.3">
      <c r="A3728" t="s">
        <v>3653</v>
      </c>
      <c r="B3728" s="3">
        <v>43602</v>
      </c>
      <c r="C3728" t="s">
        <v>6</v>
      </c>
      <c r="D3728">
        <v>1002</v>
      </c>
      <c r="E3728">
        <v>52</v>
      </c>
      <c r="F3728">
        <v>320.19</v>
      </c>
      <c r="G3728" s="7">
        <f t="shared" si="65"/>
        <v>16649.88</v>
      </c>
      <c r="H3728" s="8">
        <v>13953.989020173371</v>
      </c>
    </row>
    <row r="3729" spans="1:8" x14ac:dyDescent="0.3">
      <c r="A3729" t="s">
        <v>2942</v>
      </c>
      <c r="B3729" s="3">
        <v>43827</v>
      </c>
      <c r="C3729" t="s">
        <v>2</v>
      </c>
      <c r="D3729">
        <v>1005</v>
      </c>
      <c r="E3729">
        <v>98</v>
      </c>
      <c r="F3729">
        <v>999</v>
      </c>
      <c r="G3729" s="7">
        <f t="shared" si="65"/>
        <v>97902</v>
      </c>
      <c r="H3729" s="8">
        <v>82771.349311008074</v>
      </c>
    </row>
    <row r="3730" spans="1:8" x14ac:dyDescent="0.3">
      <c r="A3730" t="s">
        <v>2706</v>
      </c>
      <c r="B3730" s="3">
        <v>43785</v>
      </c>
      <c r="C3730" t="s">
        <v>3</v>
      </c>
      <c r="D3730">
        <v>1002</v>
      </c>
      <c r="E3730">
        <v>20</v>
      </c>
      <c r="F3730">
        <v>320.19</v>
      </c>
      <c r="G3730" s="7">
        <f t="shared" si="65"/>
        <v>6403.8</v>
      </c>
      <c r="H3730" s="8">
        <v>5255.6441940067662</v>
      </c>
    </row>
    <row r="3731" spans="1:8" x14ac:dyDescent="0.3">
      <c r="A3731" t="s">
        <v>3525</v>
      </c>
      <c r="B3731" s="3">
        <v>43577</v>
      </c>
      <c r="C3731" t="s">
        <v>8</v>
      </c>
      <c r="D3731">
        <v>1005</v>
      </c>
      <c r="E3731">
        <v>47</v>
      </c>
      <c r="F3731">
        <v>999</v>
      </c>
      <c r="G3731" s="7">
        <f t="shared" si="65"/>
        <v>46953</v>
      </c>
      <c r="H3731" s="8">
        <v>36998.265376023402</v>
      </c>
    </row>
    <row r="3732" spans="1:8" x14ac:dyDescent="0.3">
      <c r="A3732" t="s">
        <v>1617</v>
      </c>
      <c r="B3732" s="3">
        <v>43614</v>
      </c>
      <c r="C3732" t="s">
        <v>2</v>
      </c>
      <c r="D3732">
        <v>1008</v>
      </c>
      <c r="E3732">
        <v>34</v>
      </c>
      <c r="F3732">
        <v>119.3</v>
      </c>
      <c r="G3732" s="7">
        <f t="shared" si="65"/>
        <v>4056.2</v>
      </c>
      <c r="H3732" s="8">
        <v>3667.119980868657</v>
      </c>
    </row>
    <row r="3733" spans="1:8" x14ac:dyDescent="0.3">
      <c r="A3733" t="s">
        <v>2422</v>
      </c>
      <c r="B3733" s="3">
        <v>43736</v>
      </c>
      <c r="C3733" t="s">
        <v>4</v>
      </c>
      <c r="D3733">
        <v>1001</v>
      </c>
      <c r="E3733">
        <v>45</v>
      </c>
      <c r="F3733">
        <v>160.99</v>
      </c>
      <c r="G3733" s="7">
        <f t="shared" si="65"/>
        <v>7244.55</v>
      </c>
      <c r="H3733" s="8">
        <v>5702.644553834125</v>
      </c>
    </row>
    <row r="3734" spans="1:8" x14ac:dyDescent="0.3">
      <c r="A3734" t="s">
        <v>4786</v>
      </c>
      <c r="B3734" s="3">
        <v>43820</v>
      </c>
      <c r="C3734" t="s">
        <v>9</v>
      </c>
      <c r="D3734">
        <v>1008</v>
      </c>
      <c r="E3734">
        <v>108</v>
      </c>
      <c r="F3734">
        <v>119.3</v>
      </c>
      <c r="G3734" s="7">
        <f t="shared" si="65"/>
        <v>12884.4</v>
      </c>
      <c r="H3734" s="8">
        <v>10918.590354347951</v>
      </c>
    </row>
    <row r="3735" spans="1:8" x14ac:dyDescent="0.3">
      <c r="A3735" t="s">
        <v>2944</v>
      </c>
      <c r="B3735" s="3">
        <v>43828</v>
      </c>
      <c r="C3735" t="s">
        <v>3</v>
      </c>
      <c r="D3735">
        <v>1007</v>
      </c>
      <c r="E3735">
        <v>12</v>
      </c>
      <c r="F3735">
        <v>630.99</v>
      </c>
      <c r="G3735" s="7">
        <f t="shared" si="65"/>
        <v>7571.88</v>
      </c>
      <c r="H3735" s="8">
        <v>6201.7300395633774</v>
      </c>
    </row>
    <row r="3736" spans="1:8" x14ac:dyDescent="0.3">
      <c r="A3736" t="s">
        <v>3608</v>
      </c>
      <c r="B3736" s="3">
        <v>43595</v>
      </c>
      <c r="C3736" t="s">
        <v>8</v>
      </c>
      <c r="D3736">
        <v>1006</v>
      </c>
      <c r="E3736">
        <v>37</v>
      </c>
      <c r="F3736">
        <v>159</v>
      </c>
      <c r="G3736" s="7">
        <f t="shared" si="65"/>
        <v>5883</v>
      </c>
      <c r="H3736" s="8">
        <v>4955.1360392199531</v>
      </c>
    </row>
    <row r="3737" spans="1:8" x14ac:dyDescent="0.3">
      <c r="A3737" t="s">
        <v>2345</v>
      </c>
      <c r="B3737" s="3">
        <v>43723</v>
      </c>
      <c r="C3737" t="s">
        <v>2</v>
      </c>
      <c r="D3737">
        <v>1008</v>
      </c>
      <c r="E3737">
        <v>51</v>
      </c>
      <c r="F3737">
        <v>119.3</v>
      </c>
      <c r="G3737" s="7">
        <f t="shared" si="65"/>
        <v>6084.3</v>
      </c>
      <c r="H3737" s="8">
        <v>5200.8506270296793</v>
      </c>
    </row>
    <row r="3738" spans="1:8" x14ac:dyDescent="0.3">
      <c r="A3738" t="s">
        <v>3448</v>
      </c>
      <c r="B3738" s="3">
        <v>43560</v>
      </c>
      <c r="C3738" t="s">
        <v>8</v>
      </c>
      <c r="D3738">
        <v>1002</v>
      </c>
      <c r="E3738">
        <v>42</v>
      </c>
      <c r="F3738">
        <v>320.19</v>
      </c>
      <c r="G3738" s="7">
        <f t="shared" si="65"/>
        <v>13447.98</v>
      </c>
      <c r="H3738" s="8">
        <v>11695.320843877749</v>
      </c>
    </row>
    <row r="3739" spans="1:8" x14ac:dyDescent="0.3">
      <c r="A3739" t="s">
        <v>1063</v>
      </c>
      <c r="B3739" s="3">
        <v>43562</v>
      </c>
      <c r="C3739" t="s">
        <v>3</v>
      </c>
      <c r="D3739">
        <v>1007</v>
      </c>
      <c r="E3739">
        <v>16</v>
      </c>
      <c r="F3739">
        <v>630.99</v>
      </c>
      <c r="G3739" s="7">
        <f t="shared" si="65"/>
        <v>10095.84</v>
      </c>
      <c r="H3739" s="8">
        <v>8414.7447658151268</v>
      </c>
    </row>
    <row r="3740" spans="1:8" x14ac:dyDescent="0.3">
      <c r="A3740" t="s">
        <v>2954</v>
      </c>
      <c r="B3740" s="3">
        <v>43830</v>
      </c>
      <c r="C3740" t="s">
        <v>2</v>
      </c>
      <c r="D3740">
        <v>1007</v>
      </c>
      <c r="E3740">
        <v>20</v>
      </c>
      <c r="F3740">
        <v>630.99</v>
      </c>
      <c r="G3740" s="7">
        <f t="shared" si="65"/>
        <v>12619.8</v>
      </c>
      <c r="H3740" s="8">
        <v>10237.916017286931</v>
      </c>
    </row>
    <row r="3741" spans="1:8" x14ac:dyDescent="0.3">
      <c r="A3741" t="s">
        <v>1724</v>
      </c>
      <c r="B3741" s="3">
        <v>43624</v>
      </c>
      <c r="C3741" t="s">
        <v>2</v>
      </c>
      <c r="D3741">
        <v>1008</v>
      </c>
      <c r="E3741">
        <v>25</v>
      </c>
      <c r="F3741">
        <v>119.3</v>
      </c>
      <c r="G3741" s="7">
        <f t="shared" si="65"/>
        <v>2982.5</v>
      </c>
      <c r="H3741" s="8">
        <v>2670.210176515488</v>
      </c>
    </row>
    <row r="3742" spans="1:8" x14ac:dyDescent="0.3">
      <c r="A3742" t="s">
        <v>2238</v>
      </c>
      <c r="B3742" s="3">
        <v>43703</v>
      </c>
      <c r="C3742" t="s">
        <v>2</v>
      </c>
      <c r="D3742">
        <v>1002</v>
      </c>
      <c r="E3742">
        <v>28</v>
      </c>
      <c r="F3742">
        <v>320.19</v>
      </c>
      <c r="G3742" s="7">
        <f t="shared" si="65"/>
        <v>8965.32</v>
      </c>
      <c r="H3742" s="8">
        <v>7395.4292960821031</v>
      </c>
    </row>
    <row r="3743" spans="1:8" x14ac:dyDescent="0.3">
      <c r="A3743" t="s">
        <v>3482</v>
      </c>
      <c r="B3743" s="3">
        <v>43566</v>
      </c>
      <c r="C3743" t="s">
        <v>6</v>
      </c>
      <c r="D3743">
        <v>1004</v>
      </c>
      <c r="E3743">
        <v>51</v>
      </c>
      <c r="F3743">
        <v>210</v>
      </c>
      <c r="G3743" s="7">
        <f t="shared" si="65"/>
        <v>10710</v>
      </c>
      <c r="H3743" s="8">
        <v>9091.1451687005301</v>
      </c>
    </row>
    <row r="3744" spans="1:8" x14ac:dyDescent="0.3">
      <c r="A3744" t="s">
        <v>871</v>
      </c>
      <c r="B3744" s="3">
        <v>43543</v>
      </c>
      <c r="C3744" t="s">
        <v>2</v>
      </c>
      <c r="D3744">
        <v>1008</v>
      </c>
      <c r="E3744">
        <v>47</v>
      </c>
      <c r="F3744">
        <v>119.3</v>
      </c>
      <c r="G3744" s="7">
        <f t="shared" si="65"/>
        <v>5607.0999999999995</v>
      </c>
      <c r="H3744" s="8">
        <v>5049.2630178643894</v>
      </c>
    </row>
    <row r="3745" spans="1:8" x14ac:dyDescent="0.3">
      <c r="A3745" t="s">
        <v>2135</v>
      </c>
      <c r="B3745" s="3">
        <v>43683</v>
      </c>
      <c r="C3745" t="s">
        <v>4</v>
      </c>
      <c r="D3745">
        <v>1007</v>
      </c>
      <c r="E3745">
        <v>27</v>
      </c>
      <c r="F3745">
        <v>630.99</v>
      </c>
      <c r="G3745" s="7">
        <f t="shared" si="65"/>
        <v>17036.73</v>
      </c>
      <c r="H3745" s="8">
        <v>14085.66839973276</v>
      </c>
    </row>
    <row r="3746" spans="1:8" x14ac:dyDescent="0.3">
      <c r="A3746" t="s">
        <v>3260</v>
      </c>
      <c r="B3746" s="3">
        <v>43525</v>
      </c>
      <c r="C3746" t="s">
        <v>8</v>
      </c>
      <c r="D3746">
        <v>1007</v>
      </c>
      <c r="E3746">
        <v>51</v>
      </c>
      <c r="F3746">
        <v>630.99</v>
      </c>
      <c r="G3746" s="7">
        <f t="shared" si="65"/>
        <v>32180.49</v>
      </c>
      <c r="H3746" s="8">
        <v>26960.696235676209</v>
      </c>
    </row>
    <row r="3747" spans="1:8" x14ac:dyDescent="0.3">
      <c r="A3747" t="s">
        <v>3609</v>
      </c>
      <c r="B3747" s="3">
        <v>43595</v>
      </c>
      <c r="C3747" t="s">
        <v>6</v>
      </c>
      <c r="D3747">
        <v>1008</v>
      </c>
      <c r="E3747">
        <v>50</v>
      </c>
      <c r="F3747">
        <v>119.3</v>
      </c>
      <c r="G3747" s="7">
        <f t="shared" si="65"/>
        <v>5965</v>
      </c>
      <c r="H3747" s="8">
        <v>5285.6800980180287</v>
      </c>
    </row>
    <row r="3748" spans="1:8" x14ac:dyDescent="0.3">
      <c r="A3748" t="s">
        <v>551</v>
      </c>
      <c r="B3748" s="3">
        <v>43511</v>
      </c>
      <c r="C3748" t="s">
        <v>2</v>
      </c>
      <c r="D3748">
        <v>1002</v>
      </c>
      <c r="E3748">
        <v>46</v>
      </c>
      <c r="F3748">
        <v>320.19</v>
      </c>
      <c r="G3748" s="7">
        <f t="shared" si="65"/>
        <v>14728.74</v>
      </c>
      <c r="H3748" s="8">
        <v>12514.5020240098</v>
      </c>
    </row>
    <row r="3749" spans="1:8" x14ac:dyDescent="0.3">
      <c r="A3749" t="s">
        <v>676</v>
      </c>
      <c r="B3749" s="3">
        <v>43526</v>
      </c>
      <c r="C3749" t="s">
        <v>2</v>
      </c>
      <c r="D3749">
        <v>1008</v>
      </c>
      <c r="E3749">
        <v>52</v>
      </c>
      <c r="F3749">
        <v>119.3</v>
      </c>
      <c r="G3749" s="7">
        <f t="shared" si="65"/>
        <v>6203.5999999999995</v>
      </c>
      <c r="H3749" s="8">
        <v>5234.8076887822344</v>
      </c>
    </row>
    <row r="3750" spans="1:8" x14ac:dyDescent="0.3">
      <c r="A3750" t="s">
        <v>2585</v>
      </c>
      <c r="B3750" s="3">
        <v>43762</v>
      </c>
      <c r="C3750" t="s">
        <v>2</v>
      </c>
      <c r="D3750">
        <v>1002</v>
      </c>
      <c r="E3750">
        <v>21</v>
      </c>
      <c r="F3750">
        <v>320.19</v>
      </c>
      <c r="G3750" s="7">
        <f t="shared" si="65"/>
        <v>6723.99</v>
      </c>
      <c r="H3750" s="8">
        <v>5952.2356896324982</v>
      </c>
    </row>
    <row r="3751" spans="1:8" x14ac:dyDescent="0.3">
      <c r="A3751" t="s">
        <v>377</v>
      </c>
      <c r="B3751" s="3">
        <v>43495</v>
      </c>
      <c r="C3751" t="s">
        <v>3</v>
      </c>
      <c r="D3751">
        <v>1002</v>
      </c>
      <c r="E3751">
        <v>20</v>
      </c>
      <c r="F3751">
        <v>320.19</v>
      </c>
      <c r="G3751" s="7">
        <f t="shared" si="65"/>
        <v>6403.8</v>
      </c>
      <c r="H3751" s="8">
        <v>5768.6613418878769</v>
      </c>
    </row>
    <row r="3752" spans="1:8" x14ac:dyDescent="0.3">
      <c r="A3752" t="s">
        <v>3862</v>
      </c>
      <c r="B3752" s="3">
        <v>43645</v>
      </c>
      <c r="C3752" t="s">
        <v>8</v>
      </c>
      <c r="D3752">
        <v>1003</v>
      </c>
      <c r="E3752">
        <v>45</v>
      </c>
      <c r="F3752">
        <v>499.19</v>
      </c>
      <c r="G3752" s="7">
        <f t="shared" si="65"/>
        <v>22463.55</v>
      </c>
      <c r="H3752" s="8">
        <v>17310.746070226109</v>
      </c>
    </row>
    <row r="3753" spans="1:8" x14ac:dyDescent="0.3">
      <c r="A3753" t="s">
        <v>4377</v>
      </c>
      <c r="B3753" s="3">
        <v>43741</v>
      </c>
      <c r="C3753" t="s">
        <v>6</v>
      </c>
      <c r="D3753">
        <v>1003</v>
      </c>
      <c r="E3753">
        <v>52</v>
      </c>
      <c r="F3753">
        <v>499.19</v>
      </c>
      <c r="G3753" s="7">
        <f t="shared" si="65"/>
        <v>25957.88</v>
      </c>
      <c r="H3753" s="8">
        <v>20593.61837610339</v>
      </c>
    </row>
    <row r="3754" spans="1:8" x14ac:dyDescent="0.3">
      <c r="A3754" t="s">
        <v>4678</v>
      </c>
      <c r="B3754" s="3">
        <v>43799</v>
      </c>
      <c r="C3754" t="s">
        <v>8</v>
      </c>
      <c r="D3754">
        <v>1006</v>
      </c>
      <c r="E3754">
        <v>48</v>
      </c>
      <c r="F3754">
        <v>159</v>
      </c>
      <c r="G3754" s="7">
        <f t="shared" si="65"/>
        <v>7632</v>
      </c>
      <c r="H3754" s="8">
        <v>6552.0784818696302</v>
      </c>
    </row>
    <row r="3755" spans="1:8" x14ac:dyDescent="0.3">
      <c r="A3755" t="s">
        <v>2166</v>
      </c>
      <c r="B3755" s="3">
        <v>43689</v>
      </c>
      <c r="C3755" t="s">
        <v>4</v>
      </c>
      <c r="D3755">
        <v>1008</v>
      </c>
      <c r="E3755">
        <v>49</v>
      </c>
      <c r="F3755">
        <v>119.3</v>
      </c>
      <c r="G3755" s="7">
        <f t="shared" si="65"/>
        <v>5845.7</v>
      </c>
      <c r="H3755" s="8">
        <v>5061.6288151104291</v>
      </c>
    </row>
    <row r="3756" spans="1:8" x14ac:dyDescent="0.3">
      <c r="A3756" t="s">
        <v>4546</v>
      </c>
      <c r="B3756" s="3">
        <v>43774</v>
      </c>
      <c r="C3756" t="s">
        <v>8</v>
      </c>
      <c r="D3756">
        <v>1004</v>
      </c>
      <c r="E3756">
        <v>51</v>
      </c>
      <c r="F3756">
        <v>210</v>
      </c>
      <c r="G3756" s="7">
        <f t="shared" si="65"/>
        <v>10710</v>
      </c>
      <c r="H3756" s="8">
        <v>8635.7651497514016</v>
      </c>
    </row>
    <row r="3757" spans="1:8" x14ac:dyDescent="0.3">
      <c r="A3757" t="s">
        <v>737</v>
      </c>
      <c r="B3757" s="3">
        <v>43531</v>
      </c>
      <c r="C3757" t="s">
        <v>4</v>
      </c>
      <c r="D3757">
        <v>1004</v>
      </c>
      <c r="E3757">
        <v>144</v>
      </c>
      <c r="F3757">
        <v>210</v>
      </c>
      <c r="G3757" s="7">
        <f t="shared" si="65"/>
        <v>30240</v>
      </c>
      <c r="H3757" s="8">
        <v>26549.248121464268</v>
      </c>
    </row>
    <row r="3758" spans="1:8" x14ac:dyDescent="0.3">
      <c r="A3758" t="s">
        <v>864</v>
      </c>
      <c r="B3758" s="3">
        <v>43543</v>
      </c>
      <c r="C3758" t="s">
        <v>3</v>
      </c>
      <c r="D3758">
        <v>1005</v>
      </c>
      <c r="E3758">
        <v>47</v>
      </c>
      <c r="F3758">
        <v>999</v>
      </c>
      <c r="G3758" s="7">
        <f t="shared" si="65"/>
        <v>46953</v>
      </c>
      <c r="H3758" s="8">
        <v>37991.56871078191</v>
      </c>
    </row>
    <row r="3759" spans="1:8" x14ac:dyDescent="0.3">
      <c r="A3759" t="s">
        <v>3306</v>
      </c>
      <c r="B3759" s="3">
        <v>43533</v>
      </c>
      <c r="C3759" t="s">
        <v>8</v>
      </c>
      <c r="D3759">
        <v>1003</v>
      </c>
      <c r="E3759">
        <v>38</v>
      </c>
      <c r="F3759">
        <v>499.19</v>
      </c>
      <c r="G3759" s="7">
        <f t="shared" si="65"/>
        <v>18969.22</v>
      </c>
      <c r="H3759" s="8">
        <v>15351.72118508263</v>
      </c>
    </row>
    <row r="3760" spans="1:8" x14ac:dyDescent="0.3">
      <c r="A3760" t="s">
        <v>4094</v>
      </c>
      <c r="B3760" s="3">
        <v>43687</v>
      </c>
      <c r="C3760" t="s">
        <v>7</v>
      </c>
      <c r="D3760">
        <v>1006</v>
      </c>
      <c r="E3760">
        <v>52</v>
      </c>
      <c r="F3760">
        <v>159</v>
      </c>
      <c r="G3760" s="7">
        <f t="shared" si="65"/>
        <v>8268</v>
      </c>
      <c r="H3760" s="8">
        <v>6661.5324041997119</v>
      </c>
    </row>
    <row r="3761" spans="1:8" x14ac:dyDescent="0.3">
      <c r="A3761" t="s">
        <v>2050</v>
      </c>
      <c r="B3761" s="3">
        <v>43666</v>
      </c>
      <c r="C3761" t="s">
        <v>3</v>
      </c>
      <c r="D3761">
        <v>1001</v>
      </c>
      <c r="E3761">
        <v>52</v>
      </c>
      <c r="F3761">
        <v>160.99</v>
      </c>
      <c r="G3761" s="7">
        <f t="shared" ref="G3761:G3816" si="66">E3761*F3761</f>
        <v>8371.48</v>
      </c>
      <c r="H3761" s="8">
        <v>7072.5904843495027</v>
      </c>
    </row>
    <row r="3762" spans="1:8" x14ac:dyDescent="0.3">
      <c r="A3762" t="s">
        <v>2180</v>
      </c>
      <c r="B3762" s="3">
        <v>43691</v>
      </c>
      <c r="C3762" t="s">
        <v>4</v>
      </c>
      <c r="D3762">
        <v>1002</v>
      </c>
      <c r="E3762">
        <v>25</v>
      </c>
      <c r="F3762">
        <v>320.19</v>
      </c>
      <c r="G3762" s="7">
        <f t="shared" si="66"/>
        <v>8004.75</v>
      </c>
      <c r="H3762" s="8">
        <v>6980.8001049288423</v>
      </c>
    </row>
    <row r="3763" spans="1:8" x14ac:dyDescent="0.3">
      <c r="A3763" t="s">
        <v>4037</v>
      </c>
      <c r="B3763" s="3">
        <v>43678</v>
      </c>
      <c r="C3763" t="s">
        <v>9</v>
      </c>
      <c r="D3763">
        <v>1004</v>
      </c>
      <c r="E3763">
        <v>184</v>
      </c>
      <c r="F3763">
        <v>210</v>
      </c>
      <c r="G3763" s="7">
        <f t="shared" si="66"/>
        <v>38640</v>
      </c>
      <c r="H3763" s="8">
        <v>33798.600423750388</v>
      </c>
    </row>
    <row r="3764" spans="1:8" x14ac:dyDescent="0.3">
      <c r="A3764" t="s">
        <v>4798</v>
      </c>
      <c r="B3764" s="3">
        <v>43824</v>
      </c>
      <c r="C3764" t="s">
        <v>9</v>
      </c>
      <c r="D3764">
        <v>1008</v>
      </c>
      <c r="E3764">
        <v>108</v>
      </c>
      <c r="F3764">
        <v>119.3</v>
      </c>
      <c r="G3764" s="7">
        <f t="shared" si="66"/>
        <v>12884.4</v>
      </c>
      <c r="H3764" s="8">
        <v>11600.53088973479</v>
      </c>
    </row>
    <row r="3765" spans="1:8" x14ac:dyDescent="0.3">
      <c r="A3765" t="s">
        <v>2363</v>
      </c>
      <c r="B3765" s="3">
        <v>43726</v>
      </c>
      <c r="C3765" t="s">
        <v>4</v>
      </c>
      <c r="D3765">
        <v>1005</v>
      </c>
      <c r="E3765">
        <v>39</v>
      </c>
      <c r="F3765">
        <v>999</v>
      </c>
      <c r="G3765" s="7">
        <f t="shared" si="66"/>
        <v>38961</v>
      </c>
      <c r="H3765" s="8">
        <v>33381.128217278427</v>
      </c>
    </row>
    <row r="3766" spans="1:8" x14ac:dyDescent="0.3">
      <c r="A3766" t="s">
        <v>256</v>
      </c>
      <c r="B3766" s="3">
        <v>43485</v>
      </c>
      <c r="C3766" t="s">
        <v>3</v>
      </c>
      <c r="D3766">
        <v>1007</v>
      </c>
      <c r="E3766">
        <v>21</v>
      </c>
      <c r="F3766">
        <v>630.99</v>
      </c>
      <c r="G3766" s="7">
        <f t="shared" si="66"/>
        <v>13250.79</v>
      </c>
      <c r="H3766" s="8">
        <v>11319.272274459991</v>
      </c>
    </row>
    <row r="3767" spans="1:8" x14ac:dyDescent="0.3">
      <c r="A3767" t="s">
        <v>1543</v>
      </c>
      <c r="B3767" s="3">
        <v>43607</v>
      </c>
      <c r="C3767" t="s">
        <v>2</v>
      </c>
      <c r="D3767">
        <v>1007</v>
      </c>
      <c r="E3767">
        <v>52</v>
      </c>
      <c r="F3767">
        <v>630.99</v>
      </c>
      <c r="G3767" s="7">
        <f t="shared" si="66"/>
        <v>32811.480000000003</v>
      </c>
      <c r="H3767" s="8">
        <v>26550.016662141021</v>
      </c>
    </row>
    <row r="3768" spans="1:8" x14ac:dyDescent="0.3">
      <c r="A3768" t="s">
        <v>2296</v>
      </c>
      <c r="B3768" s="3">
        <v>43713</v>
      </c>
      <c r="C3768" t="s">
        <v>4</v>
      </c>
      <c r="D3768">
        <v>1008</v>
      </c>
      <c r="E3768">
        <v>34</v>
      </c>
      <c r="F3768">
        <v>119.3</v>
      </c>
      <c r="G3768" s="7">
        <f t="shared" si="66"/>
        <v>4056.2</v>
      </c>
      <c r="H3768" s="8">
        <v>3478.9670276277211</v>
      </c>
    </row>
    <row r="3769" spans="1:8" x14ac:dyDescent="0.3">
      <c r="A3769" t="s">
        <v>2491</v>
      </c>
      <c r="B3769" s="3">
        <v>43747</v>
      </c>
      <c r="C3769" t="s">
        <v>4</v>
      </c>
      <c r="D3769">
        <v>1001</v>
      </c>
      <c r="E3769">
        <v>60</v>
      </c>
      <c r="F3769">
        <v>160.99</v>
      </c>
      <c r="G3769" s="7">
        <f t="shared" si="66"/>
        <v>9659.4000000000015</v>
      </c>
      <c r="H3769" s="8">
        <v>7600.3111387369454</v>
      </c>
    </row>
    <row r="3770" spans="1:8" x14ac:dyDescent="0.3">
      <c r="A3770" t="s">
        <v>3207</v>
      </c>
      <c r="B3770" s="3">
        <v>43518</v>
      </c>
      <c r="C3770" t="s">
        <v>8</v>
      </c>
      <c r="D3770">
        <v>1003</v>
      </c>
      <c r="E3770">
        <v>40</v>
      </c>
      <c r="F3770">
        <v>499.19</v>
      </c>
      <c r="G3770" s="7">
        <f t="shared" si="66"/>
        <v>19967.599999999999</v>
      </c>
      <c r="H3770" s="8">
        <v>16055.938569324429</v>
      </c>
    </row>
    <row r="3771" spans="1:8" x14ac:dyDescent="0.3">
      <c r="A3771" t="s">
        <v>1989</v>
      </c>
      <c r="B3771" s="3">
        <v>43653</v>
      </c>
      <c r="C3771" t="s">
        <v>2</v>
      </c>
      <c r="D3771">
        <v>1004</v>
      </c>
      <c r="E3771">
        <v>88</v>
      </c>
      <c r="F3771">
        <v>210</v>
      </c>
      <c r="G3771" s="7">
        <f t="shared" si="66"/>
        <v>18480</v>
      </c>
      <c r="H3771" s="8">
        <v>15000.459372093281</v>
      </c>
    </row>
    <row r="3772" spans="1:8" x14ac:dyDescent="0.3">
      <c r="A3772" t="s">
        <v>4145</v>
      </c>
      <c r="B3772" s="3">
        <v>43697</v>
      </c>
      <c r="C3772" t="s">
        <v>8</v>
      </c>
      <c r="D3772">
        <v>1006</v>
      </c>
      <c r="E3772">
        <v>44</v>
      </c>
      <c r="F3772">
        <v>159</v>
      </c>
      <c r="G3772" s="7">
        <f t="shared" si="66"/>
        <v>6996</v>
      </c>
      <c r="H3772" s="8">
        <v>5711.7974986509262</v>
      </c>
    </row>
    <row r="3773" spans="1:8" x14ac:dyDescent="0.3">
      <c r="A3773" t="s">
        <v>3619</v>
      </c>
      <c r="B3773" s="3">
        <v>43598</v>
      </c>
      <c r="C3773" t="s">
        <v>6</v>
      </c>
      <c r="D3773">
        <v>1002</v>
      </c>
      <c r="E3773">
        <v>20</v>
      </c>
      <c r="F3773">
        <v>320.19</v>
      </c>
      <c r="G3773" s="7">
        <f t="shared" si="66"/>
        <v>6403.8</v>
      </c>
      <c r="H3773" s="8">
        <v>5623.0645159325531</v>
      </c>
    </row>
    <row r="3774" spans="1:8" x14ac:dyDescent="0.3">
      <c r="A3774" t="s">
        <v>3627</v>
      </c>
      <c r="B3774" s="3">
        <v>43599</v>
      </c>
      <c r="C3774" t="s">
        <v>9</v>
      </c>
      <c r="D3774">
        <v>1001</v>
      </c>
      <c r="E3774">
        <v>86</v>
      </c>
      <c r="F3774">
        <v>160.99</v>
      </c>
      <c r="G3774" s="7">
        <f t="shared" si="66"/>
        <v>13845.140000000001</v>
      </c>
      <c r="H3774" s="8">
        <v>11898.394376193621</v>
      </c>
    </row>
    <row r="3775" spans="1:8" x14ac:dyDescent="0.3">
      <c r="A3775" t="s">
        <v>1389</v>
      </c>
      <c r="B3775" s="3">
        <v>43593</v>
      </c>
      <c r="C3775" t="s">
        <v>2</v>
      </c>
      <c r="D3775">
        <v>1004</v>
      </c>
      <c r="E3775">
        <v>102</v>
      </c>
      <c r="F3775">
        <v>210</v>
      </c>
      <c r="G3775" s="7">
        <f t="shared" si="66"/>
        <v>21420</v>
      </c>
      <c r="H3775" s="8">
        <v>17247.96339221298</v>
      </c>
    </row>
    <row r="3776" spans="1:8" x14ac:dyDescent="0.3">
      <c r="A3776" t="s">
        <v>3380</v>
      </c>
      <c r="B3776" s="3">
        <v>43547</v>
      </c>
      <c r="C3776" t="s">
        <v>9</v>
      </c>
      <c r="D3776">
        <v>1001</v>
      </c>
      <c r="E3776">
        <v>88</v>
      </c>
      <c r="F3776">
        <v>160.99</v>
      </c>
      <c r="G3776" s="7">
        <f t="shared" si="66"/>
        <v>14167.12</v>
      </c>
      <c r="H3776" s="8">
        <v>11598.254566771549</v>
      </c>
    </row>
    <row r="3777" spans="1:8" x14ac:dyDescent="0.3">
      <c r="A3777" t="s">
        <v>3784</v>
      </c>
      <c r="B3777" s="3">
        <v>43629</v>
      </c>
      <c r="C3777" t="s">
        <v>6</v>
      </c>
      <c r="D3777">
        <v>1002</v>
      </c>
      <c r="E3777">
        <v>45</v>
      </c>
      <c r="F3777">
        <v>320.19</v>
      </c>
      <c r="G3777" s="7">
        <f t="shared" si="66"/>
        <v>14408.55</v>
      </c>
      <c r="H3777" s="8">
        <v>12470.73583101692</v>
      </c>
    </row>
    <row r="3778" spans="1:8" x14ac:dyDescent="0.3">
      <c r="A3778" t="s">
        <v>588</v>
      </c>
      <c r="B3778" s="3">
        <v>43515</v>
      </c>
      <c r="C3778" t="s">
        <v>5</v>
      </c>
      <c r="D3778">
        <v>1002</v>
      </c>
      <c r="E3778">
        <v>46</v>
      </c>
      <c r="F3778">
        <v>320.19</v>
      </c>
      <c r="G3778" s="7">
        <f t="shared" si="66"/>
        <v>14728.74</v>
      </c>
      <c r="H3778" s="8">
        <v>12206.76073498597</v>
      </c>
    </row>
    <row r="3779" spans="1:8" x14ac:dyDescent="0.3">
      <c r="A3779" t="s">
        <v>3170</v>
      </c>
      <c r="B3779" s="3">
        <v>43509</v>
      </c>
      <c r="C3779" t="s">
        <v>8</v>
      </c>
      <c r="D3779">
        <v>1002</v>
      </c>
      <c r="E3779">
        <v>41</v>
      </c>
      <c r="F3779">
        <v>320.19</v>
      </c>
      <c r="G3779" s="7">
        <f t="shared" si="66"/>
        <v>13127.789999999999</v>
      </c>
      <c r="H3779" s="8">
        <v>11331.80258388475</v>
      </c>
    </row>
    <row r="3780" spans="1:8" x14ac:dyDescent="0.3">
      <c r="A3780" t="s">
        <v>1472</v>
      </c>
      <c r="B3780" s="3">
        <v>43600</v>
      </c>
      <c r="C3780" t="s">
        <v>2</v>
      </c>
      <c r="D3780">
        <v>1008</v>
      </c>
      <c r="E3780">
        <v>27</v>
      </c>
      <c r="F3780">
        <v>119.3</v>
      </c>
      <c r="G3780" s="7">
        <f t="shared" si="66"/>
        <v>3221.1</v>
      </c>
      <c r="H3780" s="8">
        <v>2853.1585599476562</v>
      </c>
    </row>
    <row r="3781" spans="1:8" x14ac:dyDescent="0.3">
      <c r="A3781" t="s">
        <v>3604</v>
      </c>
      <c r="B3781" s="3">
        <v>43594</v>
      </c>
      <c r="C3781" t="s">
        <v>9</v>
      </c>
      <c r="D3781">
        <v>1004</v>
      </c>
      <c r="E3781">
        <v>70</v>
      </c>
      <c r="F3781">
        <v>210</v>
      </c>
      <c r="G3781" s="7">
        <f t="shared" si="66"/>
        <v>14700</v>
      </c>
      <c r="H3781" s="8">
        <v>11827.68103412741</v>
      </c>
    </row>
    <row r="3782" spans="1:8" x14ac:dyDescent="0.3">
      <c r="A3782" t="s">
        <v>1095</v>
      </c>
      <c r="B3782" s="3">
        <v>43565</v>
      </c>
      <c r="C3782" t="s">
        <v>3</v>
      </c>
      <c r="D3782">
        <v>1007</v>
      </c>
      <c r="E3782">
        <v>8</v>
      </c>
      <c r="F3782">
        <v>630.99</v>
      </c>
      <c r="G3782" s="7">
        <f t="shared" si="66"/>
        <v>5047.92</v>
      </c>
      <c r="H3782" s="8">
        <v>4357.6299659199667</v>
      </c>
    </row>
    <row r="3783" spans="1:8" x14ac:dyDescent="0.3">
      <c r="A3783" t="s">
        <v>3091</v>
      </c>
      <c r="B3783" s="3">
        <v>43495</v>
      </c>
      <c r="C3783" t="s">
        <v>6</v>
      </c>
      <c r="D3783">
        <v>1001</v>
      </c>
      <c r="E3783">
        <v>29</v>
      </c>
      <c r="F3783">
        <v>160.99</v>
      </c>
      <c r="G3783" s="7">
        <f t="shared" si="66"/>
        <v>4668.71</v>
      </c>
      <c r="H3783" s="8">
        <v>3936.6218569380148</v>
      </c>
    </row>
    <row r="3784" spans="1:8" x14ac:dyDescent="0.3">
      <c r="A3784" t="s">
        <v>1398</v>
      </c>
      <c r="B3784" s="3">
        <v>43594</v>
      </c>
      <c r="C3784" t="s">
        <v>2</v>
      </c>
      <c r="D3784">
        <v>1002</v>
      </c>
      <c r="E3784">
        <v>27</v>
      </c>
      <c r="F3784">
        <v>320.19</v>
      </c>
      <c r="G3784" s="7">
        <f t="shared" si="66"/>
        <v>8645.1299999999992</v>
      </c>
      <c r="H3784" s="8">
        <v>7708.0763954174572</v>
      </c>
    </row>
    <row r="3785" spans="1:8" x14ac:dyDescent="0.3">
      <c r="A3785" t="s">
        <v>731</v>
      </c>
      <c r="B3785" s="3">
        <v>43531</v>
      </c>
      <c r="C3785" t="s">
        <v>2</v>
      </c>
      <c r="D3785">
        <v>1007</v>
      </c>
      <c r="E3785">
        <v>38</v>
      </c>
      <c r="F3785">
        <v>630.99</v>
      </c>
      <c r="G3785" s="7">
        <f t="shared" si="66"/>
        <v>23977.62</v>
      </c>
      <c r="H3785" s="8">
        <v>21097.873473988071</v>
      </c>
    </row>
    <row r="3786" spans="1:8" x14ac:dyDescent="0.3">
      <c r="A3786" t="s">
        <v>2989</v>
      </c>
      <c r="B3786" s="3">
        <v>43477</v>
      </c>
      <c r="C3786" t="s">
        <v>9</v>
      </c>
      <c r="D3786">
        <v>1008</v>
      </c>
      <c r="E3786">
        <v>84</v>
      </c>
      <c r="F3786">
        <v>119.3</v>
      </c>
      <c r="G3786" s="7">
        <f t="shared" si="66"/>
        <v>10021.199999999999</v>
      </c>
      <c r="H3786" s="8">
        <v>8368.8191686409136</v>
      </c>
    </row>
    <row r="3787" spans="1:8" x14ac:dyDescent="0.3">
      <c r="A3787" t="s">
        <v>3548</v>
      </c>
      <c r="B3787" s="3">
        <v>43581</v>
      </c>
      <c r="C3787" t="s">
        <v>9</v>
      </c>
      <c r="D3787">
        <v>1003</v>
      </c>
      <c r="E3787">
        <v>68</v>
      </c>
      <c r="F3787">
        <v>499.19</v>
      </c>
      <c r="G3787" s="7">
        <f t="shared" si="66"/>
        <v>33944.92</v>
      </c>
      <c r="H3787" s="8">
        <v>25512.217962377039</v>
      </c>
    </row>
    <row r="3788" spans="1:8" x14ac:dyDescent="0.3">
      <c r="A3788" t="s">
        <v>653</v>
      </c>
      <c r="B3788" s="3">
        <v>43522</v>
      </c>
      <c r="C3788" t="s">
        <v>4</v>
      </c>
      <c r="D3788">
        <v>1007</v>
      </c>
      <c r="E3788">
        <v>25</v>
      </c>
      <c r="F3788">
        <v>630.99</v>
      </c>
      <c r="G3788" s="7">
        <f t="shared" si="66"/>
        <v>15774.75</v>
      </c>
      <c r="H3788" s="8">
        <v>13438.761616148069</v>
      </c>
    </row>
    <row r="3789" spans="1:8" x14ac:dyDescent="0.3">
      <c r="A3789" t="s">
        <v>2520</v>
      </c>
      <c r="B3789" s="3">
        <v>43752</v>
      </c>
      <c r="C3789" t="s">
        <v>2</v>
      </c>
      <c r="D3789">
        <v>1002</v>
      </c>
      <c r="E3789">
        <v>21</v>
      </c>
      <c r="F3789">
        <v>320.19</v>
      </c>
      <c r="G3789" s="7">
        <f t="shared" si="66"/>
        <v>6723.99</v>
      </c>
      <c r="H3789" s="8">
        <v>5648.0447616016572</v>
      </c>
    </row>
    <row r="3790" spans="1:8" x14ac:dyDescent="0.3">
      <c r="A3790" t="s">
        <v>1361</v>
      </c>
      <c r="B3790" s="3">
        <v>43591</v>
      </c>
      <c r="C3790" t="s">
        <v>2</v>
      </c>
      <c r="D3790">
        <v>1007</v>
      </c>
      <c r="E3790">
        <v>49</v>
      </c>
      <c r="F3790">
        <v>630.99</v>
      </c>
      <c r="G3790" s="7">
        <f t="shared" si="66"/>
        <v>30918.510000000002</v>
      </c>
      <c r="H3790" s="8">
        <v>24552.78212188121</v>
      </c>
    </row>
    <row r="3791" spans="1:8" x14ac:dyDescent="0.3">
      <c r="A3791" t="s">
        <v>1421</v>
      </c>
      <c r="B3791" s="3">
        <v>43596</v>
      </c>
      <c r="C3791" t="s">
        <v>2</v>
      </c>
      <c r="D3791">
        <v>1008</v>
      </c>
      <c r="E3791">
        <v>27</v>
      </c>
      <c r="F3791">
        <v>119.3</v>
      </c>
      <c r="G3791" s="7">
        <f t="shared" si="66"/>
        <v>3221.1</v>
      </c>
      <c r="H3791" s="8">
        <v>2797.9897702246808</v>
      </c>
    </row>
    <row r="3792" spans="1:8" x14ac:dyDescent="0.3">
      <c r="A3792" t="s">
        <v>3284</v>
      </c>
      <c r="B3792" s="3">
        <v>43530</v>
      </c>
      <c r="C3792" t="s">
        <v>8</v>
      </c>
      <c r="D3792">
        <v>1003</v>
      </c>
      <c r="E3792">
        <v>46</v>
      </c>
      <c r="F3792">
        <v>499.19</v>
      </c>
      <c r="G3792" s="7">
        <f t="shared" si="66"/>
        <v>22962.74</v>
      </c>
      <c r="H3792" s="8">
        <v>17745.992720003022</v>
      </c>
    </row>
    <row r="3793" spans="1:8" x14ac:dyDescent="0.3">
      <c r="A3793" t="s">
        <v>1844</v>
      </c>
      <c r="B3793" s="3">
        <v>43636</v>
      </c>
      <c r="C3793" t="s">
        <v>2</v>
      </c>
      <c r="D3793">
        <v>1002</v>
      </c>
      <c r="E3793">
        <v>20</v>
      </c>
      <c r="F3793">
        <v>320.19</v>
      </c>
      <c r="G3793" s="7">
        <f t="shared" si="66"/>
        <v>6403.8</v>
      </c>
      <c r="H3793" s="8">
        <v>5504.5558773282009</v>
      </c>
    </row>
    <row r="3794" spans="1:8" x14ac:dyDescent="0.3">
      <c r="A3794" t="s">
        <v>3408</v>
      </c>
      <c r="B3794" s="3">
        <v>43553</v>
      </c>
      <c r="C3794" t="s">
        <v>9</v>
      </c>
      <c r="D3794">
        <v>1004</v>
      </c>
      <c r="E3794">
        <v>30</v>
      </c>
      <c r="F3794">
        <v>210</v>
      </c>
      <c r="G3794" s="7">
        <f t="shared" si="66"/>
        <v>6300</v>
      </c>
      <c r="H3794" s="8">
        <v>5372.5852324626931</v>
      </c>
    </row>
    <row r="3795" spans="1:8" x14ac:dyDescent="0.3">
      <c r="A3795" t="s">
        <v>2285</v>
      </c>
      <c r="B3795" s="3">
        <v>43711</v>
      </c>
      <c r="C3795" t="s">
        <v>3</v>
      </c>
      <c r="D3795">
        <v>1002</v>
      </c>
      <c r="E3795">
        <v>24</v>
      </c>
      <c r="F3795">
        <v>320.19</v>
      </c>
      <c r="G3795" s="7">
        <f t="shared" si="66"/>
        <v>7684.5599999999995</v>
      </c>
      <c r="H3795" s="8">
        <v>6821.4467561475431</v>
      </c>
    </row>
    <row r="3796" spans="1:8" x14ac:dyDescent="0.3">
      <c r="A3796" t="s">
        <v>2621</v>
      </c>
      <c r="B3796" s="3">
        <v>43768</v>
      </c>
      <c r="C3796" t="s">
        <v>4</v>
      </c>
      <c r="D3796">
        <v>1002</v>
      </c>
      <c r="E3796">
        <v>41</v>
      </c>
      <c r="F3796">
        <v>320.19</v>
      </c>
      <c r="G3796" s="7">
        <f t="shared" si="66"/>
        <v>13127.789999999999</v>
      </c>
      <c r="H3796" s="8">
        <v>11337.738189481141</v>
      </c>
    </row>
    <row r="3797" spans="1:8" x14ac:dyDescent="0.3">
      <c r="A3797" t="s">
        <v>4779</v>
      </c>
      <c r="B3797" s="3">
        <v>43819</v>
      </c>
      <c r="C3797" t="s">
        <v>7</v>
      </c>
      <c r="D3797">
        <v>1008</v>
      </c>
      <c r="E3797">
        <v>22</v>
      </c>
      <c r="F3797">
        <v>119.3</v>
      </c>
      <c r="G3797" s="7">
        <f t="shared" si="66"/>
        <v>2624.6</v>
      </c>
      <c r="H3797" s="8">
        <v>2270.79340592987</v>
      </c>
    </row>
    <row r="3798" spans="1:8" x14ac:dyDescent="0.3">
      <c r="A3798" t="s">
        <v>1242</v>
      </c>
      <c r="B3798" s="3">
        <v>43579</v>
      </c>
      <c r="C3798" t="s">
        <v>2</v>
      </c>
      <c r="D3798">
        <v>1007</v>
      </c>
      <c r="E3798">
        <v>25</v>
      </c>
      <c r="F3798">
        <v>630.99</v>
      </c>
      <c r="G3798" s="7">
        <f t="shared" si="66"/>
        <v>15774.75</v>
      </c>
      <c r="H3798" s="8">
        <v>13586.935754645199</v>
      </c>
    </row>
    <row r="3799" spans="1:8" x14ac:dyDescent="0.3">
      <c r="A3799" t="s">
        <v>4178</v>
      </c>
      <c r="B3799" s="3">
        <v>43704</v>
      </c>
      <c r="C3799" t="s">
        <v>9</v>
      </c>
      <c r="D3799">
        <v>1005</v>
      </c>
      <c r="E3799">
        <v>102</v>
      </c>
      <c r="F3799">
        <v>999</v>
      </c>
      <c r="G3799" s="7">
        <f t="shared" si="66"/>
        <v>101898</v>
      </c>
      <c r="H3799" s="8">
        <v>81389.074459458629</v>
      </c>
    </row>
    <row r="3800" spans="1:8" x14ac:dyDescent="0.3">
      <c r="A3800" t="s">
        <v>4306</v>
      </c>
      <c r="B3800" s="3">
        <v>43729</v>
      </c>
      <c r="C3800" t="s">
        <v>8</v>
      </c>
      <c r="D3800">
        <v>1002</v>
      </c>
      <c r="E3800">
        <v>22</v>
      </c>
      <c r="F3800">
        <v>320.19</v>
      </c>
      <c r="G3800" s="7">
        <f t="shared" si="66"/>
        <v>7044.18</v>
      </c>
      <c r="H3800" s="8">
        <v>5884.7320790305585</v>
      </c>
    </row>
    <row r="3801" spans="1:8" x14ac:dyDescent="0.3">
      <c r="A3801" t="s">
        <v>288</v>
      </c>
      <c r="B3801" s="3">
        <v>43488</v>
      </c>
      <c r="C3801" t="s">
        <v>3</v>
      </c>
      <c r="D3801">
        <v>1002</v>
      </c>
      <c r="E3801">
        <v>19</v>
      </c>
      <c r="F3801">
        <v>320.19</v>
      </c>
      <c r="G3801" s="7">
        <f t="shared" si="66"/>
        <v>6083.61</v>
      </c>
      <c r="H3801" s="8">
        <v>5131.6752644570661</v>
      </c>
    </row>
    <row r="3802" spans="1:8" x14ac:dyDescent="0.3">
      <c r="A3802" t="s">
        <v>4319</v>
      </c>
      <c r="B3802" s="3">
        <v>43732</v>
      </c>
      <c r="C3802" t="s">
        <v>7</v>
      </c>
      <c r="D3802">
        <v>1008</v>
      </c>
      <c r="E3802">
        <v>17</v>
      </c>
      <c r="F3802">
        <v>119.3</v>
      </c>
      <c r="G3802" s="7">
        <f t="shared" si="66"/>
        <v>2028.1</v>
      </c>
      <c r="H3802" s="8">
        <v>1826.422071196019</v>
      </c>
    </row>
    <row r="3803" spans="1:8" x14ac:dyDescent="0.3">
      <c r="A3803" t="s">
        <v>4363</v>
      </c>
      <c r="B3803" s="3">
        <v>43740</v>
      </c>
      <c r="C3803" t="s">
        <v>6</v>
      </c>
      <c r="D3803">
        <v>1002</v>
      </c>
      <c r="E3803">
        <v>37</v>
      </c>
      <c r="F3803">
        <v>320.19</v>
      </c>
      <c r="G3803" s="7">
        <f t="shared" si="66"/>
        <v>11847.03</v>
      </c>
      <c r="H3803" s="8">
        <v>10049.164779076849</v>
      </c>
    </row>
    <row r="3804" spans="1:8" x14ac:dyDescent="0.3">
      <c r="A3804" t="s">
        <v>81</v>
      </c>
      <c r="B3804" s="3">
        <v>43466</v>
      </c>
      <c r="C3804" t="s">
        <v>2</v>
      </c>
      <c r="D3804">
        <v>1002</v>
      </c>
      <c r="E3804">
        <v>52</v>
      </c>
      <c r="F3804">
        <v>320.19</v>
      </c>
      <c r="G3804" s="7">
        <f t="shared" si="66"/>
        <v>16649.88</v>
      </c>
      <c r="H3804" s="8">
        <v>15187.03367760642</v>
      </c>
    </row>
    <row r="3805" spans="1:8" x14ac:dyDescent="0.3">
      <c r="A3805" t="s">
        <v>3137</v>
      </c>
      <c r="B3805" s="3">
        <v>43502</v>
      </c>
      <c r="C3805" t="s">
        <v>7</v>
      </c>
      <c r="D3805">
        <v>1004</v>
      </c>
      <c r="E3805">
        <v>35</v>
      </c>
      <c r="F3805">
        <v>210</v>
      </c>
      <c r="G3805" s="7">
        <f t="shared" si="66"/>
        <v>7350</v>
      </c>
      <c r="H3805" s="8">
        <v>6175.3057135222152</v>
      </c>
    </row>
    <row r="3806" spans="1:8" x14ac:dyDescent="0.3">
      <c r="A3806" t="s">
        <v>2022</v>
      </c>
      <c r="B3806" s="3">
        <v>43662</v>
      </c>
      <c r="C3806" t="s">
        <v>2</v>
      </c>
      <c r="D3806">
        <v>1005</v>
      </c>
      <c r="E3806">
        <v>50</v>
      </c>
      <c r="F3806">
        <v>999</v>
      </c>
      <c r="G3806" s="7">
        <f t="shared" si="66"/>
        <v>49950</v>
      </c>
      <c r="H3806" s="8">
        <v>40502.424123420147</v>
      </c>
    </row>
    <row r="3807" spans="1:8" x14ac:dyDescent="0.3">
      <c r="A3807" t="s">
        <v>1306</v>
      </c>
      <c r="B3807" s="3">
        <v>43585</v>
      </c>
      <c r="C3807" t="s">
        <v>3</v>
      </c>
      <c r="D3807">
        <v>1002</v>
      </c>
      <c r="E3807">
        <v>21</v>
      </c>
      <c r="F3807">
        <v>320.19</v>
      </c>
      <c r="G3807" s="7">
        <f t="shared" si="66"/>
        <v>6723.99</v>
      </c>
      <c r="H3807" s="8">
        <v>5600.5920054987964</v>
      </c>
    </row>
    <row r="3808" spans="1:8" x14ac:dyDescent="0.3">
      <c r="A3808" t="s">
        <v>2307</v>
      </c>
      <c r="B3808" s="3">
        <v>43716</v>
      </c>
      <c r="C3808" t="s">
        <v>2</v>
      </c>
      <c r="D3808">
        <v>1003</v>
      </c>
      <c r="E3808">
        <v>78</v>
      </c>
      <c r="F3808">
        <v>499.19</v>
      </c>
      <c r="G3808" s="7">
        <f t="shared" si="66"/>
        <v>38936.82</v>
      </c>
      <c r="H3808" s="8">
        <v>29202.615000000002</v>
      </c>
    </row>
    <row r="3809" spans="1:8" x14ac:dyDescent="0.3">
      <c r="A3809" t="s">
        <v>4051</v>
      </c>
      <c r="B3809" s="3">
        <v>43680</v>
      </c>
      <c r="C3809" t="s">
        <v>8</v>
      </c>
      <c r="D3809">
        <v>1003</v>
      </c>
      <c r="E3809">
        <v>44</v>
      </c>
      <c r="F3809">
        <v>499.19</v>
      </c>
      <c r="G3809" s="7">
        <f t="shared" si="66"/>
        <v>21964.36</v>
      </c>
      <c r="H3809" s="8">
        <v>16473.27</v>
      </c>
    </row>
    <row r="3810" spans="1:8" x14ac:dyDescent="0.3">
      <c r="A3810" t="s">
        <v>3067</v>
      </c>
      <c r="B3810" s="3">
        <v>43491</v>
      </c>
      <c r="C3810" t="s">
        <v>7</v>
      </c>
      <c r="D3810">
        <v>1002</v>
      </c>
      <c r="E3810">
        <v>51</v>
      </c>
      <c r="F3810">
        <v>320.19</v>
      </c>
      <c r="G3810" s="7">
        <f t="shared" si="66"/>
        <v>16329.69</v>
      </c>
      <c r="H3810" s="8">
        <v>13634.594407107939</v>
      </c>
    </row>
    <row r="3811" spans="1:8" x14ac:dyDescent="0.3">
      <c r="A3811" t="s">
        <v>3671</v>
      </c>
      <c r="B3811" s="3">
        <v>43606</v>
      </c>
      <c r="C3811" t="s">
        <v>9</v>
      </c>
      <c r="D3811">
        <v>1004</v>
      </c>
      <c r="E3811">
        <v>29</v>
      </c>
      <c r="F3811">
        <v>210</v>
      </c>
      <c r="G3811" s="7">
        <f t="shared" si="66"/>
        <v>6090</v>
      </c>
      <c r="H3811" s="8">
        <v>4788.4814083692954</v>
      </c>
    </row>
    <row r="3812" spans="1:8" x14ac:dyDescent="0.3">
      <c r="A3812" t="s">
        <v>3205</v>
      </c>
      <c r="B3812" s="3">
        <v>43517</v>
      </c>
      <c r="C3812" t="s">
        <v>8</v>
      </c>
      <c r="D3812">
        <v>1003</v>
      </c>
      <c r="E3812">
        <v>16</v>
      </c>
      <c r="F3812">
        <v>499.19</v>
      </c>
      <c r="G3812" s="7">
        <f t="shared" si="66"/>
        <v>7987.04</v>
      </c>
      <c r="H3812" s="8">
        <v>6175.5049291099294</v>
      </c>
    </row>
    <row r="3813" spans="1:8" x14ac:dyDescent="0.3">
      <c r="A3813" t="s">
        <v>4588</v>
      </c>
      <c r="B3813" s="3">
        <v>43780</v>
      </c>
      <c r="C3813" t="s">
        <v>6</v>
      </c>
      <c r="D3813">
        <v>1008</v>
      </c>
      <c r="E3813">
        <v>39</v>
      </c>
      <c r="F3813">
        <v>119.3</v>
      </c>
      <c r="G3813" s="7">
        <f t="shared" si="66"/>
        <v>4652.7</v>
      </c>
      <c r="H3813" s="8">
        <v>4128.3268385197634</v>
      </c>
    </row>
    <row r="3814" spans="1:8" x14ac:dyDescent="0.3">
      <c r="A3814" t="s">
        <v>989</v>
      </c>
      <c r="B3814" s="3">
        <v>43556</v>
      </c>
      <c r="C3814" t="s">
        <v>2</v>
      </c>
      <c r="D3814">
        <v>1001</v>
      </c>
      <c r="E3814">
        <v>102</v>
      </c>
      <c r="F3814">
        <v>160.99</v>
      </c>
      <c r="G3814" s="7">
        <f t="shared" si="66"/>
        <v>16420.98</v>
      </c>
      <c r="H3814" s="8">
        <v>13691.92952960147</v>
      </c>
    </row>
    <row r="3815" spans="1:8" x14ac:dyDescent="0.3">
      <c r="A3815" t="s">
        <v>4478</v>
      </c>
      <c r="B3815" s="3">
        <v>43760</v>
      </c>
      <c r="C3815" t="s">
        <v>8</v>
      </c>
      <c r="D3815">
        <v>1002</v>
      </c>
      <c r="E3815">
        <v>16</v>
      </c>
      <c r="F3815">
        <v>320.19</v>
      </c>
      <c r="G3815" s="7">
        <f t="shared" si="66"/>
        <v>5123.04</v>
      </c>
      <c r="H3815" s="8">
        <v>4455.098933840859</v>
      </c>
    </row>
    <row r="3816" spans="1:8" x14ac:dyDescent="0.3">
      <c r="A3816" t="s">
        <v>2005</v>
      </c>
      <c r="B3816" s="3">
        <v>43657</v>
      </c>
      <c r="C3816" t="s">
        <v>2</v>
      </c>
      <c r="D3816">
        <v>1001</v>
      </c>
      <c r="E3816">
        <v>49</v>
      </c>
      <c r="F3816">
        <v>160.99</v>
      </c>
      <c r="G3816" s="7">
        <f t="shared" si="66"/>
        <v>7888.51</v>
      </c>
      <c r="H3816" s="8">
        <v>6620.0837599630031</v>
      </c>
    </row>
    <row r="3817" spans="1:8" x14ac:dyDescent="0.3">
      <c r="A3817" t="s">
        <v>4822</v>
      </c>
      <c r="B3817" s="3">
        <v>43829</v>
      </c>
      <c r="C3817" t="s">
        <v>9</v>
      </c>
      <c r="D3817">
        <v>1006</v>
      </c>
      <c r="E3817">
        <v>42</v>
      </c>
      <c r="F3817">
        <v>159</v>
      </c>
      <c r="G3817" s="7">
        <f t="shared" ref="G3817:G3864" si="67">E3817*F3817</f>
        <v>6678</v>
      </c>
      <c r="H3817" s="8">
        <v>5747.4337189078606</v>
      </c>
    </row>
    <row r="3818" spans="1:8" x14ac:dyDescent="0.3">
      <c r="A3818" t="s">
        <v>2264</v>
      </c>
      <c r="B3818" s="3">
        <v>43709</v>
      </c>
      <c r="C3818" t="s">
        <v>4</v>
      </c>
      <c r="D3818">
        <v>1007</v>
      </c>
      <c r="E3818">
        <v>22</v>
      </c>
      <c r="F3818">
        <v>630.99</v>
      </c>
      <c r="G3818" s="7">
        <f t="shared" si="67"/>
        <v>13881.78</v>
      </c>
      <c r="H3818" s="8">
        <v>10993.92991358821</v>
      </c>
    </row>
    <row r="3819" spans="1:8" x14ac:dyDescent="0.3">
      <c r="A3819" t="s">
        <v>4761</v>
      </c>
      <c r="B3819" s="3">
        <v>43815</v>
      </c>
      <c r="C3819" t="s">
        <v>8</v>
      </c>
      <c r="D3819">
        <v>1005</v>
      </c>
      <c r="E3819">
        <v>50</v>
      </c>
      <c r="F3819">
        <v>999</v>
      </c>
      <c r="G3819" s="7">
        <f t="shared" si="67"/>
        <v>49950</v>
      </c>
      <c r="H3819" s="8">
        <v>37848.585409030107</v>
      </c>
    </row>
    <row r="3820" spans="1:8" x14ac:dyDescent="0.3">
      <c r="A3820" t="s">
        <v>501</v>
      </c>
      <c r="B3820" s="3">
        <v>43506</v>
      </c>
      <c r="C3820" t="s">
        <v>4</v>
      </c>
      <c r="D3820">
        <v>1008</v>
      </c>
      <c r="E3820">
        <v>25</v>
      </c>
      <c r="F3820">
        <v>119.3</v>
      </c>
      <c r="G3820" s="7">
        <f t="shared" si="67"/>
        <v>2982.5</v>
      </c>
      <c r="H3820" s="8">
        <v>2538.0366088872788</v>
      </c>
    </row>
    <row r="3821" spans="1:8" x14ac:dyDescent="0.3">
      <c r="A3821" t="s">
        <v>2182</v>
      </c>
      <c r="B3821" s="3">
        <v>43692</v>
      </c>
      <c r="C3821" t="s">
        <v>3</v>
      </c>
      <c r="D3821">
        <v>1002</v>
      </c>
      <c r="E3821">
        <v>25</v>
      </c>
      <c r="F3821">
        <v>320.19</v>
      </c>
      <c r="G3821" s="7">
        <f t="shared" si="67"/>
        <v>8004.75</v>
      </c>
      <c r="H3821" s="8">
        <v>6655.9750334120563</v>
      </c>
    </row>
    <row r="3822" spans="1:8" x14ac:dyDescent="0.3">
      <c r="A3822" t="s">
        <v>2317</v>
      </c>
      <c r="B3822" s="3">
        <v>43717</v>
      </c>
      <c r="C3822" t="s">
        <v>4</v>
      </c>
      <c r="D3822">
        <v>1002</v>
      </c>
      <c r="E3822">
        <v>39</v>
      </c>
      <c r="F3822">
        <v>320.19</v>
      </c>
      <c r="G3822" s="7">
        <f t="shared" si="67"/>
        <v>12487.41</v>
      </c>
      <c r="H3822" s="8">
        <v>10494.02067112753</v>
      </c>
    </row>
    <row r="3823" spans="1:8" x14ac:dyDescent="0.3">
      <c r="A3823" t="s">
        <v>4603</v>
      </c>
      <c r="B3823" s="3">
        <v>43783</v>
      </c>
      <c r="C3823" t="s">
        <v>7</v>
      </c>
      <c r="D3823">
        <v>1003</v>
      </c>
      <c r="E3823">
        <v>31</v>
      </c>
      <c r="F3823">
        <v>499.19</v>
      </c>
      <c r="G3823" s="7">
        <f t="shared" si="67"/>
        <v>15474.89</v>
      </c>
      <c r="H3823" s="8">
        <v>11659.311787738099</v>
      </c>
    </row>
    <row r="3824" spans="1:8" x14ac:dyDescent="0.3">
      <c r="A3824" t="s">
        <v>4683</v>
      </c>
      <c r="B3824" s="3">
        <v>43801</v>
      </c>
      <c r="C3824" t="s">
        <v>8</v>
      </c>
      <c r="D3824">
        <v>1006</v>
      </c>
      <c r="E3824">
        <v>32</v>
      </c>
      <c r="F3824">
        <v>159</v>
      </c>
      <c r="G3824" s="7">
        <f t="shared" si="67"/>
        <v>5088</v>
      </c>
      <c r="H3824" s="8">
        <v>4458.9835052480412</v>
      </c>
    </row>
    <row r="3825" spans="1:8" x14ac:dyDescent="0.3">
      <c r="A3825" t="s">
        <v>3263</v>
      </c>
      <c r="B3825" s="3">
        <v>43525</v>
      </c>
      <c r="C3825" t="s">
        <v>9</v>
      </c>
      <c r="D3825">
        <v>1005</v>
      </c>
      <c r="E3825">
        <v>44</v>
      </c>
      <c r="F3825">
        <v>999</v>
      </c>
      <c r="G3825" s="7">
        <f t="shared" si="67"/>
        <v>43956</v>
      </c>
      <c r="H3825" s="8">
        <v>37067.652866381613</v>
      </c>
    </row>
    <row r="3826" spans="1:8" x14ac:dyDescent="0.3">
      <c r="A3826" t="s">
        <v>1423</v>
      </c>
      <c r="B3826" s="3">
        <v>43597</v>
      </c>
      <c r="C3826" t="s">
        <v>2</v>
      </c>
      <c r="D3826">
        <v>1002</v>
      </c>
      <c r="E3826">
        <v>88</v>
      </c>
      <c r="F3826">
        <v>320.19</v>
      </c>
      <c r="G3826" s="7">
        <f t="shared" si="67"/>
        <v>28176.720000000001</v>
      </c>
      <c r="H3826" s="8">
        <v>23214.75935705172</v>
      </c>
    </row>
    <row r="3827" spans="1:8" x14ac:dyDescent="0.3">
      <c r="A3827" t="s">
        <v>510</v>
      </c>
      <c r="B3827" s="3">
        <v>43507</v>
      </c>
      <c r="C3827" t="s">
        <v>3</v>
      </c>
      <c r="D3827">
        <v>1007</v>
      </c>
      <c r="E3827">
        <v>22</v>
      </c>
      <c r="F3827">
        <v>630.99</v>
      </c>
      <c r="G3827" s="7">
        <f t="shared" si="67"/>
        <v>13881.78</v>
      </c>
      <c r="H3827" s="8">
        <v>12338.273023348291</v>
      </c>
    </row>
    <row r="3828" spans="1:8" x14ac:dyDescent="0.3">
      <c r="A3828" t="s">
        <v>625</v>
      </c>
      <c r="B3828" s="3">
        <v>43518</v>
      </c>
      <c r="C3828" t="s">
        <v>2</v>
      </c>
      <c r="D3828">
        <v>1008</v>
      </c>
      <c r="E3828">
        <v>33</v>
      </c>
      <c r="F3828">
        <v>119.3</v>
      </c>
      <c r="G3828" s="7">
        <f t="shared" si="67"/>
        <v>3936.9</v>
      </c>
      <c r="H3828" s="8">
        <v>3335.7064425540721</v>
      </c>
    </row>
    <row r="3829" spans="1:8" x14ac:dyDescent="0.3">
      <c r="A3829" t="s">
        <v>4780</v>
      </c>
      <c r="B3829" s="3">
        <v>43819</v>
      </c>
      <c r="C3829" t="s">
        <v>9</v>
      </c>
      <c r="D3829">
        <v>1003</v>
      </c>
      <c r="E3829">
        <v>92</v>
      </c>
      <c r="F3829">
        <v>499.19</v>
      </c>
      <c r="G3829" s="7">
        <f t="shared" si="67"/>
        <v>45925.48</v>
      </c>
      <c r="H3829" s="8">
        <v>34444.11</v>
      </c>
    </row>
    <row r="3830" spans="1:8" x14ac:dyDescent="0.3">
      <c r="A3830" t="s">
        <v>3086</v>
      </c>
      <c r="B3830" s="3">
        <v>43494</v>
      </c>
      <c r="C3830" t="s">
        <v>9</v>
      </c>
      <c r="D3830">
        <v>1008</v>
      </c>
      <c r="E3830">
        <v>60</v>
      </c>
      <c r="F3830">
        <v>119.3</v>
      </c>
      <c r="G3830" s="7">
        <f t="shared" si="67"/>
        <v>7158</v>
      </c>
      <c r="H3830" s="8">
        <v>6037.6136365163902</v>
      </c>
    </row>
    <row r="3831" spans="1:8" x14ac:dyDescent="0.3">
      <c r="A3831" t="s">
        <v>1839</v>
      </c>
      <c r="B3831" s="3">
        <v>43636</v>
      </c>
      <c r="C3831" t="s">
        <v>3</v>
      </c>
      <c r="D3831">
        <v>1007</v>
      </c>
      <c r="E3831">
        <v>45</v>
      </c>
      <c r="F3831">
        <v>630.99</v>
      </c>
      <c r="G3831" s="7">
        <f t="shared" si="67"/>
        <v>28394.55</v>
      </c>
      <c r="H3831" s="8">
        <v>24867.843901717399</v>
      </c>
    </row>
    <row r="3832" spans="1:8" x14ac:dyDescent="0.3">
      <c r="A3832" t="s">
        <v>2014</v>
      </c>
      <c r="B3832" s="3">
        <v>43660</v>
      </c>
      <c r="C3832" t="s">
        <v>2</v>
      </c>
      <c r="D3832">
        <v>1008</v>
      </c>
      <c r="E3832">
        <v>22</v>
      </c>
      <c r="F3832">
        <v>119.3</v>
      </c>
      <c r="G3832" s="7">
        <f t="shared" si="67"/>
        <v>2624.6</v>
      </c>
      <c r="H3832" s="8">
        <v>2234.108443999497</v>
      </c>
    </row>
    <row r="3833" spans="1:8" x14ac:dyDescent="0.3">
      <c r="A3833" t="s">
        <v>4000</v>
      </c>
      <c r="B3833" s="3">
        <v>43671</v>
      </c>
      <c r="C3833" t="s">
        <v>9</v>
      </c>
      <c r="D3833">
        <v>1001</v>
      </c>
      <c r="E3833">
        <v>50</v>
      </c>
      <c r="F3833">
        <v>160.99</v>
      </c>
      <c r="G3833" s="7">
        <f t="shared" si="67"/>
        <v>8049.5</v>
      </c>
      <c r="H3833" s="8">
        <v>6910.2743901461872</v>
      </c>
    </row>
    <row r="3834" spans="1:8" x14ac:dyDescent="0.3">
      <c r="A3834" t="s">
        <v>3318</v>
      </c>
      <c r="B3834" s="3">
        <v>43535</v>
      </c>
      <c r="C3834" t="s">
        <v>6</v>
      </c>
      <c r="D3834">
        <v>1002</v>
      </c>
      <c r="E3834">
        <v>26</v>
      </c>
      <c r="F3834">
        <v>320.19</v>
      </c>
      <c r="G3834" s="7">
        <f t="shared" si="67"/>
        <v>8324.94</v>
      </c>
      <c r="H3834" s="8">
        <v>7211.5444585081204</v>
      </c>
    </row>
    <row r="3835" spans="1:8" x14ac:dyDescent="0.3">
      <c r="A3835" t="s">
        <v>4645</v>
      </c>
      <c r="B3835" s="3">
        <v>43792</v>
      </c>
      <c r="C3835" t="s">
        <v>8</v>
      </c>
      <c r="D3835">
        <v>1001</v>
      </c>
      <c r="E3835">
        <v>41</v>
      </c>
      <c r="F3835">
        <v>160.99</v>
      </c>
      <c r="G3835" s="7">
        <f t="shared" si="67"/>
        <v>6600.59</v>
      </c>
      <c r="H3835" s="8">
        <v>5315.7054548775304</v>
      </c>
    </row>
    <row r="3836" spans="1:8" x14ac:dyDescent="0.3">
      <c r="A3836" t="s">
        <v>4004</v>
      </c>
      <c r="B3836" s="3">
        <v>43671</v>
      </c>
      <c r="C3836" t="s">
        <v>6</v>
      </c>
      <c r="D3836">
        <v>1002</v>
      </c>
      <c r="E3836">
        <v>43</v>
      </c>
      <c r="F3836">
        <v>320.19</v>
      </c>
      <c r="G3836" s="7">
        <f t="shared" si="67"/>
        <v>13768.17</v>
      </c>
      <c r="H3836" s="8">
        <v>12051.217974343141</v>
      </c>
    </row>
    <row r="3837" spans="1:8" x14ac:dyDescent="0.3">
      <c r="A3837" t="s">
        <v>407</v>
      </c>
      <c r="B3837" s="3">
        <v>43497</v>
      </c>
      <c r="C3837" t="s">
        <v>3</v>
      </c>
      <c r="D3837">
        <v>1007</v>
      </c>
      <c r="E3837">
        <v>16</v>
      </c>
      <c r="F3837">
        <v>630.99</v>
      </c>
      <c r="G3837" s="7">
        <f t="shared" si="67"/>
        <v>10095.84</v>
      </c>
      <c r="H3837" s="8">
        <v>8465.4902143945292</v>
      </c>
    </row>
    <row r="3838" spans="1:8" x14ac:dyDescent="0.3">
      <c r="A3838" t="s">
        <v>4785</v>
      </c>
      <c r="B3838" s="3">
        <v>43820</v>
      </c>
      <c r="C3838" t="s">
        <v>8</v>
      </c>
      <c r="D3838">
        <v>1007</v>
      </c>
      <c r="E3838">
        <v>41</v>
      </c>
      <c r="F3838">
        <v>630.99</v>
      </c>
      <c r="G3838" s="7">
        <f t="shared" si="67"/>
        <v>25870.59</v>
      </c>
      <c r="H3838" s="8">
        <v>20581.136878522189</v>
      </c>
    </row>
    <row r="3839" spans="1:8" x14ac:dyDescent="0.3">
      <c r="A3839" t="s">
        <v>4354</v>
      </c>
      <c r="B3839" s="3">
        <v>43738</v>
      </c>
      <c r="C3839" t="s">
        <v>8</v>
      </c>
      <c r="D3839">
        <v>1007</v>
      </c>
      <c r="E3839">
        <v>22</v>
      </c>
      <c r="F3839">
        <v>630.99</v>
      </c>
      <c r="G3839" s="7">
        <f t="shared" si="67"/>
        <v>13881.78</v>
      </c>
      <c r="H3839" s="8">
        <v>11927.20225482535</v>
      </c>
    </row>
    <row r="3840" spans="1:8" x14ac:dyDescent="0.3">
      <c r="A3840" t="s">
        <v>735</v>
      </c>
      <c r="B3840" s="3">
        <v>43531</v>
      </c>
      <c r="C3840" t="s">
        <v>4</v>
      </c>
      <c r="D3840">
        <v>1003</v>
      </c>
      <c r="E3840">
        <v>90</v>
      </c>
      <c r="F3840">
        <v>499.19</v>
      </c>
      <c r="G3840" s="7">
        <f t="shared" si="67"/>
        <v>44927.1</v>
      </c>
      <c r="H3840" s="8">
        <v>36127.876297655952</v>
      </c>
    </row>
    <row r="3841" spans="1:8" x14ac:dyDescent="0.3">
      <c r="A3841" t="s">
        <v>3768</v>
      </c>
      <c r="B3841" s="3">
        <v>43626</v>
      </c>
      <c r="C3841" t="s">
        <v>9</v>
      </c>
      <c r="D3841">
        <v>1008</v>
      </c>
      <c r="E3841">
        <v>66</v>
      </c>
      <c r="F3841">
        <v>119.3</v>
      </c>
      <c r="G3841" s="7">
        <f t="shared" si="67"/>
        <v>7873.8</v>
      </c>
      <c r="H3841" s="8">
        <v>6492.0467473010822</v>
      </c>
    </row>
    <row r="3842" spans="1:8" x14ac:dyDescent="0.3">
      <c r="A3842" t="s">
        <v>623</v>
      </c>
      <c r="B3842" s="3">
        <v>43518</v>
      </c>
      <c r="C3842" t="s">
        <v>3</v>
      </c>
      <c r="D3842">
        <v>1005</v>
      </c>
      <c r="E3842">
        <v>52</v>
      </c>
      <c r="F3842">
        <v>999</v>
      </c>
      <c r="G3842" s="7">
        <f t="shared" si="67"/>
        <v>51948</v>
      </c>
      <c r="H3842" s="8">
        <v>42007.06221490063</v>
      </c>
    </row>
    <row r="3843" spans="1:8" x14ac:dyDescent="0.3">
      <c r="A3843" t="s">
        <v>1645</v>
      </c>
      <c r="B3843" s="3">
        <v>43617</v>
      </c>
      <c r="C3843" t="s">
        <v>2</v>
      </c>
      <c r="D3843">
        <v>1004</v>
      </c>
      <c r="E3843">
        <v>102</v>
      </c>
      <c r="F3843">
        <v>210</v>
      </c>
      <c r="G3843" s="7">
        <f t="shared" si="67"/>
        <v>21420</v>
      </c>
      <c r="H3843" s="8">
        <v>17774.56586156509</v>
      </c>
    </row>
    <row r="3844" spans="1:8" x14ac:dyDescent="0.3">
      <c r="A3844" t="s">
        <v>2769</v>
      </c>
      <c r="B3844" s="3">
        <v>43793</v>
      </c>
      <c r="C3844" t="s">
        <v>4</v>
      </c>
      <c r="D3844">
        <v>1005</v>
      </c>
      <c r="E3844">
        <v>42</v>
      </c>
      <c r="F3844">
        <v>999</v>
      </c>
      <c r="G3844" s="7">
        <f t="shared" si="67"/>
        <v>41958</v>
      </c>
      <c r="H3844" s="8">
        <v>31955.4589844486</v>
      </c>
    </row>
    <row r="3845" spans="1:8" x14ac:dyDescent="0.3">
      <c r="A3845" t="s">
        <v>2435</v>
      </c>
      <c r="B3845" s="3">
        <v>43737</v>
      </c>
      <c r="C3845" t="s">
        <v>4</v>
      </c>
      <c r="D3845">
        <v>1002</v>
      </c>
      <c r="E3845">
        <v>30</v>
      </c>
      <c r="F3845">
        <v>320.19</v>
      </c>
      <c r="G3845" s="7">
        <f t="shared" si="67"/>
        <v>9605.7000000000007</v>
      </c>
      <c r="H3845" s="8">
        <v>8507.7856950154583</v>
      </c>
    </row>
    <row r="3846" spans="1:8" x14ac:dyDescent="0.3">
      <c r="A3846" t="s">
        <v>722</v>
      </c>
      <c r="B3846" s="3">
        <v>43530</v>
      </c>
      <c r="C3846" t="s">
        <v>2</v>
      </c>
      <c r="D3846">
        <v>1008</v>
      </c>
      <c r="E3846">
        <v>34</v>
      </c>
      <c r="F3846">
        <v>119.3</v>
      </c>
      <c r="G3846" s="7">
        <f t="shared" si="67"/>
        <v>4056.2</v>
      </c>
      <c r="H3846" s="8">
        <v>3389.4470054454109</v>
      </c>
    </row>
    <row r="3847" spans="1:8" x14ac:dyDescent="0.3">
      <c r="A3847" t="s">
        <v>3572</v>
      </c>
      <c r="B3847" s="3">
        <v>43587</v>
      </c>
      <c r="C3847" t="s">
        <v>6</v>
      </c>
      <c r="D3847">
        <v>1007</v>
      </c>
      <c r="E3847">
        <v>31</v>
      </c>
      <c r="F3847">
        <v>630.99</v>
      </c>
      <c r="G3847" s="7">
        <f t="shared" si="67"/>
        <v>19560.689999999999</v>
      </c>
      <c r="H3847" s="8">
        <v>16317.95217311866</v>
      </c>
    </row>
    <row r="3848" spans="1:8" x14ac:dyDescent="0.3">
      <c r="A3848" t="s">
        <v>1840</v>
      </c>
      <c r="B3848" s="3">
        <v>43636</v>
      </c>
      <c r="C3848" t="s">
        <v>3</v>
      </c>
      <c r="D3848">
        <v>1007</v>
      </c>
      <c r="E3848">
        <v>11</v>
      </c>
      <c r="F3848">
        <v>630.99</v>
      </c>
      <c r="G3848" s="7">
        <f t="shared" si="67"/>
        <v>6940.89</v>
      </c>
      <c r="H3848" s="8">
        <v>5700.1054282255336</v>
      </c>
    </row>
    <row r="3849" spans="1:8" x14ac:dyDescent="0.3">
      <c r="A3849" t="s">
        <v>4138</v>
      </c>
      <c r="B3849" s="3">
        <v>43696</v>
      </c>
      <c r="C3849" t="s">
        <v>6</v>
      </c>
      <c r="D3849">
        <v>1003</v>
      </c>
      <c r="E3849">
        <v>43</v>
      </c>
      <c r="F3849">
        <v>499.19</v>
      </c>
      <c r="G3849" s="7">
        <f t="shared" si="67"/>
        <v>21465.17</v>
      </c>
      <c r="H3849" s="8">
        <v>16626.513660360091</v>
      </c>
    </row>
    <row r="3850" spans="1:8" x14ac:dyDescent="0.3">
      <c r="A3850" t="s">
        <v>4510</v>
      </c>
      <c r="B3850" s="3">
        <v>43766</v>
      </c>
      <c r="C3850" t="s">
        <v>9</v>
      </c>
      <c r="D3850">
        <v>1003</v>
      </c>
      <c r="E3850">
        <v>76</v>
      </c>
      <c r="F3850">
        <v>499.19</v>
      </c>
      <c r="G3850" s="7">
        <f t="shared" si="67"/>
        <v>37938.44</v>
      </c>
      <c r="H3850" s="8">
        <v>29715.644163006229</v>
      </c>
    </row>
    <row r="3851" spans="1:8" x14ac:dyDescent="0.3">
      <c r="A3851" t="s">
        <v>4055</v>
      </c>
      <c r="B3851" s="3">
        <v>43680</v>
      </c>
      <c r="C3851" t="s">
        <v>8</v>
      </c>
      <c r="D3851">
        <v>1005</v>
      </c>
      <c r="E3851">
        <v>51</v>
      </c>
      <c r="F3851">
        <v>999</v>
      </c>
      <c r="G3851" s="7">
        <f t="shared" si="67"/>
        <v>50949</v>
      </c>
      <c r="H3851" s="8">
        <v>42927.391130934069</v>
      </c>
    </row>
    <row r="3852" spans="1:8" x14ac:dyDescent="0.3">
      <c r="A3852" t="s">
        <v>1184</v>
      </c>
      <c r="B3852" s="3">
        <v>43573</v>
      </c>
      <c r="C3852" t="s">
        <v>3</v>
      </c>
      <c r="D3852">
        <v>1002</v>
      </c>
      <c r="E3852">
        <v>35</v>
      </c>
      <c r="F3852">
        <v>320.19</v>
      </c>
      <c r="G3852" s="7">
        <f t="shared" si="67"/>
        <v>11206.65</v>
      </c>
      <c r="H3852" s="8">
        <v>9119.2157428326664</v>
      </c>
    </row>
    <row r="3853" spans="1:8" x14ac:dyDescent="0.3">
      <c r="A3853" t="s">
        <v>4807</v>
      </c>
      <c r="B3853" s="3">
        <v>43826</v>
      </c>
      <c r="C3853" t="s">
        <v>9</v>
      </c>
      <c r="D3853">
        <v>1002</v>
      </c>
      <c r="E3853">
        <v>208</v>
      </c>
      <c r="F3853">
        <v>320.19</v>
      </c>
      <c r="G3853" s="7">
        <f t="shared" si="67"/>
        <v>66599.520000000004</v>
      </c>
      <c r="H3853" s="8">
        <v>55927.775951384523</v>
      </c>
    </row>
    <row r="3854" spans="1:8" x14ac:dyDescent="0.3">
      <c r="A3854" t="s">
        <v>2355</v>
      </c>
      <c r="B3854" s="3">
        <v>43725</v>
      </c>
      <c r="C3854" t="s">
        <v>4</v>
      </c>
      <c r="D3854">
        <v>1008</v>
      </c>
      <c r="E3854">
        <v>50</v>
      </c>
      <c r="F3854">
        <v>119.3</v>
      </c>
      <c r="G3854" s="7">
        <f t="shared" si="67"/>
        <v>5965</v>
      </c>
      <c r="H3854" s="8">
        <v>5188.1308722921367</v>
      </c>
    </row>
    <row r="3855" spans="1:8" x14ac:dyDescent="0.3">
      <c r="A3855" t="s">
        <v>4628</v>
      </c>
      <c r="B3855" s="3">
        <v>43788</v>
      </c>
      <c r="C3855" t="s">
        <v>8</v>
      </c>
      <c r="D3855">
        <v>1002</v>
      </c>
      <c r="E3855">
        <v>45</v>
      </c>
      <c r="F3855">
        <v>320.19</v>
      </c>
      <c r="G3855" s="7">
        <f t="shared" si="67"/>
        <v>14408.55</v>
      </c>
      <c r="H3855" s="8">
        <v>12437.327573742141</v>
      </c>
    </row>
    <row r="3856" spans="1:8" x14ac:dyDescent="0.3">
      <c r="A3856" t="s">
        <v>1590</v>
      </c>
      <c r="B3856" s="3">
        <v>43612</v>
      </c>
      <c r="C3856" t="s">
        <v>4</v>
      </c>
      <c r="D3856">
        <v>1008</v>
      </c>
      <c r="E3856">
        <v>44</v>
      </c>
      <c r="F3856">
        <v>119.3</v>
      </c>
      <c r="G3856" s="7">
        <f t="shared" si="67"/>
        <v>5249.2</v>
      </c>
      <c r="H3856" s="8">
        <v>4804.2969983456487</v>
      </c>
    </row>
    <row r="3857" spans="1:8" x14ac:dyDescent="0.3">
      <c r="A3857" t="s">
        <v>2120</v>
      </c>
      <c r="B3857" s="3">
        <v>43681</v>
      </c>
      <c r="C3857" t="s">
        <v>2</v>
      </c>
      <c r="D3857">
        <v>1008</v>
      </c>
      <c r="E3857">
        <v>27</v>
      </c>
      <c r="F3857">
        <v>119.3</v>
      </c>
      <c r="G3857" s="7">
        <f t="shared" si="67"/>
        <v>3221.1</v>
      </c>
      <c r="H3857" s="8">
        <v>2938.6362312007459</v>
      </c>
    </row>
    <row r="3858" spans="1:8" x14ac:dyDescent="0.3">
      <c r="A3858" t="s">
        <v>1046</v>
      </c>
      <c r="B3858" s="3">
        <v>43561</v>
      </c>
      <c r="C3858" t="s">
        <v>4</v>
      </c>
      <c r="D3858">
        <v>1002</v>
      </c>
      <c r="E3858">
        <v>37</v>
      </c>
      <c r="F3858">
        <v>320.19</v>
      </c>
      <c r="G3858" s="7">
        <f t="shared" si="67"/>
        <v>11847.03</v>
      </c>
      <c r="H3858" s="8">
        <v>9853.4697638579073</v>
      </c>
    </row>
    <row r="3859" spans="1:8" x14ac:dyDescent="0.3">
      <c r="A3859" t="s">
        <v>4551</v>
      </c>
      <c r="B3859" s="3">
        <v>43774</v>
      </c>
      <c r="C3859" t="s">
        <v>6</v>
      </c>
      <c r="D3859">
        <v>1005</v>
      </c>
      <c r="E3859">
        <v>51</v>
      </c>
      <c r="F3859">
        <v>999</v>
      </c>
      <c r="G3859" s="7">
        <f t="shared" si="67"/>
        <v>50949</v>
      </c>
      <c r="H3859" s="8">
        <v>43426.133413177653</v>
      </c>
    </row>
    <row r="3860" spans="1:8" x14ac:dyDescent="0.3">
      <c r="A3860" t="s">
        <v>4526</v>
      </c>
      <c r="B3860" s="3">
        <v>43768</v>
      </c>
      <c r="C3860" t="s">
        <v>6</v>
      </c>
      <c r="D3860">
        <v>1002</v>
      </c>
      <c r="E3860">
        <v>49</v>
      </c>
      <c r="F3860">
        <v>320.19</v>
      </c>
      <c r="G3860" s="7">
        <f t="shared" si="67"/>
        <v>15689.31</v>
      </c>
      <c r="H3860" s="8">
        <v>13105.457881380789</v>
      </c>
    </row>
    <row r="3861" spans="1:8" x14ac:dyDescent="0.3">
      <c r="A3861" t="s">
        <v>1522</v>
      </c>
      <c r="B3861" s="3">
        <v>43605</v>
      </c>
      <c r="C3861" t="s">
        <v>2</v>
      </c>
      <c r="D3861">
        <v>1007</v>
      </c>
      <c r="E3861">
        <v>17</v>
      </c>
      <c r="F3861">
        <v>630.99</v>
      </c>
      <c r="G3861" s="7">
        <f t="shared" si="67"/>
        <v>10726.83</v>
      </c>
      <c r="H3861" s="8">
        <v>8784.2106689440407</v>
      </c>
    </row>
    <row r="3862" spans="1:8" x14ac:dyDescent="0.3">
      <c r="A3862" t="s">
        <v>500</v>
      </c>
      <c r="B3862" s="3">
        <v>43506</v>
      </c>
      <c r="C3862" t="s">
        <v>4</v>
      </c>
      <c r="D3862">
        <v>1005</v>
      </c>
      <c r="E3862">
        <v>47</v>
      </c>
      <c r="F3862">
        <v>999</v>
      </c>
      <c r="G3862" s="7">
        <f t="shared" si="67"/>
        <v>46953</v>
      </c>
      <c r="H3862" s="8">
        <v>37047.313074508413</v>
      </c>
    </row>
    <row r="3863" spans="1:8" x14ac:dyDescent="0.3">
      <c r="A3863" t="s">
        <v>4815</v>
      </c>
      <c r="B3863" s="3">
        <v>43827</v>
      </c>
      <c r="C3863" t="s">
        <v>8</v>
      </c>
      <c r="D3863">
        <v>1004</v>
      </c>
      <c r="E3863">
        <v>26</v>
      </c>
      <c r="F3863">
        <v>210</v>
      </c>
      <c r="G3863" s="7">
        <f t="shared" si="67"/>
        <v>5460</v>
      </c>
      <c r="H3863" s="8">
        <v>4504.4822435419164</v>
      </c>
    </row>
    <row r="3864" spans="1:8" x14ac:dyDescent="0.3">
      <c r="A3864" t="s">
        <v>701</v>
      </c>
      <c r="B3864" s="3">
        <v>43527</v>
      </c>
      <c r="C3864" t="s">
        <v>2</v>
      </c>
      <c r="D3864">
        <v>1002</v>
      </c>
      <c r="E3864">
        <v>66</v>
      </c>
      <c r="F3864">
        <v>320.19</v>
      </c>
      <c r="G3864" s="7">
        <f t="shared" si="67"/>
        <v>21132.54</v>
      </c>
      <c r="H3864" s="8">
        <v>18549.081468034539</v>
      </c>
    </row>
    <row r="3865" spans="1:8" x14ac:dyDescent="0.3">
      <c r="A3865" t="s">
        <v>4383</v>
      </c>
      <c r="B3865" s="3">
        <v>43742</v>
      </c>
      <c r="C3865" t="s">
        <v>9</v>
      </c>
      <c r="D3865">
        <v>1002</v>
      </c>
      <c r="E3865">
        <v>62</v>
      </c>
      <c r="F3865">
        <v>320.19</v>
      </c>
      <c r="G3865" s="7">
        <f t="shared" ref="G3865:G3921" si="68">E3865*F3865</f>
        <v>19851.78</v>
      </c>
      <c r="H3865" s="8">
        <v>16183.622600510749</v>
      </c>
    </row>
    <row r="3866" spans="1:8" x14ac:dyDescent="0.3">
      <c r="A3866" t="s">
        <v>3510</v>
      </c>
      <c r="B3866" s="3">
        <v>43572</v>
      </c>
      <c r="C3866" t="s">
        <v>8</v>
      </c>
      <c r="D3866">
        <v>1004</v>
      </c>
      <c r="E3866">
        <v>48</v>
      </c>
      <c r="F3866">
        <v>210</v>
      </c>
      <c r="G3866" s="7">
        <f t="shared" si="68"/>
        <v>10080</v>
      </c>
      <c r="H3866" s="8">
        <v>7946.8055723462849</v>
      </c>
    </row>
    <row r="3867" spans="1:8" x14ac:dyDescent="0.3">
      <c r="A3867" t="s">
        <v>526</v>
      </c>
      <c r="B3867" s="3">
        <v>43508</v>
      </c>
      <c r="C3867" t="s">
        <v>3</v>
      </c>
      <c r="D3867">
        <v>1007</v>
      </c>
      <c r="E3867">
        <v>17</v>
      </c>
      <c r="F3867">
        <v>630.99</v>
      </c>
      <c r="G3867" s="7">
        <f t="shared" si="68"/>
        <v>10726.83</v>
      </c>
      <c r="H3867" s="8">
        <v>9040.6346045696228</v>
      </c>
    </row>
    <row r="3868" spans="1:8" x14ac:dyDescent="0.3">
      <c r="A3868" t="s">
        <v>3590</v>
      </c>
      <c r="B3868" s="3">
        <v>43591</v>
      </c>
      <c r="C3868" t="s">
        <v>6</v>
      </c>
      <c r="D3868">
        <v>1005</v>
      </c>
      <c r="E3868">
        <v>32</v>
      </c>
      <c r="F3868">
        <v>999</v>
      </c>
      <c r="G3868" s="7">
        <f t="shared" si="68"/>
        <v>31968</v>
      </c>
      <c r="H3868" s="8">
        <v>26834.5827199495</v>
      </c>
    </row>
    <row r="3869" spans="1:8" x14ac:dyDescent="0.3">
      <c r="A3869" t="s">
        <v>2985</v>
      </c>
      <c r="B3869" s="3">
        <v>43476</v>
      </c>
      <c r="C3869" t="s">
        <v>9</v>
      </c>
      <c r="D3869">
        <v>1007</v>
      </c>
      <c r="E3869">
        <v>144</v>
      </c>
      <c r="F3869">
        <v>630.99</v>
      </c>
      <c r="G3869" s="7">
        <f t="shared" si="68"/>
        <v>90862.56</v>
      </c>
      <c r="H3869" s="8">
        <v>78757.807967318076</v>
      </c>
    </row>
    <row r="3870" spans="1:8" x14ac:dyDescent="0.3">
      <c r="A3870" t="s">
        <v>3877</v>
      </c>
      <c r="B3870" s="3">
        <v>43648</v>
      </c>
      <c r="C3870" t="s">
        <v>7</v>
      </c>
      <c r="D3870">
        <v>1001</v>
      </c>
      <c r="E3870">
        <v>38</v>
      </c>
      <c r="F3870">
        <v>160.99</v>
      </c>
      <c r="G3870" s="7">
        <f t="shared" si="68"/>
        <v>6117.6200000000008</v>
      </c>
      <c r="H3870" s="8">
        <v>5318.7784892052359</v>
      </c>
    </row>
    <row r="3871" spans="1:8" x14ac:dyDescent="0.3">
      <c r="A3871" t="s">
        <v>2199</v>
      </c>
      <c r="B3871" s="3">
        <v>43695</v>
      </c>
      <c r="C3871" t="s">
        <v>2</v>
      </c>
      <c r="D3871">
        <v>1008</v>
      </c>
      <c r="E3871">
        <v>33</v>
      </c>
      <c r="F3871">
        <v>119.3</v>
      </c>
      <c r="G3871" s="7">
        <f t="shared" si="68"/>
        <v>3936.9</v>
      </c>
      <c r="H3871" s="8">
        <v>3259.9166400735598</v>
      </c>
    </row>
    <row r="3872" spans="1:8" x14ac:dyDescent="0.3">
      <c r="A3872" t="s">
        <v>4095</v>
      </c>
      <c r="B3872" s="3">
        <v>43689</v>
      </c>
      <c r="C3872" t="s">
        <v>9</v>
      </c>
      <c r="D3872">
        <v>1007</v>
      </c>
      <c r="E3872">
        <v>196</v>
      </c>
      <c r="F3872">
        <v>630.99</v>
      </c>
      <c r="G3872" s="7">
        <f t="shared" si="68"/>
        <v>123674.04000000001</v>
      </c>
      <c r="H3872" s="8">
        <v>105604.7571362903</v>
      </c>
    </row>
    <row r="3873" spans="1:8" x14ac:dyDescent="0.3">
      <c r="A3873" t="s">
        <v>3489</v>
      </c>
      <c r="B3873" s="3">
        <v>43567</v>
      </c>
      <c r="C3873" t="s">
        <v>8</v>
      </c>
      <c r="D3873">
        <v>1006</v>
      </c>
      <c r="E3873">
        <v>22</v>
      </c>
      <c r="F3873">
        <v>159</v>
      </c>
      <c r="G3873" s="7">
        <f t="shared" si="68"/>
        <v>3498</v>
      </c>
      <c r="H3873" s="8">
        <v>2946.8599247617399</v>
      </c>
    </row>
    <row r="3874" spans="1:8" x14ac:dyDescent="0.3">
      <c r="A3874" t="s">
        <v>2007</v>
      </c>
      <c r="B3874" s="3">
        <v>43659</v>
      </c>
      <c r="C3874" t="s">
        <v>2</v>
      </c>
      <c r="D3874">
        <v>1008</v>
      </c>
      <c r="E3874">
        <v>30</v>
      </c>
      <c r="F3874">
        <v>119.3</v>
      </c>
      <c r="G3874" s="7">
        <f t="shared" si="68"/>
        <v>3579</v>
      </c>
      <c r="H3874" s="8">
        <v>3087.3302746015011</v>
      </c>
    </row>
    <row r="3875" spans="1:8" x14ac:dyDescent="0.3">
      <c r="A3875" t="s">
        <v>1384</v>
      </c>
      <c r="B3875" s="3">
        <v>43592</v>
      </c>
      <c r="C3875" t="s">
        <v>3</v>
      </c>
      <c r="D3875">
        <v>1002</v>
      </c>
      <c r="E3875">
        <v>25</v>
      </c>
      <c r="F3875">
        <v>320.19</v>
      </c>
      <c r="G3875" s="7">
        <f t="shared" si="68"/>
        <v>8004.75</v>
      </c>
      <c r="H3875" s="8">
        <v>6669.3113839639036</v>
      </c>
    </row>
    <row r="3876" spans="1:8" x14ac:dyDescent="0.3">
      <c r="A3876" t="s">
        <v>1956</v>
      </c>
      <c r="B3876" s="3">
        <v>43647</v>
      </c>
      <c r="C3876" t="s">
        <v>2</v>
      </c>
      <c r="D3876">
        <v>1002</v>
      </c>
      <c r="E3876">
        <v>41</v>
      </c>
      <c r="F3876">
        <v>320.19</v>
      </c>
      <c r="G3876" s="7">
        <f t="shared" si="68"/>
        <v>13127.789999999999</v>
      </c>
      <c r="H3876" s="8">
        <v>11171.35003137274</v>
      </c>
    </row>
    <row r="3877" spans="1:8" x14ac:dyDescent="0.3">
      <c r="A3877" t="s">
        <v>2288</v>
      </c>
      <c r="B3877" s="3">
        <v>43712</v>
      </c>
      <c r="C3877" t="s">
        <v>2</v>
      </c>
      <c r="D3877">
        <v>1005</v>
      </c>
      <c r="E3877">
        <v>50</v>
      </c>
      <c r="F3877">
        <v>999</v>
      </c>
      <c r="G3877" s="7">
        <f t="shared" si="68"/>
        <v>49950</v>
      </c>
      <c r="H3877" s="8">
        <v>42459.199811073981</v>
      </c>
    </row>
    <row r="3878" spans="1:8" x14ac:dyDescent="0.3">
      <c r="A3878" t="s">
        <v>4410</v>
      </c>
      <c r="B3878" s="3">
        <v>43747</v>
      </c>
      <c r="C3878" t="s">
        <v>8</v>
      </c>
      <c r="D3878">
        <v>1006</v>
      </c>
      <c r="E3878">
        <v>23</v>
      </c>
      <c r="F3878">
        <v>159</v>
      </c>
      <c r="G3878" s="7">
        <f t="shared" si="68"/>
        <v>3657</v>
      </c>
      <c r="H3878" s="8">
        <v>3120.568442740489</v>
      </c>
    </row>
    <row r="3879" spans="1:8" x14ac:dyDescent="0.3">
      <c r="A3879" t="s">
        <v>77</v>
      </c>
      <c r="B3879" s="3">
        <v>43466</v>
      </c>
      <c r="C3879" t="s">
        <v>2</v>
      </c>
      <c r="D3879">
        <v>1002</v>
      </c>
      <c r="E3879">
        <v>30</v>
      </c>
      <c r="F3879">
        <v>320.19</v>
      </c>
      <c r="G3879" s="7">
        <f t="shared" si="68"/>
        <v>9605.7000000000007</v>
      </c>
      <c r="H3879" s="8">
        <v>8326.755839965861</v>
      </c>
    </row>
    <row r="3880" spans="1:8" x14ac:dyDescent="0.3">
      <c r="A3880" t="s">
        <v>777</v>
      </c>
      <c r="B3880" s="3">
        <v>43535</v>
      </c>
      <c r="C3880" t="s">
        <v>4</v>
      </c>
      <c r="D3880">
        <v>1008</v>
      </c>
      <c r="E3880">
        <v>52</v>
      </c>
      <c r="F3880">
        <v>119.3</v>
      </c>
      <c r="G3880" s="7">
        <f t="shared" si="68"/>
        <v>6203.5999999999995</v>
      </c>
      <c r="H3880" s="8">
        <v>5232.398128849085</v>
      </c>
    </row>
    <row r="3881" spans="1:8" x14ac:dyDescent="0.3">
      <c r="A3881" t="s">
        <v>780</v>
      </c>
      <c r="B3881" s="3">
        <v>43535</v>
      </c>
      <c r="C3881" t="s">
        <v>4</v>
      </c>
      <c r="D3881">
        <v>1002</v>
      </c>
      <c r="E3881">
        <v>35</v>
      </c>
      <c r="F3881">
        <v>320.19</v>
      </c>
      <c r="G3881" s="7">
        <f t="shared" si="68"/>
        <v>11206.65</v>
      </c>
      <c r="H3881" s="8">
        <v>9347.223572257768</v>
      </c>
    </row>
    <row r="3882" spans="1:8" x14ac:dyDescent="0.3">
      <c r="A3882" t="s">
        <v>3317</v>
      </c>
      <c r="B3882" s="3">
        <v>43535</v>
      </c>
      <c r="C3882" t="s">
        <v>6</v>
      </c>
      <c r="D3882">
        <v>1001</v>
      </c>
      <c r="E3882">
        <v>35</v>
      </c>
      <c r="F3882">
        <v>160.99</v>
      </c>
      <c r="G3882" s="7">
        <f t="shared" si="68"/>
        <v>5634.6500000000005</v>
      </c>
      <c r="H3882" s="8">
        <v>4903.8635204638931</v>
      </c>
    </row>
    <row r="3883" spans="1:8" x14ac:dyDescent="0.3">
      <c r="A3883" t="s">
        <v>1785</v>
      </c>
      <c r="B3883" s="3">
        <v>43631</v>
      </c>
      <c r="C3883" t="s">
        <v>2</v>
      </c>
      <c r="D3883">
        <v>1008</v>
      </c>
      <c r="E3883">
        <v>32</v>
      </c>
      <c r="F3883">
        <v>119.3</v>
      </c>
      <c r="G3883" s="7">
        <f t="shared" si="68"/>
        <v>3817.6</v>
      </c>
      <c r="H3883" s="8">
        <v>3265.584928267604</v>
      </c>
    </row>
    <row r="3884" spans="1:8" x14ac:dyDescent="0.3">
      <c r="A3884" t="s">
        <v>4166</v>
      </c>
      <c r="B3884" s="3">
        <v>43700</v>
      </c>
      <c r="C3884" t="s">
        <v>6</v>
      </c>
      <c r="D3884">
        <v>1007</v>
      </c>
      <c r="E3884">
        <v>52</v>
      </c>
      <c r="F3884">
        <v>630.99</v>
      </c>
      <c r="G3884" s="7">
        <f t="shared" si="68"/>
        <v>32811.480000000003</v>
      </c>
      <c r="H3884" s="8">
        <v>29112.405424894539</v>
      </c>
    </row>
    <row r="3885" spans="1:8" x14ac:dyDescent="0.3">
      <c r="A3885" t="s">
        <v>1059</v>
      </c>
      <c r="B3885" s="3">
        <v>43562</v>
      </c>
      <c r="C3885" t="s">
        <v>4</v>
      </c>
      <c r="D3885">
        <v>1008</v>
      </c>
      <c r="E3885">
        <v>41</v>
      </c>
      <c r="F3885">
        <v>119.3</v>
      </c>
      <c r="G3885" s="7">
        <f t="shared" si="68"/>
        <v>4891.3</v>
      </c>
      <c r="H3885" s="8">
        <v>4068.2092610977602</v>
      </c>
    </row>
    <row r="3886" spans="1:8" x14ac:dyDescent="0.3">
      <c r="A3886" t="s">
        <v>816</v>
      </c>
      <c r="B3886" s="3">
        <v>43538</v>
      </c>
      <c r="C3886" t="s">
        <v>3</v>
      </c>
      <c r="D3886">
        <v>1007</v>
      </c>
      <c r="E3886">
        <v>33</v>
      </c>
      <c r="F3886">
        <v>630.99</v>
      </c>
      <c r="G3886" s="7">
        <f t="shared" si="68"/>
        <v>20822.670000000002</v>
      </c>
      <c r="H3886" s="8">
        <v>18037.291465040082</v>
      </c>
    </row>
    <row r="3887" spans="1:8" x14ac:dyDescent="0.3">
      <c r="A3887" t="s">
        <v>738</v>
      </c>
      <c r="B3887" s="3">
        <v>43531</v>
      </c>
      <c r="C3887" t="s">
        <v>2</v>
      </c>
      <c r="D3887">
        <v>1002</v>
      </c>
      <c r="E3887">
        <v>31</v>
      </c>
      <c r="F3887">
        <v>320.19</v>
      </c>
      <c r="G3887" s="7">
        <f t="shared" si="68"/>
        <v>9925.89</v>
      </c>
      <c r="H3887" s="8">
        <v>8726.5391055975233</v>
      </c>
    </row>
    <row r="3888" spans="1:8" x14ac:dyDescent="0.3">
      <c r="A3888" t="s">
        <v>1652</v>
      </c>
      <c r="B3888" s="3">
        <v>43618</v>
      </c>
      <c r="C3888" t="s">
        <v>4</v>
      </c>
      <c r="D3888">
        <v>1004</v>
      </c>
      <c r="E3888">
        <v>105</v>
      </c>
      <c r="F3888">
        <v>210</v>
      </c>
      <c r="G3888" s="7">
        <f t="shared" si="68"/>
        <v>22050</v>
      </c>
      <c r="H3888" s="8">
        <v>18878.177686519721</v>
      </c>
    </row>
    <row r="3889" spans="1:8" x14ac:dyDescent="0.3">
      <c r="A3889" t="s">
        <v>3422</v>
      </c>
      <c r="B3889" s="3">
        <v>43557</v>
      </c>
      <c r="C3889" t="s">
        <v>8</v>
      </c>
      <c r="D3889">
        <v>1007</v>
      </c>
      <c r="E3889">
        <v>38</v>
      </c>
      <c r="F3889">
        <v>630.99</v>
      </c>
      <c r="G3889" s="7">
        <f t="shared" si="68"/>
        <v>23977.62</v>
      </c>
      <c r="H3889" s="8">
        <v>19265.05872182082</v>
      </c>
    </row>
    <row r="3890" spans="1:8" x14ac:dyDescent="0.3">
      <c r="A3890" t="s">
        <v>832</v>
      </c>
      <c r="B3890" s="3">
        <v>43540</v>
      </c>
      <c r="C3890" t="s">
        <v>2</v>
      </c>
      <c r="D3890">
        <v>1001</v>
      </c>
      <c r="E3890">
        <v>100</v>
      </c>
      <c r="F3890">
        <v>160.99</v>
      </c>
      <c r="G3890" s="7">
        <f t="shared" si="68"/>
        <v>16099</v>
      </c>
      <c r="H3890" s="8">
        <v>13535.27816474959</v>
      </c>
    </row>
    <row r="3891" spans="1:8" x14ac:dyDescent="0.3">
      <c r="A3891" t="s">
        <v>1099</v>
      </c>
      <c r="B3891" s="3">
        <v>43565</v>
      </c>
      <c r="C3891" t="s">
        <v>2</v>
      </c>
      <c r="D3891">
        <v>1008</v>
      </c>
      <c r="E3891">
        <v>51</v>
      </c>
      <c r="F3891">
        <v>119.3</v>
      </c>
      <c r="G3891" s="7">
        <f t="shared" si="68"/>
        <v>6084.3</v>
      </c>
      <c r="H3891" s="8">
        <v>5117.2425450214932</v>
      </c>
    </row>
    <row r="3892" spans="1:8" x14ac:dyDescent="0.3">
      <c r="A3892" t="s">
        <v>3639</v>
      </c>
      <c r="B3892" s="3">
        <v>43601</v>
      </c>
      <c r="C3892" t="s">
        <v>6</v>
      </c>
      <c r="D3892">
        <v>1006</v>
      </c>
      <c r="E3892">
        <v>50</v>
      </c>
      <c r="F3892">
        <v>159</v>
      </c>
      <c r="G3892" s="7">
        <f t="shared" si="68"/>
        <v>7950</v>
      </c>
      <c r="H3892" s="8">
        <v>6596.3256418382362</v>
      </c>
    </row>
    <row r="3893" spans="1:8" x14ac:dyDescent="0.3">
      <c r="A3893" t="s">
        <v>3366</v>
      </c>
      <c r="B3893" s="3">
        <v>43546</v>
      </c>
      <c r="C3893" t="s">
        <v>9</v>
      </c>
      <c r="D3893">
        <v>1002</v>
      </c>
      <c r="E3893">
        <v>86</v>
      </c>
      <c r="F3893">
        <v>320.19</v>
      </c>
      <c r="G3893" s="7">
        <f t="shared" si="68"/>
        <v>27536.34</v>
      </c>
      <c r="H3893" s="8">
        <v>22750.81074261964</v>
      </c>
    </row>
    <row r="3894" spans="1:8" x14ac:dyDescent="0.3">
      <c r="A3894" t="s">
        <v>109</v>
      </c>
      <c r="B3894" s="3">
        <v>43471</v>
      </c>
      <c r="C3894" t="s">
        <v>3</v>
      </c>
      <c r="D3894">
        <v>1004</v>
      </c>
      <c r="E3894">
        <v>102</v>
      </c>
      <c r="F3894">
        <v>210</v>
      </c>
      <c r="G3894" s="7">
        <f t="shared" si="68"/>
        <v>21420</v>
      </c>
      <c r="H3894" s="8">
        <v>18414.157333450468</v>
      </c>
    </row>
    <row r="3895" spans="1:8" x14ac:dyDescent="0.3">
      <c r="A3895" t="s">
        <v>4277</v>
      </c>
      <c r="B3895" s="3">
        <v>43725</v>
      </c>
      <c r="C3895" t="s">
        <v>8</v>
      </c>
      <c r="D3895">
        <v>1006</v>
      </c>
      <c r="E3895">
        <v>38</v>
      </c>
      <c r="F3895">
        <v>159</v>
      </c>
      <c r="G3895" s="7">
        <f t="shared" si="68"/>
        <v>6042</v>
      </c>
      <c r="H3895" s="8">
        <v>5071.0578836387913</v>
      </c>
    </row>
    <row r="3896" spans="1:8" x14ac:dyDescent="0.3">
      <c r="A3896" t="s">
        <v>1512</v>
      </c>
      <c r="B3896" s="3">
        <v>43604</v>
      </c>
      <c r="C3896" t="s">
        <v>2</v>
      </c>
      <c r="D3896">
        <v>1008</v>
      </c>
      <c r="E3896">
        <v>40</v>
      </c>
      <c r="F3896">
        <v>119.3</v>
      </c>
      <c r="G3896" s="7">
        <f t="shared" si="68"/>
        <v>4772</v>
      </c>
      <c r="H3896" s="8">
        <v>3969.8364370623458</v>
      </c>
    </row>
    <row r="3897" spans="1:8" x14ac:dyDescent="0.3">
      <c r="A3897" t="s">
        <v>138</v>
      </c>
      <c r="B3897" s="3">
        <v>43473</v>
      </c>
      <c r="C3897" t="s">
        <v>4</v>
      </c>
      <c r="D3897">
        <v>1002</v>
      </c>
      <c r="E3897">
        <v>48</v>
      </c>
      <c r="F3897">
        <v>320.19</v>
      </c>
      <c r="G3897" s="7">
        <f t="shared" si="68"/>
        <v>15369.119999999999</v>
      </c>
      <c r="H3897" s="8">
        <v>13085.618484039171</v>
      </c>
    </row>
    <row r="3898" spans="1:8" x14ac:dyDescent="0.3">
      <c r="A3898" t="s">
        <v>1662</v>
      </c>
      <c r="B3898" s="3">
        <v>43619</v>
      </c>
      <c r="C3898" t="s">
        <v>2</v>
      </c>
      <c r="D3898">
        <v>1005</v>
      </c>
      <c r="E3898">
        <v>49</v>
      </c>
      <c r="F3898">
        <v>999</v>
      </c>
      <c r="G3898" s="7">
        <f t="shared" si="68"/>
        <v>48951</v>
      </c>
      <c r="H3898" s="8">
        <v>41889.164579911449</v>
      </c>
    </row>
    <row r="3899" spans="1:8" x14ac:dyDescent="0.3">
      <c r="A3899" t="s">
        <v>794</v>
      </c>
      <c r="B3899" s="3">
        <v>43537</v>
      </c>
      <c r="C3899" t="s">
        <v>4</v>
      </c>
      <c r="D3899">
        <v>1005</v>
      </c>
      <c r="E3899">
        <v>52</v>
      </c>
      <c r="F3899">
        <v>999</v>
      </c>
      <c r="G3899" s="7">
        <f t="shared" si="68"/>
        <v>51948</v>
      </c>
      <c r="H3899" s="8">
        <v>43200.253810394679</v>
      </c>
    </row>
    <row r="3900" spans="1:8" x14ac:dyDescent="0.3">
      <c r="A3900" t="s">
        <v>1458</v>
      </c>
      <c r="B3900" s="3">
        <v>43599</v>
      </c>
      <c r="C3900" t="s">
        <v>2</v>
      </c>
      <c r="D3900">
        <v>1002</v>
      </c>
      <c r="E3900">
        <v>31</v>
      </c>
      <c r="F3900">
        <v>320.19</v>
      </c>
      <c r="G3900" s="7">
        <f t="shared" si="68"/>
        <v>9925.89</v>
      </c>
      <c r="H3900" s="8">
        <v>8377.9255432738391</v>
      </c>
    </row>
    <row r="3901" spans="1:8" x14ac:dyDescent="0.3">
      <c r="A3901" t="s">
        <v>4805</v>
      </c>
      <c r="B3901" s="3">
        <v>43826</v>
      </c>
      <c r="C3901" t="s">
        <v>9</v>
      </c>
      <c r="D3901">
        <v>1002</v>
      </c>
      <c r="E3901">
        <v>62</v>
      </c>
      <c r="F3901">
        <v>320.19</v>
      </c>
      <c r="G3901" s="7">
        <f t="shared" si="68"/>
        <v>19851.78</v>
      </c>
      <c r="H3901" s="8">
        <v>16900.289752030389</v>
      </c>
    </row>
    <row r="3902" spans="1:8" x14ac:dyDescent="0.3">
      <c r="A3902" t="s">
        <v>3800</v>
      </c>
      <c r="B3902" s="3">
        <v>43633</v>
      </c>
      <c r="C3902" t="s">
        <v>9</v>
      </c>
      <c r="D3902">
        <v>1003</v>
      </c>
      <c r="E3902">
        <v>32</v>
      </c>
      <c r="F3902">
        <v>499.19</v>
      </c>
      <c r="G3902" s="7">
        <f t="shared" si="68"/>
        <v>15974.08</v>
      </c>
      <c r="H3902" s="8">
        <v>11980.56</v>
      </c>
    </row>
    <row r="3903" spans="1:8" x14ac:dyDescent="0.3">
      <c r="A3903" t="s">
        <v>1299</v>
      </c>
      <c r="B3903" s="3">
        <v>43585</v>
      </c>
      <c r="C3903" t="s">
        <v>2</v>
      </c>
      <c r="D3903">
        <v>1008</v>
      </c>
      <c r="E3903">
        <v>50</v>
      </c>
      <c r="F3903">
        <v>119.3</v>
      </c>
      <c r="G3903" s="7">
        <f t="shared" si="68"/>
        <v>5965</v>
      </c>
      <c r="H3903" s="8">
        <v>4907.5083044679732</v>
      </c>
    </row>
    <row r="3904" spans="1:8" x14ac:dyDescent="0.3">
      <c r="A3904" t="s">
        <v>4397</v>
      </c>
      <c r="B3904" s="3">
        <v>43745</v>
      </c>
      <c r="C3904" t="s">
        <v>7</v>
      </c>
      <c r="D3904">
        <v>1006</v>
      </c>
      <c r="E3904">
        <v>34</v>
      </c>
      <c r="F3904">
        <v>159</v>
      </c>
      <c r="G3904" s="7">
        <f t="shared" si="68"/>
        <v>5406</v>
      </c>
      <c r="H3904" s="8">
        <v>4384.2217068446089</v>
      </c>
    </row>
    <row r="3905" spans="1:8" x14ac:dyDescent="0.3">
      <c r="A3905" t="s">
        <v>1043</v>
      </c>
      <c r="B3905" s="3">
        <v>43561</v>
      </c>
      <c r="C3905" t="s">
        <v>2</v>
      </c>
      <c r="D3905">
        <v>1003</v>
      </c>
      <c r="E3905">
        <v>92</v>
      </c>
      <c r="F3905">
        <v>499.19</v>
      </c>
      <c r="G3905" s="7">
        <f t="shared" si="68"/>
        <v>45925.48</v>
      </c>
      <c r="H3905" s="8">
        <v>36891.088466957313</v>
      </c>
    </row>
    <row r="3906" spans="1:8" x14ac:dyDescent="0.3">
      <c r="A3906" t="s">
        <v>417</v>
      </c>
      <c r="B3906" s="3">
        <v>43499</v>
      </c>
      <c r="C3906" t="s">
        <v>4</v>
      </c>
      <c r="D3906">
        <v>1002</v>
      </c>
      <c r="E3906">
        <v>45</v>
      </c>
      <c r="F3906">
        <v>320.19</v>
      </c>
      <c r="G3906" s="7">
        <f t="shared" si="68"/>
        <v>14408.55</v>
      </c>
      <c r="H3906" s="8">
        <v>12611.55813296749</v>
      </c>
    </row>
    <row r="3907" spans="1:8" x14ac:dyDescent="0.3">
      <c r="A3907" t="s">
        <v>3584</v>
      </c>
      <c r="B3907" s="3">
        <v>43591</v>
      </c>
      <c r="C3907" t="s">
        <v>6</v>
      </c>
      <c r="D3907">
        <v>1007</v>
      </c>
      <c r="E3907">
        <v>46</v>
      </c>
      <c r="F3907">
        <v>630.99</v>
      </c>
      <c r="G3907" s="7">
        <f t="shared" si="68"/>
        <v>29025.54</v>
      </c>
      <c r="H3907" s="8">
        <v>23039.56625974401</v>
      </c>
    </row>
    <row r="3908" spans="1:8" x14ac:dyDescent="0.3">
      <c r="A3908" t="s">
        <v>1315</v>
      </c>
      <c r="B3908" s="3">
        <v>43586</v>
      </c>
      <c r="C3908" t="s">
        <v>4</v>
      </c>
      <c r="D3908">
        <v>1002</v>
      </c>
      <c r="E3908">
        <v>22</v>
      </c>
      <c r="F3908">
        <v>320.19</v>
      </c>
      <c r="G3908" s="7">
        <f t="shared" si="68"/>
        <v>7044.18</v>
      </c>
      <c r="H3908" s="8">
        <v>6086.8757090245863</v>
      </c>
    </row>
    <row r="3909" spans="1:8" x14ac:dyDescent="0.3">
      <c r="A3909" t="s">
        <v>677</v>
      </c>
      <c r="B3909" s="3">
        <v>43526</v>
      </c>
      <c r="C3909" t="s">
        <v>2</v>
      </c>
      <c r="D3909">
        <v>1001</v>
      </c>
      <c r="E3909">
        <v>58</v>
      </c>
      <c r="F3909">
        <v>160.99</v>
      </c>
      <c r="G3909" s="7">
        <f t="shared" si="68"/>
        <v>9337.42</v>
      </c>
      <c r="H3909" s="8">
        <v>7819.3544427552342</v>
      </c>
    </row>
    <row r="3910" spans="1:8" x14ac:dyDescent="0.3">
      <c r="A3910" t="s">
        <v>3617</v>
      </c>
      <c r="B3910" s="3">
        <v>43596</v>
      </c>
      <c r="C3910" t="s">
        <v>9</v>
      </c>
      <c r="D3910">
        <v>1002</v>
      </c>
      <c r="E3910">
        <v>140</v>
      </c>
      <c r="F3910">
        <v>320.19</v>
      </c>
      <c r="G3910" s="7">
        <f t="shared" si="68"/>
        <v>44826.6</v>
      </c>
      <c r="H3910" s="8">
        <v>36591.18317153032</v>
      </c>
    </row>
    <row r="3911" spans="1:8" x14ac:dyDescent="0.3">
      <c r="A3911" t="s">
        <v>2531</v>
      </c>
      <c r="B3911" s="3">
        <v>43754</v>
      </c>
      <c r="C3911" t="s">
        <v>2</v>
      </c>
      <c r="D3911">
        <v>1007</v>
      </c>
      <c r="E3911">
        <v>40</v>
      </c>
      <c r="F3911">
        <v>630.99</v>
      </c>
      <c r="G3911" s="7">
        <f t="shared" si="68"/>
        <v>25239.599999999999</v>
      </c>
      <c r="H3911" s="8">
        <v>20703.67480010898</v>
      </c>
    </row>
    <row r="3912" spans="1:8" x14ac:dyDescent="0.3">
      <c r="A3912" t="s">
        <v>425</v>
      </c>
      <c r="B3912" s="3">
        <v>43500</v>
      </c>
      <c r="C3912" t="s">
        <v>2</v>
      </c>
      <c r="D3912">
        <v>1002</v>
      </c>
      <c r="E3912">
        <v>44</v>
      </c>
      <c r="F3912">
        <v>320.19</v>
      </c>
      <c r="G3912" s="7">
        <f t="shared" si="68"/>
        <v>14088.36</v>
      </c>
      <c r="H3912" s="8">
        <v>11874.20945420315</v>
      </c>
    </row>
    <row r="3913" spans="1:8" x14ac:dyDescent="0.3">
      <c r="A3913" t="s">
        <v>4219</v>
      </c>
      <c r="B3913" s="3">
        <v>43712</v>
      </c>
      <c r="C3913" t="s">
        <v>9</v>
      </c>
      <c r="D3913">
        <v>1003</v>
      </c>
      <c r="E3913">
        <v>100</v>
      </c>
      <c r="F3913">
        <v>499.19</v>
      </c>
      <c r="G3913" s="7">
        <f t="shared" si="68"/>
        <v>49919</v>
      </c>
      <c r="H3913" s="8">
        <v>38957.234004728263</v>
      </c>
    </row>
    <row r="3914" spans="1:8" x14ac:dyDescent="0.3">
      <c r="A3914" t="s">
        <v>3348</v>
      </c>
      <c r="B3914" s="3">
        <v>43543</v>
      </c>
      <c r="C3914" t="s">
        <v>9</v>
      </c>
      <c r="D3914">
        <v>1007</v>
      </c>
      <c r="E3914">
        <v>94</v>
      </c>
      <c r="F3914">
        <v>630.99</v>
      </c>
      <c r="G3914" s="7">
        <f t="shared" si="68"/>
        <v>59313.06</v>
      </c>
      <c r="H3914" s="8">
        <v>52248.046514246184</v>
      </c>
    </row>
    <row r="3915" spans="1:8" x14ac:dyDescent="0.3">
      <c r="A3915" t="s">
        <v>2599</v>
      </c>
      <c r="B3915" s="3">
        <v>43764</v>
      </c>
      <c r="C3915" t="s">
        <v>3</v>
      </c>
      <c r="D3915">
        <v>1007</v>
      </c>
      <c r="E3915">
        <v>15</v>
      </c>
      <c r="F3915">
        <v>630.99</v>
      </c>
      <c r="G3915" s="7">
        <f t="shared" si="68"/>
        <v>9464.85</v>
      </c>
      <c r="H3915" s="8">
        <v>7495.0987514370536</v>
      </c>
    </row>
    <row r="3916" spans="1:8" x14ac:dyDescent="0.3">
      <c r="A3916" t="s">
        <v>3449</v>
      </c>
      <c r="B3916" s="3">
        <v>43560</v>
      </c>
      <c r="C3916" t="s">
        <v>9</v>
      </c>
      <c r="D3916">
        <v>1001</v>
      </c>
      <c r="E3916">
        <v>92</v>
      </c>
      <c r="F3916">
        <v>160.99</v>
      </c>
      <c r="G3916" s="7">
        <f t="shared" si="68"/>
        <v>14811.080000000002</v>
      </c>
      <c r="H3916" s="8">
        <v>12772.20286271712</v>
      </c>
    </row>
    <row r="3917" spans="1:8" x14ac:dyDescent="0.3">
      <c r="A3917" t="s">
        <v>568</v>
      </c>
      <c r="B3917" s="3">
        <v>43514</v>
      </c>
      <c r="C3917" t="s">
        <v>4</v>
      </c>
      <c r="D3917">
        <v>1002</v>
      </c>
      <c r="E3917">
        <v>51</v>
      </c>
      <c r="F3917">
        <v>320.19</v>
      </c>
      <c r="G3917" s="7">
        <f t="shared" si="68"/>
        <v>16329.69</v>
      </c>
      <c r="H3917" s="8">
        <v>13813.050863483229</v>
      </c>
    </row>
    <row r="3918" spans="1:8" x14ac:dyDescent="0.3">
      <c r="A3918" t="s">
        <v>3400</v>
      </c>
      <c r="B3918" s="3">
        <v>43552</v>
      </c>
      <c r="C3918" t="s">
        <v>6</v>
      </c>
      <c r="D3918">
        <v>1007</v>
      </c>
      <c r="E3918">
        <v>49</v>
      </c>
      <c r="F3918">
        <v>630.99</v>
      </c>
      <c r="G3918" s="7">
        <f t="shared" si="68"/>
        <v>30918.510000000002</v>
      </c>
      <c r="H3918" s="8">
        <v>27366.788562950918</v>
      </c>
    </row>
    <row r="3919" spans="1:8" x14ac:dyDescent="0.3">
      <c r="A3919" t="s">
        <v>3913</v>
      </c>
      <c r="B3919" s="3">
        <v>43654</v>
      </c>
      <c r="C3919" t="s">
        <v>8</v>
      </c>
      <c r="D3919">
        <v>1001</v>
      </c>
      <c r="E3919">
        <v>46</v>
      </c>
      <c r="F3919">
        <v>160.99</v>
      </c>
      <c r="G3919" s="7">
        <f t="shared" si="68"/>
        <v>7405.5400000000009</v>
      </c>
      <c r="H3919" s="8">
        <v>6438.2941459841159</v>
      </c>
    </row>
    <row r="3920" spans="1:8" x14ac:dyDescent="0.3">
      <c r="A3920" t="s">
        <v>3011</v>
      </c>
      <c r="B3920" s="3">
        <v>43481</v>
      </c>
      <c r="C3920" t="s">
        <v>9</v>
      </c>
      <c r="D3920">
        <v>1001</v>
      </c>
      <c r="E3920">
        <v>44</v>
      </c>
      <c r="F3920">
        <v>160.99</v>
      </c>
      <c r="G3920" s="7">
        <f t="shared" si="68"/>
        <v>7083.56</v>
      </c>
      <c r="H3920" s="8">
        <v>6161.4741444809888</v>
      </c>
    </row>
    <row r="3921" spans="1:8" x14ac:dyDescent="0.3">
      <c r="A3921" t="s">
        <v>2053</v>
      </c>
      <c r="B3921" s="3">
        <v>43666</v>
      </c>
      <c r="C3921" t="s">
        <v>4</v>
      </c>
      <c r="D3921">
        <v>1002</v>
      </c>
      <c r="E3921">
        <v>52</v>
      </c>
      <c r="F3921">
        <v>320.19</v>
      </c>
      <c r="G3921" s="7">
        <f t="shared" si="68"/>
        <v>16649.88</v>
      </c>
      <c r="H3921" s="8">
        <v>13623.58296401498</v>
      </c>
    </row>
    <row r="3922" spans="1:8" x14ac:dyDescent="0.3">
      <c r="A3922" t="s">
        <v>4253</v>
      </c>
      <c r="B3922" s="3">
        <v>43719</v>
      </c>
      <c r="C3922" t="s">
        <v>9</v>
      </c>
      <c r="D3922">
        <v>1001</v>
      </c>
      <c r="E3922">
        <v>34</v>
      </c>
      <c r="F3922">
        <v>160.99</v>
      </c>
      <c r="G3922" s="7">
        <f t="shared" ref="G3922:G3974" si="69">E3922*F3922</f>
        <v>5473.66</v>
      </c>
      <c r="H3922" s="8">
        <v>4513.607273917135</v>
      </c>
    </row>
    <row r="3923" spans="1:8" x14ac:dyDescent="0.3">
      <c r="A3923" t="s">
        <v>2845</v>
      </c>
      <c r="B3923" s="3">
        <v>43808</v>
      </c>
      <c r="C3923" t="s">
        <v>4</v>
      </c>
      <c r="D3923">
        <v>1008</v>
      </c>
      <c r="E3923">
        <v>50</v>
      </c>
      <c r="F3923">
        <v>119.3</v>
      </c>
      <c r="G3923" s="7">
        <f t="shared" si="69"/>
        <v>5965</v>
      </c>
      <c r="H3923" s="8">
        <v>5100.4690949046199</v>
      </c>
    </row>
    <row r="3924" spans="1:8" x14ac:dyDescent="0.3">
      <c r="A3924" t="s">
        <v>3560</v>
      </c>
      <c r="B3924" s="3">
        <v>43585</v>
      </c>
      <c r="C3924" t="s">
        <v>8</v>
      </c>
      <c r="D3924">
        <v>1006</v>
      </c>
      <c r="E3924">
        <v>49</v>
      </c>
      <c r="F3924">
        <v>159</v>
      </c>
      <c r="G3924" s="7">
        <f t="shared" si="69"/>
        <v>7791</v>
      </c>
      <c r="H3924" s="8">
        <v>6831.8600378943738</v>
      </c>
    </row>
    <row r="3925" spans="1:8" x14ac:dyDescent="0.3">
      <c r="A3925" t="s">
        <v>2609</v>
      </c>
      <c r="B3925" s="3">
        <v>43766</v>
      </c>
      <c r="C3925" t="s">
        <v>2</v>
      </c>
      <c r="D3925">
        <v>1002</v>
      </c>
      <c r="E3925">
        <v>88</v>
      </c>
      <c r="F3925">
        <v>320.19</v>
      </c>
      <c r="G3925" s="7">
        <f t="shared" si="69"/>
        <v>28176.720000000001</v>
      </c>
      <c r="H3925" s="8">
        <v>24336.49428411699</v>
      </c>
    </row>
    <row r="3926" spans="1:8" x14ac:dyDescent="0.3">
      <c r="A3926" t="s">
        <v>2048</v>
      </c>
      <c r="B3926" s="3">
        <v>43666</v>
      </c>
      <c r="C3926" t="s">
        <v>2</v>
      </c>
      <c r="D3926">
        <v>1007</v>
      </c>
      <c r="E3926">
        <v>23</v>
      </c>
      <c r="F3926">
        <v>630.99</v>
      </c>
      <c r="G3926" s="7">
        <f t="shared" si="69"/>
        <v>14512.77</v>
      </c>
      <c r="H3926" s="8">
        <v>12166.88175039371</v>
      </c>
    </row>
    <row r="3927" spans="1:8" x14ac:dyDescent="0.3">
      <c r="A3927" t="s">
        <v>2359</v>
      </c>
      <c r="B3927" s="3">
        <v>43725</v>
      </c>
      <c r="C3927" t="s">
        <v>2</v>
      </c>
      <c r="D3927">
        <v>1005</v>
      </c>
      <c r="E3927">
        <v>46</v>
      </c>
      <c r="F3927">
        <v>999</v>
      </c>
      <c r="G3927" s="7">
        <f t="shared" si="69"/>
        <v>45954</v>
      </c>
      <c r="H3927" s="8">
        <v>38679.379893727863</v>
      </c>
    </row>
    <row r="3928" spans="1:8" x14ac:dyDescent="0.3">
      <c r="A3928" t="s">
        <v>482</v>
      </c>
      <c r="B3928" s="3">
        <v>43504</v>
      </c>
      <c r="C3928" t="s">
        <v>4</v>
      </c>
      <c r="D3928">
        <v>1004</v>
      </c>
      <c r="E3928">
        <v>117</v>
      </c>
      <c r="F3928">
        <v>210</v>
      </c>
      <c r="G3928" s="7">
        <f t="shared" si="69"/>
        <v>24570</v>
      </c>
      <c r="H3928" s="8">
        <v>20482.649188151379</v>
      </c>
    </row>
    <row r="3929" spans="1:8" x14ac:dyDescent="0.3">
      <c r="A3929" t="s">
        <v>3040</v>
      </c>
      <c r="B3929" s="3">
        <v>43487</v>
      </c>
      <c r="C3929" t="s">
        <v>8</v>
      </c>
      <c r="D3929">
        <v>1001</v>
      </c>
      <c r="E3929">
        <v>23</v>
      </c>
      <c r="F3929">
        <v>160.99</v>
      </c>
      <c r="G3929" s="7">
        <f t="shared" si="69"/>
        <v>3702.7700000000004</v>
      </c>
      <c r="H3929" s="8">
        <v>2896.193269479023</v>
      </c>
    </row>
    <row r="3930" spans="1:8" x14ac:dyDescent="0.3">
      <c r="A3930" t="s">
        <v>3614</v>
      </c>
      <c r="B3930" s="3">
        <v>43596</v>
      </c>
      <c r="C3930" t="s">
        <v>6</v>
      </c>
      <c r="D3930">
        <v>1008</v>
      </c>
      <c r="E3930">
        <v>48</v>
      </c>
      <c r="F3930">
        <v>119.3</v>
      </c>
      <c r="G3930" s="7">
        <f t="shared" si="69"/>
        <v>5726.4</v>
      </c>
      <c r="H3930" s="8">
        <v>4911.8153139600572</v>
      </c>
    </row>
    <row r="3931" spans="1:8" x14ac:dyDescent="0.3">
      <c r="A3931" t="s">
        <v>2975</v>
      </c>
      <c r="B3931" s="3">
        <v>43474</v>
      </c>
      <c r="C3931" t="s">
        <v>6</v>
      </c>
      <c r="D3931">
        <v>1007</v>
      </c>
      <c r="E3931">
        <v>35</v>
      </c>
      <c r="F3931">
        <v>630.99</v>
      </c>
      <c r="G3931" s="7">
        <f t="shared" si="69"/>
        <v>22084.65</v>
      </c>
      <c r="H3931" s="8">
        <v>19249.90771039277</v>
      </c>
    </row>
    <row r="3932" spans="1:8" x14ac:dyDescent="0.3">
      <c r="A3932" t="s">
        <v>1237</v>
      </c>
      <c r="B3932" s="3">
        <v>43578</v>
      </c>
      <c r="C3932" t="s">
        <v>4</v>
      </c>
      <c r="D3932">
        <v>1005</v>
      </c>
      <c r="E3932">
        <v>75</v>
      </c>
      <c r="F3932">
        <v>999</v>
      </c>
      <c r="G3932" s="7">
        <f t="shared" si="69"/>
        <v>74925</v>
      </c>
      <c r="H3932" s="8">
        <v>57050.141787978842</v>
      </c>
    </row>
    <row r="3933" spans="1:8" x14ac:dyDescent="0.3">
      <c r="A3933" t="s">
        <v>3939</v>
      </c>
      <c r="B3933" s="3">
        <v>43659</v>
      </c>
      <c r="C3933" t="s">
        <v>8</v>
      </c>
      <c r="D3933">
        <v>1004</v>
      </c>
      <c r="E3933">
        <v>38</v>
      </c>
      <c r="F3933">
        <v>210</v>
      </c>
      <c r="G3933" s="7">
        <f t="shared" si="69"/>
        <v>7980</v>
      </c>
      <c r="H3933" s="8">
        <v>6305.4974714786786</v>
      </c>
    </row>
    <row r="3934" spans="1:8" x14ac:dyDescent="0.3">
      <c r="A3934" t="s">
        <v>1289</v>
      </c>
      <c r="B3934" s="3">
        <v>43584</v>
      </c>
      <c r="C3934" t="s">
        <v>4</v>
      </c>
      <c r="D3934">
        <v>1005</v>
      </c>
      <c r="E3934">
        <v>49</v>
      </c>
      <c r="F3934">
        <v>999</v>
      </c>
      <c r="G3934" s="7">
        <f t="shared" si="69"/>
        <v>48951</v>
      </c>
      <c r="H3934" s="8">
        <v>37411.362153315997</v>
      </c>
    </row>
    <row r="3935" spans="1:8" x14ac:dyDescent="0.3">
      <c r="A3935" t="s">
        <v>2147</v>
      </c>
      <c r="B3935" s="3">
        <v>43684</v>
      </c>
      <c r="C3935" t="s">
        <v>4</v>
      </c>
      <c r="D3935">
        <v>1005</v>
      </c>
      <c r="E3935">
        <v>52</v>
      </c>
      <c r="F3935">
        <v>999</v>
      </c>
      <c r="G3935" s="7">
        <f t="shared" si="69"/>
        <v>51948</v>
      </c>
      <c r="H3935" s="8">
        <v>40460.760202234938</v>
      </c>
    </row>
    <row r="3936" spans="1:8" x14ac:dyDescent="0.3">
      <c r="A3936" t="s">
        <v>168</v>
      </c>
      <c r="B3936" s="3">
        <v>43476</v>
      </c>
      <c r="C3936" t="s">
        <v>2</v>
      </c>
      <c r="D3936">
        <v>1005</v>
      </c>
      <c r="E3936">
        <v>88</v>
      </c>
      <c r="F3936">
        <v>999</v>
      </c>
      <c r="G3936" s="7">
        <f t="shared" si="69"/>
        <v>87912</v>
      </c>
      <c r="H3936" s="8">
        <v>70402.229429591694</v>
      </c>
    </row>
    <row r="3937" spans="1:8" x14ac:dyDescent="0.3">
      <c r="A3937" t="s">
        <v>1001</v>
      </c>
      <c r="B3937" s="3">
        <v>43556</v>
      </c>
      <c r="C3937" t="s">
        <v>3</v>
      </c>
      <c r="D3937">
        <v>1007</v>
      </c>
      <c r="E3937">
        <v>21</v>
      </c>
      <c r="F3937">
        <v>630.99</v>
      </c>
      <c r="G3937" s="7">
        <f t="shared" si="69"/>
        <v>13250.79</v>
      </c>
      <c r="H3937" s="8">
        <v>10768.393754262361</v>
      </c>
    </row>
    <row r="3938" spans="1:8" x14ac:dyDescent="0.3">
      <c r="A3938" t="s">
        <v>4656</v>
      </c>
      <c r="B3938" s="3">
        <v>43795</v>
      </c>
      <c r="C3938" t="s">
        <v>6</v>
      </c>
      <c r="D3938">
        <v>1004</v>
      </c>
      <c r="E3938">
        <v>23</v>
      </c>
      <c r="F3938">
        <v>210</v>
      </c>
      <c r="G3938" s="7">
        <f t="shared" si="69"/>
        <v>4830</v>
      </c>
      <c r="H3938" s="8">
        <v>3948.5537942130109</v>
      </c>
    </row>
    <row r="3939" spans="1:8" x14ac:dyDescent="0.3">
      <c r="A3939" t="s">
        <v>645</v>
      </c>
      <c r="B3939" s="3">
        <v>43521</v>
      </c>
      <c r="C3939" t="s">
        <v>2</v>
      </c>
      <c r="D3939">
        <v>1002</v>
      </c>
      <c r="E3939">
        <v>52</v>
      </c>
      <c r="F3939">
        <v>320.19</v>
      </c>
      <c r="G3939" s="7">
        <f t="shared" si="69"/>
        <v>16649.88</v>
      </c>
      <c r="H3939" s="8">
        <v>15183.24388843803</v>
      </c>
    </row>
    <row r="3940" spans="1:8" x14ac:dyDescent="0.3">
      <c r="A3940" t="s">
        <v>4662</v>
      </c>
      <c r="B3940" s="3">
        <v>43796</v>
      </c>
      <c r="C3940" t="s">
        <v>6</v>
      </c>
      <c r="D3940">
        <v>1006</v>
      </c>
      <c r="E3940">
        <v>35</v>
      </c>
      <c r="F3940">
        <v>159</v>
      </c>
      <c r="G3940" s="7">
        <f t="shared" si="69"/>
        <v>5565</v>
      </c>
      <c r="H3940" s="8">
        <v>4893.8340145031316</v>
      </c>
    </row>
    <row r="3941" spans="1:8" x14ac:dyDescent="0.3">
      <c r="A3941" t="s">
        <v>2310</v>
      </c>
      <c r="B3941" s="3">
        <v>43716</v>
      </c>
      <c r="C3941" t="s">
        <v>2</v>
      </c>
      <c r="D3941">
        <v>1002</v>
      </c>
      <c r="E3941">
        <v>30</v>
      </c>
      <c r="F3941">
        <v>320.19</v>
      </c>
      <c r="G3941" s="7">
        <f t="shared" si="69"/>
        <v>9605.7000000000007</v>
      </c>
      <c r="H3941" s="8">
        <v>8659.8074443763053</v>
      </c>
    </row>
    <row r="3942" spans="1:8" x14ac:dyDescent="0.3">
      <c r="A3942" t="s">
        <v>3670</v>
      </c>
      <c r="B3942" s="3">
        <v>43606</v>
      </c>
      <c r="C3942" t="s">
        <v>6</v>
      </c>
      <c r="D3942">
        <v>1007</v>
      </c>
      <c r="E3942">
        <v>46</v>
      </c>
      <c r="F3942">
        <v>630.99</v>
      </c>
      <c r="G3942" s="7">
        <f t="shared" si="69"/>
        <v>29025.54</v>
      </c>
      <c r="H3942" s="8">
        <v>24232.000545027229</v>
      </c>
    </row>
    <row r="3943" spans="1:8" x14ac:dyDescent="0.3">
      <c r="A3943" t="s">
        <v>4691</v>
      </c>
      <c r="B3943" s="3">
        <v>43802</v>
      </c>
      <c r="C3943" t="s">
        <v>8</v>
      </c>
      <c r="D3943">
        <v>1003</v>
      </c>
      <c r="E3943">
        <v>52</v>
      </c>
      <c r="F3943">
        <v>499.19</v>
      </c>
      <c r="G3943" s="7">
        <f t="shared" si="69"/>
        <v>25957.88</v>
      </c>
      <c r="H3943" s="8">
        <v>19522.192054378938</v>
      </c>
    </row>
    <row r="3944" spans="1:8" x14ac:dyDescent="0.3">
      <c r="A3944" t="s">
        <v>4818</v>
      </c>
      <c r="B3944" s="3">
        <v>43829</v>
      </c>
      <c r="C3944" t="s">
        <v>8</v>
      </c>
      <c r="D3944">
        <v>1003</v>
      </c>
      <c r="E3944">
        <v>33</v>
      </c>
      <c r="F3944">
        <v>499.19</v>
      </c>
      <c r="G3944" s="7">
        <f t="shared" si="69"/>
        <v>16473.27</v>
      </c>
      <c r="H3944" s="8">
        <v>12354.952499999999</v>
      </c>
    </row>
    <row r="3945" spans="1:8" x14ac:dyDescent="0.3">
      <c r="A3945" t="s">
        <v>980</v>
      </c>
      <c r="B3945" s="3">
        <v>43554</v>
      </c>
      <c r="C3945" t="s">
        <v>2</v>
      </c>
      <c r="D3945">
        <v>1008</v>
      </c>
      <c r="E3945">
        <v>32</v>
      </c>
      <c r="F3945">
        <v>119.3</v>
      </c>
      <c r="G3945" s="7">
        <f t="shared" si="69"/>
        <v>3817.6</v>
      </c>
      <c r="H3945" s="8">
        <v>3150.0784299143511</v>
      </c>
    </row>
    <row r="3946" spans="1:8" x14ac:dyDescent="0.3">
      <c r="A3946" t="s">
        <v>4120</v>
      </c>
      <c r="B3946" s="3">
        <v>43692</v>
      </c>
      <c r="C3946" t="s">
        <v>9</v>
      </c>
      <c r="D3946">
        <v>1002</v>
      </c>
      <c r="E3946">
        <v>92</v>
      </c>
      <c r="F3946">
        <v>320.19</v>
      </c>
      <c r="G3946" s="7">
        <f t="shared" si="69"/>
        <v>29457.48</v>
      </c>
      <c r="H3946" s="8">
        <v>25118.367122600659</v>
      </c>
    </row>
    <row r="3947" spans="1:8" x14ac:dyDescent="0.3">
      <c r="A3947" t="s">
        <v>2039</v>
      </c>
      <c r="B3947" s="3">
        <v>43664</v>
      </c>
      <c r="C3947" t="s">
        <v>2</v>
      </c>
      <c r="D3947">
        <v>1002</v>
      </c>
      <c r="E3947">
        <v>51</v>
      </c>
      <c r="F3947">
        <v>320.19</v>
      </c>
      <c r="G3947" s="7">
        <f t="shared" si="69"/>
        <v>16329.69</v>
      </c>
      <c r="H3947" s="8">
        <v>13967.783191754839</v>
      </c>
    </row>
    <row r="3948" spans="1:8" x14ac:dyDescent="0.3">
      <c r="A3948" t="s">
        <v>4370</v>
      </c>
      <c r="B3948" s="3">
        <v>43740</v>
      </c>
      <c r="C3948" t="s">
        <v>8</v>
      </c>
      <c r="D3948">
        <v>1001</v>
      </c>
      <c r="E3948">
        <v>49</v>
      </c>
      <c r="F3948">
        <v>160.99</v>
      </c>
      <c r="G3948" s="7">
        <f t="shared" si="69"/>
        <v>7888.51</v>
      </c>
      <c r="H3948" s="8">
        <v>6815.5914564683753</v>
      </c>
    </row>
    <row r="3949" spans="1:8" x14ac:dyDescent="0.3">
      <c r="A3949" t="s">
        <v>1335</v>
      </c>
      <c r="B3949" s="3">
        <v>43589</v>
      </c>
      <c r="C3949" t="s">
        <v>4</v>
      </c>
      <c r="D3949">
        <v>1008</v>
      </c>
      <c r="E3949">
        <v>93</v>
      </c>
      <c r="F3949">
        <v>119.3</v>
      </c>
      <c r="G3949" s="7">
        <f t="shared" si="69"/>
        <v>11094.9</v>
      </c>
      <c r="H3949" s="8">
        <v>9299.1669605652314</v>
      </c>
    </row>
    <row r="3950" spans="1:8" x14ac:dyDescent="0.3">
      <c r="A3950" t="s">
        <v>3432</v>
      </c>
      <c r="B3950" s="3">
        <v>43558</v>
      </c>
      <c r="C3950" t="s">
        <v>7</v>
      </c>
      <c r="D3950">
        <v>1006</v>
      </c>
      <c r="E3950">
        <v>51</v>
      </c>
      <c r="F3950">
        <v>159</v>
      </c>
      <c r="G3950" s="7">
        <f t="shared" si="69"/>
        <v>8109</v>
      </c>
      <c r="H3950" s="8">
        <v>7009.6423095161263</v>
      </c>
    </row>
    <row r="3951" spans="1:8" x14ac:dyDescent="0.3">
      <c r="A3951" t="s">
        <v>1044</v>
      </c>
      <c r="B3951" s="3">
        <v>43561</v>
      </c>
      <c r="C3951" t="s">
        <v>4</v>
      </c>
      <c r="D3951">
        <v>1002</v>
      </c>
      <c r="E3951">
        <v>40</v>
      </c>
      <c r="F3951">
        <v>320.19</v>
      </c>
      <c r="G3951" s="7">
        <f t="shared" si="69"/>
        <v>12807.6</v>
      </c>
      <c r="H3951" s="8">
        <v>10511.08105131125</v>
      </c>
    </row>
    <row r="3952" spans="1:8" x14ac:dyDescent="0.3">
      <c r="A3952" t="s">
        <v>726</v>
      </c>
      <c r="B3952" s="3">
        <v>43530</v>
      </c>
      <c r="C3952" t="s">
        <v>4</v>
      </c>
      <c r="D3952">
        <v>1007</v>
      </c>
      <c r="E3952">
        <v>28</v>
      </c>
      <c r="F3952">
        <v>630.99</v>
      </c>
      <c r="G3952" s="7">
        <f t="shared" si="69"/>
        <v>17667.72</v>
      </c>
      <c r="H3952" s="8">
        <v>15337.643540713239</v>
      </c>
    </row>
    <row r="3953" spans="1:8" x14ac:dyDescent="0.3">
      <c r="A3953" t="s">
        <v>2745</v>
      </c>
      <c r="B3953" s="3">
        <v>43789</v>
      </c>
      <c r="C3953" t="s">
        <v>3</v>
      </c>
      <c r="D3953">
        <v>1007</v>
      </c>
      <c r="E3953">
        <v>9</v>
      </c>
      <c r="F3953">
        <v>630.99</v>
      </c>
      <c r="G3953" s="7">
        <f t="shared" si="69"/>
        <v>5678.91</v>
      </c>
      <c r="H3953" s="8">
        <v>4660.1422719078328</v>
      </c>
    </row>
    <row r="3954" spans="1:8" x14ac:dyDescent="0.3">
      <c r="A3954" t="s">
        <v>3304</v>
      </c>
      <c r="B3954" s="3">
        <v>43532</v>
      </c>
      <c r="C3954" t="s">
        <v>7</v>
      </c>
      <c r="D3954">
        <v>1008</v>
      </c>
      <c r="E3954">
        <v>50</v>
      </c>
      <c r="F3954">
        <v>119.3</v>
      </c>
      <c r="G3954" s="7">
        <f t="shared" si="69"/>
        <v>5965</v>
      </c>
      <c r="H3954" s="8">
        <v>5392.5967300354396</v>
      </c>
    </row>
    <row r="3955" spans="1:8" x14ac:dyDescent="0.3">
      <c r="A3955" t="s">
        <v>1845</v>
      </c>
      <c r="B3955" s="3">
        <v>43636</v>
      </c>
      <c r="C3955" t="s">
        <v>4</v>
      </c>
      <c r="D3955">
        <v>1002</v>
      </c>
      <c r="E3955">
        <v>32</v>
      </c>
      <c r="F3955">
        <v>320.19</v>
      </c>
      <c r="G3955" s="7">
        <f t="shared" si="69"/>
        <v>10246.08</v>
      </c>
      <c r="H3955" s="8">
        <v>8843.3333598559111</v>
      </c>
    </row>
    <row r="3956" spans="1:8" x14ac:dyDescent="0.3">
      <c r="A3956" t="s">
        <v>3553</v>
      </c>
      <c r="B3956" s="3">
        <v>43584</v>
      </c>
      <c r="C3956" t="s">
        <v>9</v>
      </c>
      <c r="D3956">
        <v>1006</v>
      </c>
      <c r="E3956">
        <v>100</v>
      </c>
      <c r="F3956">
        <v>159</v>
      </c>
      <c r="G3956" s="7">
        <f t="shared" si="69"/>
        <v>15900</v>
      </c>
      <c r="H3956" s="8">
        <v>13930.39185220915</v>
      </c>
    </row>
    <row r="3957" spans="1:8" x14ac:dyDescent="0.3">
      <c r="A3957" t="s">
        <v>3484</v>
      </c>
      <c r="B3957" s="3">
        <v>43566</v>
      </c>
      <c r="C3957" t="s">
        <v>9</v>
      </c>
      <c r="D3957">
        <v>1001</v>
      </c>
      <c r="E3957">
        <v>102</v>
      </c>
      <c r="F3957">
        <v>160.99</v>
      </c>
      <c r="G3957" s="7">
        <f t="shared" si="69"/>
        <v>16420.98</v>
      </c>
      <c r="H3957" s="8">
        <v>12915.96507729551</v>
      </c>
    </row>
    <row r="3958" spans="1:8" x14ac:dyDescent="0.3">
      <c r="A3958" t="s">
        <v>3710</v>
      </c>
      <c r="B3958" s="3">
        <v>43615</v>
      </c>
      <c r="C3958" t="s">
        <v>9</v>
      </c>
      <c r="D3958">
        <v>1003</v>
      </c>
      <c r="E3958">
        <v>80</v>
      </c>
      <c r="F3958">
        <v>499.19</v>
      </c>
      <c r="G3958" s="7">
        <f t="shared" si="69"/>
        <v>39935.199999999997</v>
      </c>
      <c r="H3958" s="8">
        <v>30360.523725445171</v>
      </c>
    </row>
    <row r="3959" spans="1:8" x14ac:dyDescent="0.3">
      <c r="A3959" t="s">
        <v>2250</v>
      </c>
      <c r="B3959" s="3">
        <v>43704</v>
      </c>
      <c r="C3959" t="s">
        <v>4</v>
      </c>
      <c r="D3959">
        <v>1004</v>
      </c>
      <c r="E3959">
        <v>126</v>
      </c>
      <c r="F3959">
        <v>210</v>
      </c>
      <c r="G3959" s="7">
        <f t="shared" si="69"/>
        <v>26460</v>
      </c>
      <c r="H3959" s="8">
        <v>20684.398287683081</v>
      </c>
    </row>
    <row r="3960" spans="1:8" x14ac:dyDescent="0.3">
      <c r="A3960" t="s">
        <v>4524</v>
      </c>
      <c r="B3960" s="3">
        <v>43768</v>
      </c>
      <c r="C3960" t="s">
        <v>8</v>
      </c>
      <c r="D3960">
        <v>1006</v>
      </c>
      <c r="E3960">
        <v>46</v>
      </c>
      <c r="F3960">
        <v>159</v>
      </c>
      <c r="G3960" s="7">
        <f t="shared" si="69"/>
        <v>7314</v>
      </c>
      <c r="H3960" s="8">
        <v>6413.7995404495796</v>
      </c>
    </row>
    <row r="3961" spans="1:8" x14ac:dyDescent="0.3">
      <c r="A3961" t="s">
        <v>3486</v>
      </c>
      <c r="B3961" s="3">
        <v>43567</v>
      </c>
      <c r="C3961" t="s">
        <v>8</v>
      </c>
      <c r="D3961">
        <v>1008</v>
      </c>
      <c r="E3961">
        <v>26</v>
      </c>
      <c r="F3961">
        <v>119.3</v>
      </c>
      <c r="G3961" s="7">
        <f t="shared" si="69"/>
        <v>3101.7999999999997</v>
      </c>
      <c r="H3961" s="8">
        <v>2573.4360692493879</v>
      </c>
    </row>
    <row r="3962" spans="1:8" x14ac:dyDescent="0.3">
      <c r="A3962" t="s">
        <v>4233</v>
      </c>
      <c r="B3962" s="3">
        <v>43714</v>
      </c>
      <c r="C3962" t="s">
        <v>8</v>
      </c>
      <c r="D3962">
        <v>1003</v>
      </c>
      <c r="E3962">
        <v>52</v>
      </c>
      <c r="F3962">
        <v>499.19</v>
      </c>
      <c r="G3962" s="7">
        <f t="shared" si="69"/>
        <v>25957.88</v>
      </c>
      <c r="H3962" s="8">
        <v>19468.41</v>
      </c>
    </row>
    <row r="3963" spans="1:8" x14ac:dyDescent="0.3">
      <c r="A3963" t="s">
        <v>3399</v>
      </c>
      <c r="B3963" s="3">
        <v>43552</v>
      </c>
      <c r="C3963" t="s">
        <v>9</v>
      </c>
      <c r="D3963">
        <v>1003</v>
      </c>
      <c r="E3963">
        <v>64</v>
      </c>
      <c r="F3963">
        <v>499.19</v>
      </c>
      <c r="G3963" s="7">
        <f t="shared" si="69"/>
        <v>31948.16</v>
      </c>
      <c r="H3963" s="8">
        <v>25012.984875896051</v>
      </c>
    </row>
    <row r="3964" spans="1:8" x14ac:dyDescent="0.3">
      <c r="A3964" t="s">
        <v>3293</v>
      </c>
      <c r="B3964" s="3">
        <v>43531</v>
      </c>
      <c r="C3964" t="s">
        <v>6</v>
      </c>
      <c r="D3964">
        <v>1005</v>
      </c>
      <c r="E3964">
        <v>29</v>
      </c>
      <c r="F3964">
        <v>999</v>
      </c>
      <c r="G3964" s="7">
        <f t="shared" si="69"/>
        <v>28971</v>
      </c>
      <c r="H3964" s="8">
        <v>24775.185257036741</v>
      </c>
    </row>
    <row r="3965" spans="1:8" x14ac:dyDescent="0.3">
      <c r="A3965" t="s">
        <v>3696</v>
      </c>
      <c r="B3965" s="3">
        <v>43612</v>
      </c>
      <c r="C3965" t="s">
        <v>9</v>
      </c>
      <c r="D3965">
        <v>1006</v>
      </c>
      <c r="E3965">
        <v>72</v>
      </c>
      <c r="F3965">
        <v>159</v>
      </c>
      <c r="G3965" s="7">
        <f t="shared" si="69"/>
        <v>11448</v>
      </c>
      <c r="H3965" s="8">
        <v>9357.8987586354669</v>
      </c>
    </row>
    <row r="3966" spans="1:8" x14ac:dyDescent="0.3">
      <c r="A3966" t="s">
        <v>2414</v>
      </c>
      <c r="B3966" s="3">
        <v>43734</v>
      </c>
      <c r="C3966" t="s">
        <v>4</v>
      </c>
      <c r="D3966">
        <v>1005</v>
      </c>
      <c r="E3966">
        <v>48</v>
      </c>
      <c r="F3966">
        <v>999</v>
      </c>
      <c r="G3966" s="7">
        <f t="shared" si="69"/>
        <v>47952</v>
      </c>
      <c r="H3966" s="8">
        <v>40622.408926716853</v>
      </c>
    </row>
    <row r="3967" spans="1:8" x14ac:dyDescent="0.3">
      <c r="A3967" t="s">
        <v>3787</v>
      </c>
      <c r="B3967" s="3">
        <v>43630</v>
      </c>
      <c r="C3967" t="s">
        <v>8</v>
      </c>
      <c r="D3967">
        <v>1006</v>
      </c>
      <c r="E3967">
        <v>41</v>
      </c>
      <c r="F3967">
        <v>159</v>
      </c>
      <c r="G3967" s="7">
        <f t="shared" si="69"/>
        <v>6519</v>
      </c>
      <c r="H3967" s="8">
        <v>5281.2311205298492</v>
      </c>
    </row>
    <row r="3968" spans="1:8" x14ac:dyDescent="0.3">
      <c r="A3968" t="s">
        <v>2101</v>
      </c>
      <c r="B3968" s="3">
        <v>43676</v>
      </c>
      <c r="C3968" t="s">
        <v>4</v>
      </c>
      <c r="D3968">
        <v>1001</v>
      </c>
      <c r="E3968">
        <v>150</v>
      </c>
      <c r="F3968">
        <v>160.99</v>
      </c>
      <c r="G3968" s="7">
        <f t="shared" si="69"/>
        <v>24148.5</v>
      </c>
      <c r="H3968" s="8">
        <v>19100.78188439953</v>
      </c>
    </row>
    <row r="3969" spans="1:8" x14ac:dyDescent="0.3">
      <c r="A3969" t="s">
        <v>2165</v>
      </c>
      <c r="B3969" s="3">
        <v>43688</v>
      </c>
      <c r="C3969" t="s">
        <v>4</v>
      </c>
      <c r="D3969">
        <v>1004</v>
      </c>
      <c r="E3969">
        <v>114</v>
      </c>
      <c r="F3969">
        <v>210</v>
      </c>
      <c r="G3969" s="7">
        <f t="shared" si="69"/>
        <v>23940</v>
      </c>
      <c r="H3969" s="8">
        <v>20537.518030111831</v>
      </c>
    </row>
    <row r="3970" spans="1:8" x14ac:dyDescent="0.3">
      <c r="A3970" t="s">
        <v>408</v>
      </c>
      <c r="B3970" s="3">
        <v>43497</v>
      </c>
      <c r="C3970" t="s">
        <v>4</v>
      </c>
      <c r="D3970">
        <v>1007</v>
      </c>
      <c r="E3970">
        <v>36</v>
      </c>
      <c r="F3970">
        <v>630.99</v>
      </c>
      <c r="G3970" s="7">
        <f t="shared" si="69"/>
        <v>22715.64</v>
      </c>
      <c r="H3970" s="8">
        <v>18028.18670909432</v>
      </c>
    </row>
    <row r="3971" spans="1:8" x14ac:dyDescent="0.3">
      <c r="A3971" t="s">
        <v>4831</v>
      </c>
      <c r="B3971" s="3">
        <v>43830</v>
      </c>
      <c r="C3971" t="s">
        <v>9</v>
      </c>
      <c r="D3971">
        <v>1008</v>
      </c>
      <c r="E3971">
        <v>100</v>
      </c>
      <c r="F3971">
        <v>119.3</v>
      </c>
      <c r="G3971" s="7">
        <f t="shared" si="69"/>
        <v>11930</v>
      </c>
      <c r="H3971" s="8">
        <v>9973.2276595929052</v>
      </c>
    </row>
    <row r="3972" spans="1:8" x14ac:dyDescent="0.3">
      <c r="A3972" t="s">
        <v>1774</v>
      </c>
      <c r="B3972" s="3">
        <v>43629</v>
      </c>
      <c r="C3972" t="s">
        <v>2</v>
      </c>
      <c r="D3972">
        <v>1002</v>
      </c>
      <c r="E3972">
        <v>44</v>
      </c>
      <c r="F3972">
        <v>320.19</v>
      </c>
      <c r="G3972" s="7">
        <f t="shared" si="69"/>
        <v>14088.36</v>
      </c>
      <c r="H3972" s="8">
        <v>12003.61465546107</v>
      </c>
    </row>
    <row r="3973" spans="1:8" x14ac:dyDescent="0.3">
      <c r="A3973" t="s">
        <v>4470</v>
      </c>
      <c r="B3973" s="3">
        <v>43759</v>
      </c>
      <c r="C3973" t="s">
        <v>9</v>
      </c>
      <c r="D3973">
        <v>1006</v>
      </c>
      <c r="E3973">
        <v>98</v>
      </c>
      <c r="F3973">
        <v>159</v>
      </c>
      <c r="G3973" s="7">
        <f t="shared" si="69"/>
        <v>15582</v>
      </c>
      <c r="H3973" s="8">
        <v>12738.72487117363</v>
      </c>
    </row>
    <row r="3974" spans="1:8" x14ac:dyDescent="0.3">
      <c r="A3974" t="s">
        <v>3108</v>
      </c>
      <c r="B3974" s="3">
        <v>43496</v>
      </c>
      <c r="C3974" t="s">
        <v>8</v>
      </c>
      <c r="D3974">
        <v>1004</v>
      </c>
      <c r="E3974">
        <v>48</v>
      </c>
      <c r="F3974">
        <v>210</v>
      </c>
      <c r="G3974" s="7">
        <f t="shared" si="69"/>
        <v>10080</v>
      </c>
      <c r="H3974" s="8">
        <v>8392.768799474863</v>
      </c>
    </row>
    <row r="3975" spans="1:8" x14ac:dyDescent="0.3">
      <c r="A3975" t="s">
        <v>3953</v>
      </c>
      <c r="B3975" s="3">
        <v>43662</v>
      </c>
      <c r="C3975" t="s">
        <v>6</v>
      </c>
      <c r="D3975">
        <v>1002</v>
      </c>
      <c r="E3975">
        <v>21</v>
      </c>
      <c r="F3975">
        <v>320.19</v>
      </c>
      <c r="G3975" s="7">
        <f t="shared" ref="G3975:G4024" si="70">E3975*F3975</f>
        <v>6723.99</v>
      </c>
      <c r="H3975" s="8">
        <v>6073.0933399090809</v>
      </c>
    </row>
    <row r="3976" spans="1:8" x14ac:dyDescent="0.3">
      <c r="A3976" t="s">
        <v>3342</v>
      </c>
      <c r="B3976" s="3">
        <v>43542</v>
      </c>
      <c r="C3976" t="s">
        <v>6</v>
      </c>
      <c r="D3976">
        <v>1001</v>
      </c>
      <c r="E3976">
        <v>42</v>
      </c>
      <c r="F3976">
        <v>160.99</v>
      </c>
      <c r="G3976" s="7">
        <f t="shared" si="70"/>
        <v>6761.58</v>
      </c>
      <c r="H3976" s="8">
        <v>5457.4615700149952</v>
      </c>
    </row>
    <row r="3977" spans="1:8" x14ac:dyDescent="0.3">
      <c r="A3977" t="s">
        <v>2179</v>
      </c>
      <c r="B3977" s="3">
        <v>43691</v>
      </c>
      <c r="C3977" t="s">
        <v>2</v>
      </c>
      <c r="D3977">
        <v>1008</v>
      </c>
      <c r="E3977">
        <v>40</v>
      </c>
      <c r="F3977">
        <v>119.3</v>
      </c>
      <c r="G3977" s="7">
        <f t="shared" si="70"/>
        <v>4772</v>
      </c>
      <c r="H3977" s="8">
        <v>4169.0396042852763</v>
      </c>
    </row>
    <row r="3978" spans="1:8" x14ac:dyDescent="0.3">
      <c r="A3978" t="s">
        <v>1636</v>
      </c>
      <c r="B3978" s="3">
        <v>43615</v>
      </c>
      <c r="C3978" t="s">
        <v>2</v>
      </c>
      <c r="D3978">
        <v>1002</v>
      </c>
      <c r="E3978">
        <v>50</v>
      </c>
      <c r="F3978">
        <v>320.19</v>
      </c>
      <c r="G3978" s="7">
        <f t="shared" si="70"/>
        <v>16009.5</v>
      </c>
      <c r="H3978" s="8">
        <v>13041.28694389412</v>
      </c>
    </row>
    <row r="3979" spans="1:8" x14ac:dyDescent="0.3">
      <c r="A3979" t="s">
        <v>3537</v>
      </c>
      <c r="B3979" s="3">
        <v>43579</v>
      </c>
      <c r="C3979" t="s">
        <v>6</v>
      </c>
      <c r="D3979">
        <v>1006</v>
      </c>
      <c r="E3979">
        <v>46</v>
      </c>
      <c r="F3979">
        <v>159</v>
      </c>
      <c r="G3979" s="7">
        <f t="shared" si="70"/>
        <v>7314</v>
      </c>
      <c r="H3979" s="8">
        <v>6470.6143285328353</v>
      </c>
    </row>
    <row r="3980" spans="1:8" x14ac:dyDescent="0.3">
      <c r="A3980" t="s">
        <v>2837</v>
      </c>
      <c r="B3980" s="3">
        <v>43807</v>
      </c>
      <c r="C3980" t="s">
        <v>2</v>
      </c>
      <c r="D3980">
        <v>1002</v>
      </c>
      <c r="E3980">
        <v>29</v>
      </c>
      <c r="F3980">
        <v>320.19</v>
      </c>
      <c r="G3980" s="7">
        <f t="shared" si="70"/>
        <v>9285.51</v>
      </c>
      <c r="H3980" s="8">
        <v>8323.8223558079007</v>
      </c>
    </row>
    <row r="3981" spans="1:8" x14ac:dyDescent="0.3">
      <c r="A3981" t="s">
        <v>2232</v>
      </c>
      <c r="B3981" s="3">
        <v>43702</v>
      </c>
      <c r="C3981" t="s">
        <v>2</v>
      </c>
      <c r="D3981">
        <v>1005</v>
      </c>
      <c r="E3981">
        <v>78</v>
      </c>
      <c r="F3981">
        <v>999</v>
      </c>
      <c r="G3981" s="7">
        <f t="shared" si="70"/>
        <v>77922</v>
      </c>
      <c r="H3981" s="8">
        <v>59760.497959100263</v>
      </c>
    </row>
    <row r="3982" spans="1:8" x14ac:dyDescent="0.3">
      <c r="A3982" t="s">
        <v>1209</v>
      </c>
      <c r="B3982" s="3">
        <v>43576</v>
      </c>
      <c r="C3982" t="s">
        <v>3</v>
      </c>
      <c r="D3982">
        <v>1007</v>
      </c>
      <c r="E3982">
        <v>26</v>
      </c>
      <c r="F3982">
        <v>630.99</v>
      </c>
      <c r="G3982" s="7">
        <f t="shared" si="70"/>
        <v>16405.740000000002</v>
      </c>
      <c r="H3982" s="8">
        <v>13806.05432299745</v>
      </c>
    </row>
    <row r="3983" spans="1:8" x14ac:dyDescent="0.3">
      <c r="A3983" t="s">
        <v>1428</v>
      </c>
      <c r="B3983" s="3">
        <v>43597</v>
      </c>
      <c r="C3983" t="s">
        <v>2</v>
      </c>
      <c r="D3983">
        <v>1002</v>
      </c>
      <c r="E3983">
        <v>54</v>
      </c>
      <c r="F3983">
        <v>320.19</v>
      </c>
      <c r="G3983" s="7">
        <f t="shared" si="70"/>
        <v>17290.259999999998</v>
      </c>
      <c r="H3983" s="8">
        <v>15443.124452762229</v>
      </c>
    </row>
    <row r="3984" spans="1:8" x14ac:dyDescent="0.3">
      <c r="A3984" t="s">
        <v>1036</v>
      </c>
      <c r="B3984" s="3">
        <v>43559</v>
      </c>
      <c r="C3984" t="s">
        <v>4</v>
      </c>
      <c r="D3984">
        <v>1004</v>
      </c>
      <c r="E3984">
        <v>141</v>
      </c>
      <c r="F3984">
        <v>210</v>
      </c>
      <c r="G3984" s="7">
        <f t="shared" si="70"/>
        <v>29610</v>
      </c>
      <c r="H3984" s="8">
        <v>25114.628701963771</v>
      </c>
    </row>
    <row r="3985" spans="1:8" x14ac:dyDescent="0.3">
      <c r="A3985" t="s">
        <v>2551</v>
      </c>
      <c r="B3985" s="3">
        <v>43757</v>
      </c>
      <c r="C3985" t="s">
        <v>2</v>
      </c>
      <c r="D3985">
        <v>1002</v>
      </c>
      <c r="E3985">
        <v>41</v>
      </c>
      <c r="F3985">
        <v>320.19</v>
      </c>
      <c r="G3985" s="7">
        <f t="shared" si="70"/>
        <v>13127.789999999999</v>
      </c>
      <c r="H3985" s="8">
        <v>11878.714429540851</v>
      </c>
    </row>
    <row r="3986" spans="1:8" x14ac:dyDescent="0.3">
      <c r="A3986" t="s">
        <v>3328</v>
      </c>
      <c r="B3986" s="3">
        <v>43538</v>
      </c>
      <c r="C3986" t="s">
        <v>9</v>
      </c>
      <c r="D3986">
        <v>1007</v>
      </c>
      <c r="E3986">
        <v>160</v>
      </c>
      <c r="F3986">
        <v>630.99</v>
      </c>
      <c r="G3986" s="7">
        <f t="shared" si="70"/>
        <v>100958.39999999999</v>
      </c>
      <c r="H3986" s="8">
        <v>83477.068099084936</v>
      </c>
    </row>
    <row r="3987" spans="1:8" x14ac:dyDescent="0.3">
      <c r="A3987" t="s">
        <v>3997</v>
      </c>
      <c r="B3987" s="3">
        <v>43670</v>
      </c>
      <c r="C3987" t="s">
        <v>8</v>
      </c>
      <c r="D3987">
        <v>1005</v>
      </c>
      <c r="E3987">
        <v>48</v>
      </c>
      <c r="F3987">
        <v>999</v>
      </c>
      <c r="G3987" s="7">
        <f t="shared" si="70"/>
        <v>47952</v>
      </c>
      <c r="H3987" s="8">
        <v>36681.077671629573</v>
      </c>
    </row>
    <row r="3988" spans="1:8" x14ac:dyDescent="0.3">
      <c r="A3988" t="s">
        <v>2560</v>
      </c>
      <c r="B3988" s="3">
        <v>43758</v>
      </c>
      <c r="C3988" t="s">
        <v>2</v>
      </c>
      <c r="D3988">
        <v>1002</v>
      </c>
      <c r="E3988">
        <v>38</v>
      </c>
      <c r="F3988">
        <v>320.19</v>
      </c>
      <c r="G3988" s="7">
        <f t="shared" si="70"/>
        <v>12167.22</v>
      </c>
      <c r="H3988" s="8">
        <v>10408.603545278431</v>
      </c>
    </row>
    <row r="3989" spans="1:8" x14ac:dyDescent="0.3">
      <c r="A3989" t="s">
        <v>2803</v>
      </c>
      <c r="B3989" s="3">
        <v>43801</v>
      </c>
      <c r="C3989" t="s">
        <v>2</v>
      </c>
      <c r="D3989">
        <v>1008</v>
      </c>
      <c r="E3989">
        <v>48</v>
      </c>
      <c r="F3989">
        <v>119.3</v>
      </c>
      <c r="G3989" s="7">
        <f t="shared" si="70"/>
        <v>5726.4</v>
      </c>
      <c r="H3989" s="8">
        <v>4873.5721390793578</v>
      </c>
    </row>
    <row r="3990" spans="1:8" x14ac:dyDescent="0.3">
      <c r="A3990" t="s">
        <v>3159</v>
      </c>
      <c r="B3990" s="3">
        <v>43507</v>
      </c>
      <c r="C3990" t="s">
        <v>9</v>
      </c>
      <c r="D3990">
        <v>1007</v>
      </c>
      <c r="E3990">
        <v>66</v>
      </c>
      <c r="F3990">
        <v>630.99</v>
      </c>
      <c r="G3990" s="7">
        <f t="shared" si="70"/>
        <v>41645.340000000004</v>
      </c>
      <c r="H3990" s="8">
        <v>35854.84125756014</v>
      </c>
    </row>
    <row r="3991" spans="1:8" x14ac:dyDescent="0.3">
      <c r="A3991" t="s">
        <v>3509</v>
      </c>
      <c r="B3991" s="3">
        <v>43572</v>
      </c>
      <c r="C3991" t="s">
        <v>9</v>
      </c>
      <c r="D3991">
        <v>1007</v>
      </c>
      <c r="E3991">
        <v>68</v>
      </c>
      <c r="F3991">
        <v>630.99</v>
      </c>
      <c r="G3991" s="7">
        <f t="shared" si="70"/>
        <v>42907.32</v>
      </c>
      <c r="H3991" s="8">
        <v>35158.060602806843</v>
      </c>
    </row>
    <row r="3992" spans="1:8" x14ac:dyDescent="0.3">
      <c r="A3992" t="s">
        <v>4660</v>
      </c>
      <c r="B3992" s="3">
        <v>43795</v>
      </c>
      <c r="C3992" t="s">
        <v>8</v>
      </c>
      <c r="D3992">
        <v>1005</v>
      </c>
      <c r="E3992">
        <v>47</v>
      </c>
      <c r="F3992">
        <v>999</v>
      </c>
      <c r="G3992" s="7">
        <f t="shared" si="70"/>
        <v>46953</v>
      </c>
      <c r="H3992" s="8">
        <v>35939.947273721104</v>
      </c>
    </row>
    <row r="3993" spans="1:8" x14ac:dyDescent="0.3">
      <c r="A3993" t="s">
        <v>2037</v>
      </c>
      <c r="B3993" s="3">
        <v>43663</v>
      </c>
      <c r="C3993" t="s">
        <v>4</v>
      </c>
      <c r="D3993">
        <v>1008</v>
      </c>
      <c r="E3993">
        <v>35</v>
      </c>
      <c r="F3993">
        <v>119.3</v>
      </c>
      <c r="G3993" s="7">
        <f t="shared" si="70"/>
        <v>4175.5</v>
      </c>
      <c r="H3993" s="8">
        <v>3802.3432924625281</v>
      </c>
    </row>
    <row r="3994" spans="1:8" x14ac:dyDescent="0.3">
      <c r="A3994" t="s">
        <v>2641</v>
      </c>
      <c r="B3994" s="3">
        <v>43773</v>
      </c>
      <c r="C3994" t="s">
        <v>2</v>
      </c>
      <c r="D3994">
        <v>1007</v>
      </c>
      <c r="E3994">
        <v>32</v>
      </c>
      <c r="F3994">
        <v>630.99</v>
      </c>
      <c r="G3994" s="7">
        <f t="shared" si="70"/>
        <v>20191.68</v>
      </c>
      <c r="H3994" s="8">
        <v>17536.660150927979</v>
      </c>
    </row>
    <row r="3995" spans="1:8" x14ac:dyDescent="0.3">
      <c r="A3995" t="s">
        <v>3440</v>
      </c>
      <c r="B3995" s="3">
        <v>43560</v>
      </c>
      <c r="C3995" t="s">
        <v>8</v>
      </c>
      <c r="D3995">
        <v>1008</v>
      </c>
      <c r="E3995">
        <v>47</v>
      </c>
      <c r="F3995">
        <v>119.3</v>
      </c>
      <c r="G3995" s="7">
        <f t="shared" si="70"/>
        <v>5607.0999999999995</v>
      </c>
      <c r="H3995" s="8">
        <v>4606.8278585533053</v>
      </c>
    </row>
    <row r="3996" spans="1:8" x14ac:dyDescent="0.3">
      <c r="A3996" t="s">
        <v>2688</v>
      </c>
      <c r="B3996" s="3">
        <v>43781</v>
      </c>
      <c r="C3996" t="s">
        <v>3</v>
      </c>
      <c r="D3996">
        <v>1008</v>
      </c>
      <c r="E3996">
        <v>47</v>
      </c>
      <c r="F3996">
        <v>119.3</v>
      </c>
      <c r="G3996" s="7">
        <f t="shared" si="70"/>
        <v>5607.0999999999995</v>
      </c>
      <c r="H3996" s="8">
        <v>4680.6485153156091</v>
      </c>
    </row>
    <row r="3997" spans="1:8" x14ac:dyDescent="0.3">
      <c r="A3997" t="s">
        <v>3132</v>
      </c>
      <c r="B3997" s="3">
        <v>43501</v>
      </c>
      <c r="C3997" t="s">
        <v>9</v>
      </c>
      <c r="D3997">
        <v>1006</v>
      </c>
      <c r="E3997">
        <v>62</v>
      </c>
      <c r="F3997">
        <v>159</v>
      </c>
      <c r="G3997" s="7">
        <f t="shared" si="70"/>
        <v>9858</v>
      </c>
      <c r="H3997" s="8">
        <v>8714.4487202016626</v>
      </c>
    </row>
    <row r="3998" spans="1:8" x14ac:dyDescent="0.3">
      <c r="A3998" t="s">
        <v>3885</v>
      </c>
      <c r="B3998" s="3">
        <v>43649</v>
      </c>
      <c r="C3998" t="s">
        <v>6</v>
      </c>
      <c r="D3998">
        <v>1008</v>
      </c>
      <c r="E3998">
        <v>50</v>
      </c>
      <c r="F3998">
        <v>119.3</v>
      </c>
      <c r="G3998" s="7">
        <f t="shared" si="70"/>
        <v>5965</v>
      </c>
      <c r="H3998" s="8">
        <v>5320.6358671459911</v>
      </c>
    </row>
    <row r="3999" spans="1:8" x14ac:dyDescent="0.3">
      <c r="A3999" t="s">
        <v>3805</v>
      </c>
      <c r="B3999" s="3">
        <v>43633</v>
      </c>
      <c r="C3999" t="s">
        <v>6</v>
      </c>
      <c r="D3999">
        <v>1003</v>
      </c>
      <c r="E3999">
        <v>48</v>
      </c>
      <c r="F3999">
        <v>499.19</v>
      </c>
      <c r="G3999" s="7">
        <f t="shared" si="70"/>
        <v>23961.119999999999</v>
      </c>
      <c r="H3999" s="8">
        <v>18812.49835538866</v>
      </c>
    </row>
    <row r="4000" spans="1:8" x14ac:dyDescent="0.3">
      <c r="A4000" t="s">
        <v>1729</v>
      </c>
      <c r="B4000" s="3">
        <v>43624</v>
      </c>
      <c r="C4000" t="s">
        <v>4</v>
      </c>
      <c r="D4000">
        <v>1002</v>
      </c>
      <c r="E4000">
        <v>25</v>
      </c>
      <c r="F4000">
        <v>320.19</v>
      </c>
      <c r="G4000" s="7">
        <f t="shared" si="70"/>
        <v>8004.75</v>
      </c>
      <c r="H4000" s="8">
        <v>7048.6104261724886</v>
      </c>
    </row>
    <row r="4001" spans="1:8" x14ac:dyDescent="0.3">
      <c r="A4001" t="s">
        <v>4310</v>
      </c>
      <c r="B4001" s="3">
        <v>43731</v>
      </c>
      <c r="C4001" t="s">
        <v>9</v>
      </c>
      <c r="D4001">
        <v>1005</v>
      </c>
      <c r="E4001">
        <v>84</v>
      </c>
      <c r="F4001">
        <v>999</v>
      </c>
      <c r="G4001" s="7">
        <f t="shared" si="70"/>
        <v>83916</v>
      </c>
      <c r="H4001" s="8">
        <v>71482.614797309536</v>
      </c>
    </row>
    <row r="4002" spans="1:8" x14ac:dyDescent="0.3">
      <c r="A4002" t="s">
        <v>1446</v>
      </c>
      <c r="B4002" s="3">
        <v>43598</v>
      </c>
      <c r="C4002" t="s">
        <v>2</v>
      </c>
      <c r="D4002">
        <v>1007</v>
      </c>
      <c r="E4002">
        <v>21</v>
      </c>
      <c r="F4002">
        <v>630.99</v>
      </c>
      <c r="G4002" s="7">
        <f t="shared" si="70"/>
        <v>13250.79</v>
      </c>
      <c r="H4002" s="8">
        <v>11570.134456961439</v>
      </c>
    </row>
    <row r="4003" spans="1:8" x14ac:dyDescent="0.3">
      <c r="A4003" t="s">
        <v>1857</v>
      </c>
      <c r="B4003" s="3">
        <v>43638</v>
      </c>
      <c r="C4003" t="s">
        <v>2</v>
      </c>
      <c r="D4003">
        <v>1008</v>
      </c>
      <c r="E4003">
        <v>49</v>
      </c>
      <c r="F4003">
        <v>119.3</v>
      </c>
      <c r="G4003" s="7">
        <f t="shared" si="70"/>
        <v>5845.7</v>
      </c>
      <c r="H4003" s="8">
        <v>5185.3232552419731</v>
      </c>
    </row>
    <row r="4004" spans="1:8" x14ac:dyDescent="0.3">
      <c r="A4004" t="s">
        <v>4241</v>
      </c>
      <c r="B4004" s="3">
        <v>43717</v>
      </c>
      <c r="C4004" t="s">
        <v>8</v>
      </c>
      <c r="D4004">
        <v>1006</v>
      </c>
      <c r="E4004">
        <v>44</v>
      </c>
      <c r="F4004">
        <v>159</v>
      </c>
      <c r="G4004" s="7">
        <f t="shared" si="70"/>
        <v>6996</v>
      </c>
      <c r="H4004" s="8">
        <v>6126.4671499014257</v>
      </c>
    </row>
    <row r="4005" spans="1:8" x14ac:dyDescent="0.3">
      <c r="A4005" t="s">
        <v>1969</v>
      </c>
      <c r="B4005" s="3">
        <v>43648</v>
      </c>
      <c r="C4005" t="s">
        <v>2</v>
      </c>
      <c r="D4005">
        <v>1007</v>
      </c>
      <c r="E4005">
        <v>34</v>
      </c>
      <c r="F4005">
        <v>630.99</v>
      </c>
      <c r="G4005" s="7">
        <f t="shared" si="70"/>
        <v>21453.66</v>
      </c>
      <c r="H4005" s="8">
        <v>17323.66158762556</v>
      </c>
    </row>
    <row r="4006" spans="1:8" x14ac:dyDescent="0.3">
      <c r="A4006" t="s">
        <v>3801</v>
      </c>
      <c r="B4006" s="3">
        <v>43633</v>
      </c>
      <c r="C4006" t="s">
        <v>9</v>
      </c>
      <c r="D4006">
        <v>1002</v>
      </c>
      <c r="E4006">
        <v>100</v>
      </c>
      <c r="F4006">
        <v>320.19</v>
      </c>
      <c r="G4006" s="7">
        <f t="shared" si="70"/>
        <v>32019</v>
      </c>
      <c r="H4006" s="8">
        <v>27550.470453477541</v>
      </c>
    </row>
    <row r="4007" spans="1:8" x14ac:dyDescent="0.3">
      <c r="A4007" t="s">
        <v>1156</v>
      </c>
      <c r="B4007" s="3">
        <v>43571</v>
      </c>
      <c r="C4007" t="s">
        <v>2</v>
      </c>
      <c r="D4007">
        <v>1008</v>
      </c>
      <c r="E4007">
        <v>51</v>
      </c>
      <c r="F4007">
        <v>119.3</v>
      </c>
      <c r="G4007" s="7">
        <f t="shared" si="70"/>
        <v>6084.3</v>
      </c>
      <c r="H4007" s="8">
        <v>5434.0362262598164</v>
      </c>
    </row>
    <row r="4008" spans="1:8" x14ac:dyDescent="0.3">
      <c r="A4008" t="s">
        <v>1449</v>
      </c>
      <c r="B4008" s="3">
        <v>43599</v>
      </c>
      <c r="C4008" t="s">
        <v>4</v>
      </c>
      <c r="D4008">
        <v>1005</v>
      </c>
      <c r="E4008">
        <v>111</v>
      </c>
      <c r="F4008">
        <v>999</v>
      </c>
      <c r="G4008" s="7">
        <f t="shared" si="70"/>
        <v>110889</v>
      </c>
      <c r="H4008" s="8">
        <v>85627.338724391288</v>
      </c>
    </row>
    <row r="4009" spans="1:8" x14ac:dyDescent="0.3">
      <c r="A4009" t="s">
        <v>855</v>
      </c>
      <c r="B4009" s="3">
        <v>43542</v>
      </c>
      <c r="C4009" t="s">
        <v>2</v>
      </c>
      <c r="D4009">
        <v>1008</v>
      </c>
      <c r="E4009">
        <v>31</v>
      </c>
      <c r="F4009">
        <v>119.3</v>
      </c>
      <c r="G4009" s="7">
        <f t="shared" si="70"/>
        <v>3698.2999999999997</v>
      </c>
      <c r="H4009" s="8">
        <v>3103.622140090944</v>
      </c>
    </row>
    <row r="4010" spans="1:8" x14ac:dyDescent="0.3">
      <c r="A4010" t="s">
        <v>2004</v>
      </c>
      <c r="B4010" s="3">
        <v>43657</v>
      </c>
      <c r="C4010" t="s">
        <v>3</v>
      </c>
      <c r="D4010">
        <v>1007</v>
      </c>
      <c r="E4010">
        <v>10</v>
      </c>
      <c r="F4010">
        <v>630.99</v>
      </c>
      <c r="G4010" s="7">
        <f t="shared" si="70"/>
        <v>6309.9</v>
      </c>
      <c r="H4010" s="8">
        <v>5373.5711771109163</v>
      </c>
    </row>
    <row r="4011" spans="1:8" x14ac:dyDescent="0.3">
      <c r="A4011" t="s">
        <v>4035</v>
      </c>
      <c r="B4011" s="3">
        <v>43678</v>
      </c>
      <c r="C4011" t="s">
        <v>9</v>
      </c>
      <c r="D4011">
        <v>1008</v>
      </c>
      <c r="E4011">
        <v>116</v>
      </c>
      <c r="F4011">
        <v>119.3</v>
      </c>
      <c r="G4011" s="7">
        <f t="shared" si="70"/>
        <v>13838.8</v>
      </c>
      <c r="H4011" s="8">
        <v>11502.09259893649</v>
      </c>
    </row>
    <row r="4012" spans="1:8" x14ac:dyDescent="0.3">
      <c r="A4012" t="s">
        <v>535</v>
      </c>
      <c r="B4012" s="3">
        <v>43509</v>
      </c>
      <c r="C4012" t="s">
        <v>4</v>
      </c>
      <c r="D4012">
        <v>1001</v>
      </c>
      <c r="E4012">
        <v>111</v>
      </c>
      <c r="F4012">
        <v>160.99</v>
      </c>
      <c r="G4012" s="7">
        <f t="shared" si="70"/>
        <v>17869.89</v>
      </c>
      <c r="H4012" s="8">
        <v>14422.365063884479</v>
      </c>
    </row>
    <row r="4013" spans="1:8" x14ac:dyDescent="0.3">
      <c r="A4013" t="s">
        <v>1420</v>
      </c>
      <c r="B4013" s="3">
        <v>43596</v>
      </c>
      <c r="C4013" t="s">
        <v>2</v>
      </c>
      <c r="D4013">
        <v>1008</v>
      </c>
      <c r="E4013">
        <v>30</v>
      </c>
      <c r="F4013">
        <v>119.3</v>
      </c>
      <c r="G4013" s="7">
        <f t="shared" si="70"/>
        <v>3579</v>
      </c>
      <c r="H4013" s="8">
        <v>3052.6117688249478</v>
      </c>
    </row>
    <row r="4014" spans="1:8" x14ac:dyDescent="0.3">
      <c r="A4014" t="s">
        <v>2073</v>
      </c>
      <c r="B4014" s="3">
        <v>43669</v>
      </c>
      <c r="C4014" t="s">
        <v>4</v>
      </c>
      <c r="D4014">
        <v>1007</v>
      </c>
      <c r="E4014">
        <v>22</v>
      </c>
      <c r="F4014">
        <v>630.99</v>
      </c>
      <c r="G4014" s="7">
        <f t="shared" si="70"/>
        <v>13881.78</v>
      </c>
      <c r="H4014" s="8">
        <v>12213.82147984101</v>
      </c>
    </row>
    <row r="4015" spans="1:8" x14ac:dyDescent="0.3">
      <c r="A4015" t="s">
        <v>1229</v>
      </c>
      <c r="B4015" s="3">
        <v>43578</v>
      </c>
      <c r="C4015" t="s">
        <v>4</v>
      </c>
      <c r="D4015">
        <v>1002</v>
      </c>
      <c r="E4015">
        <v>29</v>
      </c>
      <c r="F4015">
        <v>320.19</v>
      </c>
      <c r="G4015" s="7">
        <f t="shared" si="70"/>
        <v>9285.51</v>
      </c>
      <c r="H4015" s="8">
        <v>8093.8269669328001</v>
      </c>
    </row>
    <row r="4016" spans="1:8" x14ac:dyDescent="0.3">
      <c r="A4016" t="s">
        <v>4439</v>
      </c>
      <c r="B4016" s="3">
        <v>43753</v>
      </c>
      <c r="C4016" t="s">
        <v>9</v>
      </c>
      <c r="D4016">
        <v>1005</v>
      </c>
      <c r="E4016">
        <v>52</v>
      </c>
      <c r="F4016">
        <v>999</v>
      </c>
      <c r="G4016" s="7">
        <f t="shared" si="70"/>
        <v>51948</v>
      </c>
      <c r="H4016" s="8">
        <v>44146.485191604552</v>
      </c>
    </row>
    <row r="4017" spans="1:8" x14ac:dyDescent="0.3">
      <c r="A4017" t="s">
        <v>392</v>
      </c>
      <c r="B4017" s="3">
        <v>43496</v>
      </c>
      <c r="C4017" t="s">
        <v>2</v>
      </c>
      <c r="D4017">
        <v>1005</v>
      </c>
      <c r="E4017">
        <v>64</v>
      </c>
      <c r="F4017">
        <v>999</v>
      </c>
      <c r="G4017" s="7">
        <f t="shared" si="70"/>
        <v>63936</v>
      </c>
      <c r="H4017" s="8">
        <v>52227.454889035107</v>
      </c>
    </row>
    <row r="4018" spans="1:8" x14ac:dyDescent="0.3">
      <c r="A4018" t="s">
        <v>3744</v>
      </c>
      <c r="B4018" s="3">
        <v>43621</v>
      </c>
      <c r="C4018" t="s">
        <v>9</v>
      </c>
      <c r="D4018">
        <v>1003</v>
      </c>
      <c r="E4018">
        <v>64</v>
      </c>
      <c r="F4018">
        <v>499.19</v>
      </c>
      <c r="G4018" s="7">
        <f t="shared" si="70"/>
        <v>31948.16</v>
      </c>
      <c r="H4018" s="8">
        <v>26060.133209159871</v>
      </c>
    </row>
    <row r="4019" spans="1:8" x14ac:dyDescent="0.3">
      <c r="A4019" t="s">
        <v>1846</v>
      </c>
      <c r="B4019" s="3">
        <v>43636</v>
      </c>
      <c r="C4019" t="s">
        <v>2</v>
      </c>
      <c r="D4019">
        <v>1007</v>
      </c>
      <c r="E4019">
        <v>18</v>
      </c>
      <c r="F4019">
        <v>630.99</v>
      </c>
      <c r="G4019" s="7">
        <f t="shared" si="70"/>
        <v>11357.82</v>
      </c>
      <c r="H4019" s="8">
        <v>9892.088894869381</v>
      </c>
    </row>
    <row r="4020" spans="1:8" x14ac:dyDescent="0.3">
      <c r="A4020" t="s">
        <v>4737</v>
      </c>
      <c r="B4020" s="3">
        <v>43810</v>
      </c>
      <c r="C4020" t="s">
        <v>8</v>
      </c>
      <c r="D4020">
        <v>1002</v>
      </c>
      <c r="E4020">
        <v>45</v>
      </c>
      <c r="F4020">
        <v>320.19</v>
      </c>
      <c r="G4020" s="7">
        <f t="shared" si="70"/>
        <v>14408.55</v>
      </c>
      <c r="H4020" s="8">
        <v>12489.97169364774</v>
      </c>
    </row>
    <row r="4021" spans="1:8" x14ac:dyDescent="0.3">
      <c r="A4021" t="s">
        <v>3248</v>
      </c>
      <c r="B4021" s="3">
        <v>43524</v>
      </c>
      <c r="C4021" t="s">
        <v>8</v>
      </c>
      <c r="D4021">
        <v>1001</v>
      </c>
      <c r="E4021">
        <v>35</v>
      </c>
      <c r="F4021">
        <v>160.99</v>
      </c>
      <c r="G4021" s="7">
        <f t="shared" si="70"/>
        <v>5634.6500000000005</v>
      </c>
      <c r="H4021" s="8">
        <v>4558.5049062925627</v>
      </c>
    </row>
    <row r="4022" spans="1:8" x14ac:dyDescent="0.3">
      <c r="A4022" t="s">
        <v>2397</v>
      </c>
      <c r="B4022" s="3">
        <v>43732</v>
      </c>
      <c r="C4022" t="s">
        <v>4</v>
      </c>
      <c r="D4022">
        <v>1007</v>
      </c>
      <c r="E4022">
        <v>36</v>
      </c>
      <c r="F4022">
        <v>630.99</v>
      </c>
      <c r="G4022" s="7">
        <f t="shared" si="70"/>
        <v>22715.64</v>
      </c>
      <c r="H4022" s="8">
        <v>19811.230458157141</v>
      </c>
    </row>
    <row r="4023" spans="1:8" x14ac:dyDescent="0.3">
      <c r="A4023" t="s">
        <v>2302</v>
      </c>
      <c r="B4023" s="3">
        <v>43715</v>
      </c>
      <c r="C4023" t="s">
        <v>4</v>
      </c>
      <c r="D4023">
        <v>1003</v>
      </c>
      <c r="E4023">
        <v>90</v>
      </c>
      <c r="F4023">
        <v>499.19</v>
      </c>
      <c r="G4023" s="7">
        <f t="shared" si="70"/>
        <v>44927.1</v>
      </c>
      <c r="H4023" s="8">
        <v>36543.974803428631</v>
      </c>
    </row>
    <row r="4024" spans="1:8" x14ac:dyDescent="0.3">
      <c r="A4024" t="s">
        <v>4736</v>
      </c>
      <c r="B4024" s="3">
        <v>43810</v>
      </c>
      <c r="C4024" t="s">
        <v>9</v>
      </c>
      <c r="D4024">
        <v>1007</v>
      </c>
      <c r="E4024">
        <v>148</v>
      </c>
      <c r="F4024">
        <v>630.99</v>
      </c>
      <c r="G4024" s="7">
        <f t="shared" si="70"/>
        <v>93386.52</v>
      </c>
      <c r="H4024" s="8">
        <v>74976.790101647304</v>
      </c>
    </row>
    <row r="4025" spans="1:8" x14ac:dyDescent="0.3">
      <c r="A4025" t="s">
        <v>4330</v>
      </c>
      <c r="B4025" s="3">
        <v>43734</v>
      </c>
      <c r="C4025" t="s">
        <v>7</v>
      </c>
      <c r="D4025">
        <v>1003</v>
      </c>
      <c r="E4025">
        <v>45</v>
      </c>
      <c r="F4025">
        <v>499.19</v>
      </c>
      <c r="G4025" s="7">
        <f t="shared" ref="G4025:G4075" si="71">E4025*F4025</f>
        <v>22463.55</v>
      </c>
      <c r="H4025" s="8">
        <v>18269.604460786239</v>
      </c>
    </row>
    <row r="4026" spans="1:8" x14ac:dyDescent="0.3">
      <c r="A4026" t="s">
        <v>2234</v>
      </c>
      <c r="B4026" s="3">
        <v>43702</v>
      </c>
      <c r="C4026" t="s">
        <v>4</v>
      </c>
      <c r="D4026">
        <v>1008</v>
      </c>
      <c r="E4026">
        <v>40</v>
      </c>
      <c r="F4026">
        <v>119.3</v>
      </c>
      <c r="G4026" s="7">
        <f t="shared" si="71"/>
        <v>4772</v>
      </c>
      <c r="H4026" s="8">
        <v>4096.2704850893297</v>
      </c>
    </row>
    <row r="4027" spans="1:8" x14ac:dyDescent="0.3">
      <c r="A4027" t="s">
        <v>4287</v>
      </c>
      <c r="B4027" s="3">
        <v>43726</v>
      </c>
      <c r="C4027" t="s">
        <v>9</v>
      </c>
      <c r="D4027">
        <v>1008</v>
      </c>
      <c r="E4027">
        <v>204</v>
      </c>
      <c r="F4027">
        <v>119.3</v>
      </c>
      <c r="G4027" s="7">
        <f t="shared" si="71"/>
        <v>24337.200000000001</v>
      </c>
      <c r="H4027" s="8">
        <v>20349.39887501299</v>
      </c>
    </row>
    <row r="4028" spans="1:8" x14ac:dyDescent="0.3">
      <c r="A4028" t="s">
        <v>193</v>
      </c>
      <c r="B4028" s="3">
        <v>43479</v>
      </c>
      <c r="C4028" t="s">
        <v>4</v>
      </c>
      <c r="D4028">
        <v>1008</v>
      </c>
      <c r="E4028">
        <v>44</v>
      </c>
      <c r="F4028">
        <v>119.3</v>
      </c>
      <c r="G4028" s="7">
        <f t="shared" si="71"/>
        <v>5249.2</v>
      </c>
      <c r="H4028" s="8">
        <v>4716.4848078690511</v>
      </c>
    </row>
    <row r="4029" spans="1:8" x14ac:dyDescent="0.3">
      <c r="A4029" t="s">
        <v>3751</v>
      </c>
      <c r="B4029" s="3">
        <v>43623</v>
      </c>
      <c r="C4029" t="s">
        <v>8</v>
      </c>
      <c r="D4029">
        <v>1007</v>
      </c>
      <c r="E4029">
        <v>41</v>
      </c>
      <c r="F4029">
        <v>630.99</v>
      </c>
      <c r="G4029" s="7">
        <f t="shared" si="71"/>
        <v>25870.59</v>
      </c>
      <c r="H4029" s="8">
        <v>21358.904606314351</v>
      </c>
    </row>
    <row r="4030" spans="1:8" x14ac:dyDescent="0.3">
      <c r="A4030" t="s">
        <v>1589</v>
      </c>
      <c r="B4030" s="3">
        <v>43612</v>
      </c>
      <c r="C4030" t="s">
        <v>2</v>
      </c>
      <c r="D4030">
        <v>1007</v>
      </c>
      <c r="E4030">
        <v>18</v>
      </c>
      <c r="F4030">
        <v>630.99</v>
      </c>
      <c r="G4030" s="7">
        <f t="shared" si="71"/>
        <v>11357.82</v>
      </c>
      <c r="H4030" s="8">
        <v>9281.327680520506</v>
      </c>
    </row>
    <row r="4031" spans="1:8" x14ac:dyDescent="0.3">
      <c r="A4031" t="s">
        <v>2402</v>
      </c>
      <c r="B4031" s="3">
        <v>43732</v>
      </c>
      <c r="C4031" t="s">
        <v>4</v>
      </c>
      <c r="D4031">
        <v>1001</v>
      </c>
      <c r="E4031">
        <v>129</v>
      </c>
      <c r="F4031">
        <v>160.99</v>
      </c>
      <c r="G4031" s="7">
        <f t="shared" si="71"/>
        <v>20767.710000000003</v>
      </c>
      <c r="H4031" s="8">
        <v>16616.287235918429</v>
      </c>
    </row>
    <row r="4032" spans="1:8" x14ac:dyDescent="0.3">
      <c r="A4032" t="s">
        <v>1988</v>
      </c>
      <c r="B4032" s="3">
        <v>43653</v>
      </c>
      <c r="C4032" t="s">
        <v>2</v>
      </c>
      <c r="D4032">
        <v>1007</v>
      </c>
      <c r="E4032">
        <v>49</v>
      </c>
      <c r="F4032">
        <v>630.99</v>
      </c>
      <c r="G4032" s="7">
        <f t="shared" si="71"/>
        <v>30918.510000000002</v>
      </c>
      <c r="H4032" s="8">
        <v>27364.932073999618</v>
      </c>
    </row>
    <row r="4033" spans="1:8" x14ac:dyDescent="0.3">
      <c r="A4033" t="s">
        <v>4103</v>
      </c>
      <c r="B4033" s="3">
        <v>43690</v>
      </c>
      <c r="C4033" t="s">
        <v>9</v>
      </c>
      <c r="D4033">
        <v>1006</v>
      </c>
      <c r="E4033">
        <v>76</v>
      </c>
      <c r="F4033">
        <v>159</v>
      </c>
      <c r="G4033" s="7">
        <f t="shared" si="71"/>
        <v>12084</v>
      </c>
      <c r="H4033" s="8">
        <v>9991.8305799695809</v>
      </c>
    </row>
    <row r="4034" spans="1:8" x14ac:dyDescent="0.3">
      <c r="A4034" t="s">
        <v>4286</v>
      </c>
      <c r="B4034" s="3">
        <v>43726</v>
      </c>
      <c r="C4034" t="s">
        <v>6</v>
      </c>
      <c r="D4034">
        <v>1002</v>
      </c>
      <c r="E4034">
        <v>52</v>
      </c>
      <c r="F4034">
        <v>320.19</v>
      </c>
      <c r="G4034" s="7">
        <f t="shared" si="71"/>
        <v>16649.88</v>
      </c>
      <c r="H4034" s="8">
        <v>14931.128613804471</v>
      </c>
    </row>
    <row r="4035" spans="1:8" x14ac:dyDescent="0.3">
      <c r="A4035" t="s">
        <v>157</v>
      </c>
      <c r="B4035" s="3">
        <v>43475</v>
      </c>
      <c r="C4035" t="s">
        <v>4</v>
      </c>
      <c r="D4035">
        <v>1008</v>
      </c>
      <c r="E4035">
        <v>46</v>
      </c>
      <c r="F4035">
        <v>119.3</v>
      </c>
      <c r="G4035" s="7">
        <f t="shared" si="71"/>
        <v>5487.8</v>
      </c>
      <c r="H4035" s="8">
        <v>4857.1003963126632</v>
      </c>
    </row>
    <row r="4036" spans="1:8" x14ac:dyDescent="0.3">
      <c r="A4036" t="s">
        <v>4146</v>
      </c>
      <c r="B4036" s="3">
        <v>43697</v>
      </c>
      <c r="C4036" t="s">
        <v>8</v>
      </c>
      <c r="D4036">
        <v>1003</v>
      </c>
      <c r="E4036">
        <v>35</v>
      </c>
      <c r="F4036">
        <v>499.19</v>
      </c>
      <c r="G4036" s="7">
        <f t="shared" si="71"/>
        <v>17471.650000000001</v>
      </c>
      <c r="H4036" s="8">
        <v>13103.737499999999</v>
      </c>
    </row>
    <row r="4037" spans="1:8" x14ac:dyDescent="0.3">
      <c r="A4037" t="s">
        <v>1136</v>
      </c>
      <c r="B4037" s="3">
        <v>43569</v>
      </c>
      <c r="C4037" t="s">
        <v>4</v>
      </c>
      <c r="D4037">
        <v>1002</v>
      </c>
      <c r="E4037">
        <v>43</v>
      </c>
      <c r="F4037">
        <v>320.19</v>
      </c>
      <c r="G4037" s="7">
        <f t="shared" si="71"/>
        <v>13768.17</v>
      </c>
      <c r="H4037" s="8">
        <v>12491.30169898975</v>
      </c>
    </row>
    <row r="4038" spans="1:8" x14ac:dyDescent="0.3">
      <c r="A4038" t="s">
        <v>787</v>
      </c>
      <c r="B4038" s="3">
        <v>43536</v>
      </c>
      <c r="C4038" t="s">
        <v>2</v>
      </c>
      <c r="D4038">
        <v>1002</v>
      </c>
      <c r="E4038">
        <v>36</v>
      </c>
      <c r="F4038">
        <v>320.19</v>
      </c>
      <c r="G4038" s="7">
        <f t="shared" si="71"/>
        <v>11526.84</v>
      </c>
      <c r="H4038" s="8">
        <v>9524.7396148693897</v>
      </c>
    </row>
    <row r="4039" spans="1:8" x14ac:dyDescent="0.3">
      <c r="A4039" t="s">
        <v>3828</v>
      </c>
      <c r="B4039" s="3">
        <v>43638</v>
      </c>
      <c r="C4039" t="s">
        <v>9</v>
      </c>
      <c r="D4039">
        <v>1008</v>
      </c>
      <c r="E4039">
        <v>136</v>
      </c>
      <c r="F4039">
        <v>119.3</v>
      </c>
      <c r="G4039" s="7">
        <f t="shared" si="71"/>
        <v>16224.8</v>
      </c>
      <c r="H4039" s="8">
        <v>13955.70143711321</v>
      </c>
    </row>
    <row r="4040" spans="1:8" x14ac:dyDescent="0.3">
      <c r="A4040" t="s">
        <v>4381</v>
      </c>
      <c r="B4040" s="3">
        <v>43742</v>
      </c>
      <c r="C4040" t="s">
        <v>9</v>
      </c>
      <c r="D4040">
        <v>1001</v>
      </c>
      <c r="E4040">
        <v>70</v>
      </c>
      <c r="F4040">
        <v>160.99</v>
      </c>
      <c r="G4040" s="7">
        <f t="shared" si="71"/>
        <v>11269.300000000001</v>
      </c>
      <c r="H4040" s="8">
        <v>9778.2460495932864</v>
      </c>
    </row>
    <row r="4041" spans="1:8" x14ac:dyDescent="0.3">
      <c r="A4041" t="s">
        <v>2790</v>
      </c>
      <c r="B4041" s="3">
        <v>43796</v>
      </c>
      <c r="C4041" t="s">
        <v>2</v>
      </c>
      <c r="D4041">
        <v>1001</v>
      </c>
      <c r="E4041">
        <v>58</v>
      </c>
      <c r="F4041">
        <v>160.99</v>
      </c>
      <c r="G4041" s="7">
        <f t="shared" si="71"/>
        <v>9337.42</v>
      </c>
      <c r="H4041" s="8">
        <v>7427.1848494373826</v>
      </c>
    </row>
    <row r="4042" spans="1:8" x14ac:dyDescent="0.3">
      <c r="A4042" t="s">
        <v>4580</v>
      </c>
      <c r="B4042" s="3">
        <v>43778</v>
      </c>
      <c r="C4042" t="s">
        <v>6</v>
      </c>
      <c r="D4042">
        <v>1006</v>
      </c>
      <c r="E4042">
        <v>33</v>
      </c>
      <c r="F4042">
        <v>159</v>
      </c>
      <c r="G4042" s="7">
        <f t="shared" si="71"/>
        <v>5247</v>
      </c>
      <c r="H4042" s="8">
        <v>4225.2682498717131</v>
      </c>
    </row>
    <row r="4043" spans="1:8" x14ac:dyDescent="0.3">
      <c r="A4043" t="s">
        <v>2521</v>
      </c>
      <c r="B4043" s="3">
        <v>43752</v>
      </c>
      <c r="C4043" t="s">
        <v>3</v>
      </c>
      <c r="D4043">
        <v>1002</v>
      </c>
      <c r="E4043">
        <v>35</v>
      </c>
      <c r="F4043">
        <v>320.19</v>
      </c>
      <c r="G4043" s="7">
        <f t="shared" si="71"/>
        <v>11206.65</v>
      </c>
      <c r="H4043" s="8">
        <v>9713.1106268869135</v>
      </c>
    </row>
    <row r="4044" spans="1:8" x14ac:dyDescent="0.3">
      <c r="A4044" t="s">
        <v>4215</v>
      </c>
      <c r="B4044" s="3">
        <v>43711</v>
      </c>
      <c r="C4044" t="s">
        <v>6</v>
      </c>
      <c r="D4044">
        <v>1001</v>
      </c>
      <c r="E4044">
        <v>30</v>
      </c>
      <c r="F4044">
        <v>160.99</v>
      </c>
      <c r="G4044" s="7">
        <f t="shared" si="71"/>
        <v>4829.7000000000007</v>
      </c>
      <c r="H4044" s="8">
        <v>3823.37046581906</v>
      </c>
    </row>
    <row r="4045" spans="1:8" x14ac:dyDescent="0.3">
      <c r="A4045" t="s">
        <v>4133</v>
      </c>
      <c r="B4045" s="3">
        <v>43694</v>
      </c>
      <c r="C4045" t="s">
        <v>6</v>
      </c>
      <c r="D4045">
        <v>1007</v>
      </c>
      <c r="E4045">
        <v>47</v>
      </c>
      <c r="F4045">
        <v>630.99</v>
      </c>
      <c r="G4045" s="7">
        <f t="shared" si="71"/>
        <v>29656.53</v>
      </c>
      <c r="H4045" s="8">
        <v>23701.208622265902</v>
      </c>
    </row>
    <row r="4046" spans="1:8" x14ac:dyDescent="0.3">
      <c r="A4046" t="s">
        <v>1952</v>
      </c>
      <c r="B4046" s="3">
        <v>43646</v>
      </c>
      <c r="C4046" t="s">
        <v>3</v>
      </c>
      <c r="D4046">
        <v>1007</v>
      </c>
      <c r="E4046">
        <v>17</v>
      </c>
      <c r="F4046">
        <v>630.99</v>
      </c>
      <c r="G4046" s="7">
        <f t="shared" si="71"/>
        <v>10726.83</v>
      </c>
      <c r="H4046" s="8">
        <v>8939.8938204802107</v>
      </c>
    </row>
    <row r="4047" spans="1:8" x14ac:dyDescent="0.3">
      <c r="A4047" t="s">
        <v>975</v>
      </c>
      <c r="B4047" s="3">
        <v>43554</v>
      </c>
      <c r="C4047" t="s">
        <v>4</v>
      </c>
      <c r="D4047">
        <v>1005</v>
      </c>
      <c r="E4047">
        <v>75</v>
      </c>
      <c r="F4047">
        <v>999</v>
      </c>
      <c r="G4047" s="7">
        <f t="shared" si="71"/>
        <v>74925</v>
      </c>
      <c r="H4047" s="8">
        <v>57339.579186607771</v>
      </c>
    </row>
    <row r="4048" spans="1:8" x14ac:dyDescent="0.3">
      <c r="A4048" t="s">
        <v>507</v>
      </c>
      <c r="B4048" s="3">
        <v>43507</v>
      </c>
      <c r="C4048" t="s">
        <v>4</v>
      </c>
      <c r="D4048">
        <v>1001</v>
      </c>
      <c r="E4048">
        <v>60</v>
      </c>
      <c r="F4048">
        <v>160.99</v>
      </c>
      <c r="G4048" s="7">
        <f t="shared" si="71"/>
        <v>9659.4000000000015</v>
      </c>
      <c r="H4048" s="8">
        <v>8008.8372853804121</v>
      </c>
    </row>
    <row r="4049" spans="1:8" x14ac:dyDescent="0.3">
      <c r="A4049" t="s">
        <v>3978</v>
      </c>
      <c r="B4049" s="3">
        <v>43665</v>
      </c>
      <c r="C4049" t="s">
        <v>9</v>
      </c>
      <c r="D4049">
        <v>1006</v>
      </c>
      <c r="E4049">
        <v>76</v>
      </c>
      <c r="F4049">
        <v>159</v>
      </c>
      <c r="G4049" s="7">
        <f t="shared" si="71"/>
        <v>12084</v>
      </c>
      <c r="H4049" s="8">
        <v>9786.0684809166196</v>
      </c>
    </row>
    <row r="4050" spans="1:8" x14ac:dyDescent="0.3">
      <c r="A4050" t="s">
        <v>4231</v>
      </c>
      <c r="B4050" s="3">
        <v>43714</v>
      </c>
      <c r="C4050" t="s">
        <v>8</v>
      </c>
      <c r="D4050">
        <v>1008</v>
      </c>
      <c r="E4050">
        <v>51</v>
      </c>
      <c r="F4050">
        <v>119.3</v>
      </c>
      <c r="G4050" s="7">
        <f t="shared" si="71"/>
        <v>6084.3</v>
      </c>
      <c r="H4050" s="8">
        <v>5093.7908068440092</v>
      </c>
    </row>
    <row r="4051" spans="1:8" x14ac:dyDescent="0.3">
      <c r="A4051" t="s">
        <v>2063</v>
      </c>
      <c r="B4051" s="3">
        <v>43668</v>
      </c>
      <c r="C4051" t="s">
        <v>2</v>
      </c>
      <c r="D4051">
        <v>1008</v>
      </c>
      <c r="E4051">
        <v>39</v>
      </c>
      <c r="F4051">
        <v>119.3</v>
      </c>
      <c r="G4051" s="7">
        <f t="shared" si="71"/>
        <v>4652.7</v>
      </c>
      <c r="H4051" s="8">
        <v>3923.9757612863741</v>
      </c>
    </row>
    <row r="4052" spans="1:8" x14ac:dyDescent="0.3">
      <c r="A4052" t="s">
        <v>2565</v>
      </c>
      <c r="B4052" s="3">
        <v>43759</v>
      </c>
      <c r="C4052" t="s">
        <v>4</v>
      </c>
      <c r="D4052">
        <v>1004</v>
      </c>
      <c r="E4052">
        <v>99</v>
      </c>
      <c r="F4052">
        <v>210</v>
      </c>
      <c r="G4052" s="7">
        <f t="shared" si="71"/>
        <v>20790</v>
      </c>
      <c r="H4052" s="8">
        <v>17428.31355681111</v>
      </c>
    </row>
    <row r="4053" spans="1:8" x14ac:dyDescent="0.3">
      <c r="A4053" t="s">
        <v>1928</v>
      </c>
      <c r="B4053" s="3">
        <v>43645</v>
      </c>
      <c r="C4053" t="s">
        <v>2</v>
      </c>
      <c r="D4053">
        <v>1005</v>
      </c>
      <c r="E4053">
        <v>58</v>
      </c>
      <c r="F4053">
        <v>999</v>
      </c>
      <c r="G4053" s="7">
        <f t="shared" si="71"/>
        <v>57942</v>
      </c>
      <c r="H4053" s="8">
        <v>46941.099177474083</v>
      </c>
    </row>
    <row r="4054" spans="1:8" x14ac:dyDescent="0.3">
      <c r="A4054" t="s">
        <v>672</v>
      </c>
      <c r="B4054" s="3">
        <v>43524</v>
      </c>
      <c r="C4054" t="s">
        <v>2</v>
      </c>
      <c r="D4054">
        <v>1008</v>
      </c>
      <c r="E4054">
        <v>30</v>
      </c>
      <c r="F4054">
        <v>119.3</v>
      </c>
      <c r="G4054" s="7">
        <f t="shared" si="71"/>
        <v>3579</v>
      </c>
      <c r="H4054" s="8">
        <v>3200.8056669938969</v>
      </c>
    </row>
    <row r="4055" spans="1:8" x14ac:dyDescent="0.3">
      <c r="A4055" t="s">
        <v>899</v>
      </c>
      <c r="B4055" s="3">
        <v>43545</v>
      </c>
      <c r="C4055" t="s">
        <v>2</v>
      </c>
      <c r="D4055">
        <v>1007</v>
      </c>
      <c r="E4055">
        <v>37</v>
      </c>
      <c r="F4055">
        <v>630.99</v>
      </c>
      <c r="G4055" s="7">
        <f t="shared" si="71"/>
        <v>23346.63</v>
      </c>
      <c r="H4055" s="8">
        <v>20134.802946343651</v>
      </c>
    </row>
    <row r="4056" spans="1:8" x14ac:dyDescent="0.3">
      <c r="A4056" t="s">
        <v>336</v>
      </c>
      <c r="B4056" s="3">
        <v>43493</v>
      </c>
      <c r="C4056" t="s">
        <v>4</v>
      </c>
      <c r="D4056">
        <v>1007</v>
      </c>
      <c r="E4056">
        <v>32</v>
      </c>
      <c r="F4056">
        <v>630.99</v>
      </c>
      <c r="G4056" s="7">
        <f t="shared" si="71"/>
        <v>20191.68</v>
      </c>
      <c r="H4056" s="8">
        <v>16597.788798148569</v>
      </c>
    </row>
    <row r="4057" spans="1:8" x14ac:dyDescent="0.3">
      <c r="A4057" t="s">
        <v>1066</v>
      </c>
      <c r="B4057" s="3">
        <v>43562</v>
      </c>
      <c r="C4057" t="s">
        <v>2</v>
      </c>
      <c r="D4057">
        <v>1002</v>
      </c>
      <c r="E4057">
        <v>45</v>
      </c>
      <c r="F4057">
        <v>320.19</v>
      </c>
      <c r="G4057" s="7">
        <f t="shared" si="71"/>
        <v>14408.55</v>
      </c>
      <c r="H4057" s="8">
        <v>12678.64054025185</v>
      </c>
    </row>
    <row r="4058" spans="1:8" x14ac:dyDescent="0.3">
      <c r="A4058" t="s">
        <v>3436</v>
      </c>
      <c r="B4058" s="3">
        <v>43559</v>
      </c>
      <c r="C4058" t="s">
        <v>8</v>
      </c>
      <c r="D4058">
        <v>1006</v>
      </c>
      <c r="E4058">
        <v>43</v>
      </c>
      <c r="F4058">
        <v>159</v>
      </c>
      <c r="G4058" s="7">
        <f t="shared" si="71"/>
        <v>6837</v>
      </c>
      <c r="H4058" s="8">
        <v>5596.7253515631501</v>
      </c>
    </row>
    <row r="4059" spans="1:8" x14ac:dyDescent="0.3">
      <c r="A4059" t="s">
        <v>3314</v>
      </c>
      <c r="B4059" s="3">
        <v>43535</v>
      </c>
      <c r="C4059" t="s">
        <v>9</v>
      </c>
      <c r="D4059">
        <v>1001</v>
      </c>
      <c r="E4059">
        <v>96</v>
      </c>
      <c r="F4059">
        <v>160.99</v>
      </c>
      <c r="G4059" s="7">
        <f t="shared" si="71"/>
        <v>15455.04</v>
      </c>
      <c r="H4059" s="8">
        <v>12493.54728052505</v>
      </c>
    </row>
    <row r="4060" spans="1:8" x14ac:dyDescent="0.3">
      <c r="A4060" t="s">
        <v>1496</v>
      </c>
      <c r="B4060" s="3">
        <v>43603</v>
      </c>
      <c r="C4060" t="s">
        <v>2</v>
      </c>
      <c r="D4060">
        <v>1002</v>
      </c>
      <c r="E4060">
        <v>26</v>
      </c>
      <c r="F4060">
        <v>320.19</v>
      </c>
      <c r="G4060" s="7">
        <f t="shared" si="71"/>
        <v>8324.94</v>
      </c>
      <c r="H4060" s="8">
        <v>7299.6087252163788</v>
      </c>
    </row>
    <row r="4061" spans="1:8" x14ac:dyDescent="0.3">
      <c r="A4061" t="s">
        <v>1864</v>
      </c>
      <c r="B4061" s="3">
        <v>43638</v>
      </c>
      <c r="C4061" t="s">
        <v>2</v>
      </c>
      <c r="D4061">
        <v>1008</v>
      </c>
      <c r="E4061">
        <v>33</v>
      </c>
      <c r="F4061">
        <v>119.3</v>
      </c>
      <c r="G4061" s="7">
        <f t="shared" si="71"/>
        <v>3936.9</v>
      </c>
      <c r="H4061" s="8">
        <v>3537.3330370671242</v>
      </c>
    </row>
    <row r="4062" spans="1:8" x14ac:dyDescent="0.3">
      <c r="A4062" t="s">
        <v>2911</v>
      </c>
      <c r="B4062" s="3">
        <v>43818</v>
      </c>
      <c r="C4062" t="s">
        <v>3</v>
      </c>
      <c r="D4062">
        <v>1007</v>
      </c>
      <c r="E4062">
        <v>39</v>
      </c>
      <c r="F4062">
        <v>630.99</v>
      </c>
      <c r="G4062" s="7">
        <f t="shared" si="71"/>
        <v>24608.61</v>
      </c>
      <c r="H4062" s="8">
        <v>21120.634605837</v>
      </c>
    </row>
    <row r="4063" spans="1:8" x14ac:dyDescent="0.3">
      <c r="A4063" t="s">
        <v>1884</v>
      </c>
      <c r="B4063" s="3">
        <v>43640</v>
      </c>
      <c r="C4063" t="s">
        <v>4</v>
      </c>
      <c r="D4063">
        <v>1001</v>
      </c>
      <c r="E4063">
        <v>66</v>
      </c>
      <c r="F4063">
        <v>160.99</v>
      </c>
      <c r="G4063" s="7">
        <f t="shared" si="71"/>
        <v>10625.34</v>
      </c>
      <c r="H4063" s="8">
        <v>8864.7020531528815</v>
      </c>
    </row>
    <row r="4064" spans="1:8" x14ac:dyDescent="0.3">
      <c r="A4064" t="s">
        <v>686</v>
      </c>
      <c r="B4064" s="3">
        <v>43526</v>
      </c>
      <c r="C4064" t="s">
        <v>2</v>
      </c>
      <c r="D4064">
        <v>1007</v>
      </c>
      <c r="E4064">
        <v>39</v>
      </c>
      <c r="F4064">
        <v>630.99</v>
      </c>
      <c r="G4064" s="7">
        <f t="shared" si="71"/>
        <v>24608.61</v>
      </c>
      <c r="H4064" s="8">
        <v>20318.322320669351</v>
      </c>
    </row>
    <row r="4065" spans="1:8" x14ac:dyDescent="0.3">
      <c r="A4065" t="s">
        <v>3164</v>
      </c>
      <c r="B4065" s="3">
        <v>43508</v>
      </c>
      <c r="C4065" t="s">
        <v>9</v>
      </c>
      <c r="D4065">
        <v>1003</v>
      </c>
      <c r="E4065">
        <v>54</v>
      </c>
      <c r="F4065">
        <v>499.19</v>
      </c>
      <c r="G4065" s="7">
        <f t="shared" si="71"/>
        <v>26956.26</v>
      </c>
      <c r="H4065" s="8">
        <v>21981.837682657639</v>
      </c>
    </row>
    <row r="4066" spans="1:8" x14ac:dyDescent="0.3">
      <c r="A4066" t="s">
        <v>1895</v>
      </c>
      <c r="B4066" s="3">
        <v>43641</v>
      </c>
      <c r="C4066" t="s">
        <v>4</v>
      </c>
      <c r="D4066">
        <v>1002</v>
      </c>
      <c r="E4066">
        <v>38</v>
      </c>
      <c r="F4066">
        <v>320.19</v>
      </c>
      <c r="G4066" s="7">
        <f t="shared" si="71"/>
        <v>12167.22</v>
      </c>
      <c r="H4066" s="8">
        <v>10048.55484172714</v>
      </c>
    </row>
    <row r="4067" spans="1:8" x14ac:dyDescent="0.3">
      <c r="A4067" t="s">
        <v>3405</v>
      </c>
      <c r="B4067" s="3">
        <v>43552</v>
      </c>
      <c r="C4067" t="s">
        <v>9</v>
      </c>
      <c r="D4067">
        <v>1001</v>
      </c>
      <c r="E4067">
        <v>124</v>
      </c>
      <c r="F4067">
        <v>160.99</v>
      </c>
      <c r="G4067" s="7">
        <f t="shared" si="71"/>
        <v>19962.760000000002</v>
      </c>
      <c r="H4067" s="8">
        <v>16135.722375476251</v>
      </c>
    </row>
    <row r="4068" spans="1:8" x14ac:dyDescent="0.3">
      <c r="A4068" t="s">
        <v>748</v>
      </c>
      <c r="B4068" s="3">
        <v>43533</v>
      </c>
      <c r="C4068" t="s">
        <v>3</v>
      </c>
      <c r="D4068">
        <v>1007</v>
      </c>
      <c r="E4068">
        <v>15</v>
      </c>
      <c r="F4068">
        <v>630.99</v>
      </c>
      <c r="G4068" s="7">
        <f t="shared" si="71"/>
        <v>9464.85</v>
      </c>
      <c r="H4068" s="8">
        <v>8375.6307198086724</v>
      </c>
    </row>
    <row r="4069" spans="1:8" x14ac:dyDescent="0.3">
      <c r="A4069" t="s">
        <v>2978</v>
      </c>
      <c r="B4069" s="3">
        <v>43474</v>
      </c>
      <c r="C4069" t="s">
        <v>9</v>
      </c>
      <c r="D4069">
        <v>1001</v>
      </c>
      <c r="E4069">
        <v>86</v>
      </c>
      <c r="F4069">
        <v>160.99</v>
      </c>
      <c r="G4069" s="7">
        <f t="shared" si="71"/>
        <v>13845.140000000001</v>
      </c>
      <c r="H4069" s="8">
        <v>11708.496954452639</v>
      </c>
    </row>
    <row r="4070" spans="1:8" x14ac:dyDescent="0.3">
      <c r="A4070" t="s">
        <v>113</v>
      </c>
      <c r="B4070" s="3">
        <v>43472</v>
      </c>
      <c r="C4070" t="s">
        <v>3</v>
      </c>
      <c r="D4070">
        <v>1002</v>
      </c>
      <c r="E4070">
        <v>25</v>
      </c>
      <c r="F4070">
        <v>320.19</v>
      </c>
      <c r="G4070" s="7">
        <f t="shared" si="71"/>
        <v>8004.75</v>
      </c>
      <c r="H4070" s="8">
        <v>7183.6381846433796</v>
      </c>
    </row>
    <row r="4071" spans="1:8" x14ac:dyDescent="0.3">
      <c r="A4071" t="s">
        <v>4276</v>
      </c>
      <c r="B4071" s="3">
        <v>43725</v>
      </c>
      <c r="C4071" t="s">
        <v>9</v>
      </c>
      <c r="D4071">
        <v>1005</v>
      </c>
      <c r="E4071">
        <v>44</v>
      </c>
      <c r="F4071">
        <v>999</v>
      </c>
      <c r="G4071" s="7">
        <f t="shared" si="71"/>
        <v>43956</v>
      </c>
      <c r="H4071" s="8">
        <v>35111.088848641491</v>
      </c>
    </row>
    <row r="4072" spans="1:8" x14ac:dyDescent="0.3">
      <c r="A4072" t="s">
        <v>1022</v>
      </c>
      <c r="B4072" s="3">
        <v>43558</v>
      </c>
      <c r="C4072" t="s">
        <v>3</v>
      </c>
      <c r="D4072">
        <v>1007</v>
      </c>
      <c r="E4072">
        <v>22</v>
      </c>
      <c r="F4072">
        <v>630.99</v>
      </c>
      <c r="G4072" s="7">
        <f t="shared" si="71"/>
        <v>13881.78</v>
      </c>
      <c r="H4072" s="8">
        <v>11568.182181165599</v>
      </c>
    </row>
    <row r="4073" spans="1:8" x14ac:dyDescent="0.3">
      <c r="A4073" t="s">
        <v>2879</v>
      </c>
      <c r="B4073" s="3">
        <v>43813</v>
      </c>
      <c r="C4073" t="s">
        <v>2</v>
      </c>
      <c r="D4073">
        <v>1007</v>
      </c>
      <c r="E4073">
        <v>21</v>
      </c>
      <c r="F4073">
        <v>630.99</v>
      </c>
      <c r="G4073" s="7">
        <f t="shared" si="71"/>
        <v>13250.79</v>
      </c>
      <c r="H4073" s="8">
        <v>11313.744492767881</v>
      </c>
    </row>
    <row r="4074" spans="1:8" x14ac:dyDescent="0.3">
      <c r="A4074" t="s">
        <v>2071</v>
      </c>
      <c r="B4074" s="3">
        <v>43669</v>
      </c>
      <c r="C4074" t="s">
        <v>3</v>
      </c>
      <c r="D4074">
        <v>1007</v>
      </c>
      <c r="E4074">
        <v>15</v>
      </c>
      <c r="F4074">
        <v>630.99</v>
      </c>
      <c r="G4074" s="7">
        <f t="shared" si="71"/>
        <v>9464.85</v>
      </c>
      <c r="H4074" s="8">
        <v>7706.8450066859468</v>
      </c>
    </row>
    <row r="4075" spans="1:8" x14ac:dyDescent="0.3">
      <c r="A4075" t="s">
        <v>4438</v>
      </c>
      <c r="B4075" s="3">
        <v>43753</v>
      </c>
      <c r="C4075" t="s">
        <v>8</v>
      </c>
      <c r="D4075">
        <v>1003</v>
      </c>
      <c r="E4075">
        <v>32</v>
      </c>
      <c r="F4075">
        <v>499.19</v>
      </c>
      <c r="G4075" s="7">
        <f t="shared" si="71"/>
        <v>15974.08</v>
      </c>
      <c r="H4075" s="8">
        <v>13026.354002818411</v>
      </c>
    </row>
    <row r="4076" spans="1:8" x14ac:dyDescent="0.3">
      <c r="A4076" t="s">
        <v>1074</v>
      </c>
      <c r="B4076" s="3">
        <v>43563</v>
      </c>
      <c r="C4076" t="s">
        <v>2</v>
      </c>
      <c r="D4076">
        <v>1008</v>
      </c>
      <c r="E4076">
        <v>31</v>
      </c>
      <c r="F4076">
        <v>119.3</v>
      </c>
      <c r="G4076" s="7">
        <f t="shared" ref="G4076:G4129" si="72">E4076*F4076</f>
        <v>3698.2999999999997</v>
      </c>
      <c r="H4076" s="8">
        <v>3078.9533265083869</v>
      </c>
    </row>
    <row r="4077" spans="1:8" x14ac:dyDescent="0.3">
      <c r="A4077" t="s">
        <v>2786</v>
      </c>
      <c r="B4077" s="3">
        <v>43796</v>
      </c>
      <c r="C4077" t="s">
        <v>4</v>
      </c>
      <c r="D4077">
        <v>1007</v>
      </c>
      <c r="E4077">
        <v>35</v>
      </c>
      <c r="F4077">
        <v>630.99</v>
      </c>
      <c r="G4077" s="7">
        <f t="shared" si="72"/>
        <v>22084.65</v>
      </c>
      <c r="H4077" s="8">
        <v>17698.295905823281</v>
      </c>
    </row>
    <row r="4078" spans="1:8" x14ac:dyDescent="0.3">
      <c r="A4078" t="s">
        <v>3167</v>
      </c>
      <c r="B4078" s="3">
        <v>43509</v>
      </c>
      <c r="C4078" t="s">
        <v>8</v>
      </c>
      <c r="D4078">
        <v>1007</v>
      </c>
      <c r="E4078">
        <v>48</v>
      </c>
      <c r="F4078">
        <v>630.99</v>
      </c>
      <c r="G4078" s="7">
        <f t="shared" si="72"/>
        <v>30287.52</v>
      </c>
      <c r="H4078" s="8">
        <v>26400.10750050352</v>
      </c>
    </row>
    <row r="4079" spans="1:8" x14ac:dyDescent="0.3">
      <c r="A4079" t="s">
        <v>590</v>
      </c>
      <c r="B4079" s="3">
        <v>43515</v>
      </c>
      <c r="C4079" t="s">
        <v>3</v>
      </c>
      <c r="D4079">
        <v>1007</v>
      </c>
      <c r="E4079">
        <v>12</v>
      </c>
      <c r="F4079">
        <v>630.99</v>
      </c>
      <c r="G4079" s="7">
        <f t="shared" si="72"/>
        <v>7571.88</v>
      </c>
      <c r="H4079" s="8">
        <v>6028.6768298185953</v>
      </c>
    </row>
    <row r="4080" spans="1:8" x14ac:dyDescent="0.3">
      <c r="A4080" t="s">
        <v>1196</v>
      </c>
      <c r="B4080" s="3">
        <v>43575</v>
      </c>
      <c r="C4080" t="s">
        <v>2</v>
      </c>
      <c r="D4080">
        <v>1002</v>
      </c>
      <c r="E4080">
        <v>44</v>
      </c>
      <c r="F4080">
        <v>320.19</v>
      </c>
      <c r="G4080" s="7">
        <f t="shared" si="72"/>
        <v>14088.36</v>
      </c>
      <c r="H4080" s="8">
        <v>11823.60035316352</v>
      </c>
    </row>
    <row r="4081" spans="1:8" x14ac:dyDescent="0.3">
      <c r="A4081" t="s">
        <v>2664</v>
      </c>
      <c r="B4081" s="3">
        <v>43776</v>
      </c>
      <c r="C4081" t="s">
        <v>3</v>
      </c>
      <c r="D4081">
        <v>1007</v>
      </c>
      <c r="E4081">
        <v>24</v>
      </c>
      <c r="F4081">
        <v>630.99</v>
      </c>
      <c r="G4081" s="7">
        <f t="shared" si="72"/>
        <v>15143.76</v>
      </c>
      <c r="H4081" s="8">
        <v>12128.52714349039</v>
      </c>
    </row>
    <row r="4082" spans="1:8" x14ac:dyDescent="0.3">
      <c r="A4082" t="s">
        <v>995</v>
      </c>
      <c r="B4082" s="3">
        <v>43556</v>
      </c>
      <c r="C4082" t="s">
        <v>3</v>
      </c>
      <c r="D4082">
        <v>1007</v>
      </c>
      <c r="E4082">
        <v>17</v>
      </c>
      <c r="F4082">
        <v>630.99</v>
      </c>
      <c r="G4082" s="7">
        <f t="shared" si="72"/>
        <v>10726.83</v>
      </c>
      <c r="H4082" s="8">
        <v>8700.4150378492377</v>
      </c>
    </row>
    <row r="4083" spans="1:8" x14ac:dyDescent="0.3">
      <c r="A4083" t="s">
        <v>624</v>
      </c>
      <c r="B4083" s="3">
        <v>43518</v>
      </c>
      <c r="C4083" t="s">
        <v>2</v>
      </c>
      <c r="D4083">
        <v>1002</v>
      </c>
      <c r="E4083">
        <v>35</v>
      </c>
      <c r="F4083">
        <v>320.19</v>
      </c>
      <c r="G4083" s="7">
        <f t="shared" si="72"/>
        <v>11206.65</v>
      </c>
      <c r="H4083" s="8">
        <v>10149.766010533431</v>
      </c>
    </row>
    <row r="4084" spans="1:8" x14ac:dyDescent="0.3">
      <c r="A4084" t="s">
        <v>2624</v>
      </c>
      <c r="B4084" s="3">
        <v>43768</v>
      </c>
      <c r="C4084" t="s">
        <v>3</v>
      </c>
      <c r="D4084">
        <v>1002</v>
      </c>
      <c r="E4084">
        <v>25</v>
      </c>
      <c r="F4084">
        <v>320.19</v>
      </c>
      <c r="G4084" s="7">
        <f t="shared" si="72"/>
        <v>8004.75</v>
      </c>
      <c r="H4084" s="8">
        <v>7106.5627004643147</v>
      </c>
    </row>
    <row r="4085" spans="1:8" x14ac:dyDescent="0.3">
      <c r="A4085" t="s">
        <v>4834</v>
      </c>
      <c r="B4085" s="3">
        <v>43830</v>
      </c>
      <c r="C4085" t="s">
        <v>7</v>
      </c>
      <c r="D4085">
        <v>1002</v>
      </c>
      <c r="E4085">
        <v>41</v>
      </c>
      <c r="F4085">
        <v>320.19</v>
      </c>
      <c r="G4085" s="7">
        <f t="shared" si="72"/>
        <v>13127.789999999999</v>
      </c>
      <c r="H4085" s="8">
        <v>10861.853344588089</v>
      </c>
    </row>
    <row r="4086" spans="1:8" x14ac:dyDescent="0.3">
      <c r="A4086" t="s">
        <v>564</v>
      </c>
      <c r="B4086" s="3">
        <v>43513</v>
      </c>
      <c r="C4086" t="s">
        <v>3</v>
      </c>
      <c r="D4086">
        <v>1007</v>
      </c>
      <c r="E4086">
        <v>15</v>
      </c>
      <c r="F4086">
        <v>630.99</v>
      </c>
      <c r="G4086" s="7">
        <f t="shared" si="72"/>
        <v>9464.85</v>
      </c>
      <c r="H4086" s="8">
        <v>8380.4495163593037</v>
      </c>
    </row>
    <row r="4087" spans="1:8" x14ac:dyDescent="0.3">
      <c r="A4087" t="s">
        <v>4743</v>
      </c>
      <c r="B4087" s="3">
        <v>43810</v>
      </c>
      <c r="C4087" t="s">
        <v>6</v>
      </c>
      <c r="D4087">
        <v>1008</v>
      </c>
      <c r="E4087">
        <v>45</v>
      </c>
      <c r="F4087">
        <v>119.3</v>
      </c>
      <c r="G4087" s="7">
        <f t="shared" si="72"/>
        <v>5368.5</v>
      </c>
      <c r="H4087" s="8">
        <v>4532.8830560874312</v>
      </c>
    </row>
    <row r="4088" spans="1:8" x14ac:dyDescent="0.3">
      <c r="A4088" t="s">
        <v>750</v>
      </c>
      <c r="B4088" s="3">
        <v>43533</v>
      </c>
      <c r="C4088" t="s">
        <v>2</v>
      </c>
      <c r="D4088">
        <v>1008</v>
      </c>
      <c r="E4088">
        <v>41</v>
      </c>
      <c r="F4088">
        <v>119.3</v>
      </c>
      <c r="G4088" s="7">
        <f t="shared" si="72"/>
        <v>4891.3</v>
      </c>
      <c r="H4088" s="8">
        <v>4143.5889573956529</v>
      </c>
    </row>
    <row r="4089" spans="1:8" x14ac:dyDescent="0.3">
      <c r="A4089" t="s">
        <v>678</v>
      </c>
      <c r="B4089" s="3">
        <v>43526</v>
      </c>
      <c r="C4089" t="s">
        <v>4</v>
      </c>
      <c r="D4089">
        <v>1008</v>
      </c>
      <c r="E4089">
        <v>32</v>
      </c>
      <c r="F4089">
        <v>119.3</v>
      </c>
      <c r="G4089" s="7">
        <f t="shared" si="72"/>
        <v>3817.6</v>
      </c>
      <c r="H4089" s="8">
        <v>3324.6252308738872</v>
      </c>
    </row>
    <row r="4090" spans="1:8" x14ac:dyDescent="0.3">
      <c r="A4090" t="s">
        <v>3180</v>
      </c>
      <c r="B4090" s="3">
        <v>43512</v>
      </c>
      <c r="C4090" t="s">
        <v>8</v>
      </c>
      <c r="D4090">
        <v>1006</v>
      </c>
      <c r="E4090">
        <v>49</v>
      </c>
      <c r="F4090">
        <v>159</v>
      </c>
      <c r="G4090" s="7">
        <f t="shared" si="72"/>
        <v>7791</v>
      </c>
      <c r="H4090" s="8">
        <v>6494.1165201083186</v>
      </c>
    </row>
    <row r="4091" spans="1:8" x14ac:dyDescent="0.3">
      <c r="A4091" t="s">
        <v>1402</v>
      </c>
      <c r="B4091" s="3">
        <v>43594</v>
      </c>
      <c r="C4091" t="s">
        <v>4</v>
      </c>
      <c r="D4091">
        <v>1008</v>
      </c>
      <c r="E4091">
        <v>45</v>
      </c>
      <c r="F4091">
        <v>119.3</v>
      </c>
      <c r="G4091" s="7">
        <f t="shared" si="72"/>
        <v>5368.5</v>
      </c>
      <c r="H4091" s="8">
        <v>4773.7541347892547</v>
      </c>
    </row>
    <row r="4092" spans="1:8" x14ac:dyDescent="0.3">
      <c r="A4092" t="s">
        <v>1734</v>
      </c>
      <c r="B4092" s="3">
        <v>43625</v>
      </c>
      <c r="C4092" t="s">
        <v>2</v>
      </c>
      <c r="D4092">
        <v>1007</v>
      </c>
      <c r="E4092">
        <v>21</v>
      </c>
      <c r="F4092">
        <v>630.99</v>
      </c>
      <c r="G4092" s="7">
        <f t="shared" si="72"/>
        <v>13250.79</v>
      </c>
      <c r="H4092" s="8">
        <v>11013.677517670771</v>
      </c>
    </row>
    <row r="4093" spans="1:8" x14ac:dyDescent="0.3">
      <c r="A4093" t="s">
        <v>2438</v>
      </c>
      <c r="B4093" s="3">
        <v>43738</v>
      </c>
      <c r="C4093" t="s">
        <v>4</v>
      </c>
      <c r="D4093">
        <v>1005</v>
      </c>
      <c r="E4093">
        <v>72</v>
      </c>
      <c r="F4093">
        <v>999</v>
      </c>
      <c r="G4093" s="7">
        <f t="shared" si="72"/>
        <v>71928</v>
      </c>
      <c r="H4093" s="8">
        <v>56690.334835951922</v>
      </c>
    </row>
    <row r="4094" spans="1:8" x14ac:dyDescent="0.3">
      <c r="A4094" t="s">
        <v>2875</v>
      </c>
      <c r="B4094" s="3">
        <v>43813</v>
      </c>
      <c r="C4094" t="s">
        <v>3</v>
      </c>
      <c r="D4094">
        <v>1007</v>
      </c>
      <c r="E4094">
        <v>16</v>
      </c>
      <c r="F4094">
        <v>630.99</v>
      </c>
      <c r="G4094" s="7">
        <f t="shared" si="72"/>
        <v>10095.84</v>
      </c>
      <c r="H4094" s="8">
        <v>8598.3774219829193</v>
      </c>
    </row>
    <row r="4095" spans="1:8" x14ac:dyDescent="0.3">
      <c r="A4095" t="s">
        <v>1923</v>
      </c>
      <c r="B4095" s="3">
        <v>43643</v>
      </c>
      <c r="C4095" t="s">
        <v>4</v>
      </c>
      <c r="D4095">
        <v>1008</v>
      </c>
      <c r="E4095">
        <v>138</v>
      </c>
      <c r="F4095">
        <v>119.3</v>
      </c>
      <c r="G4095" s="7">
        <f t="shared" si="72"/>
        <v>16463.399999999998</v>
      </c>
      <c r="H4095" s="8">
        <v>14824.733681410809</v>
      </c>
    </row>
    <row r="4096" spans="1:8" x14ac:dyDescent="0.3">
      <c r="A4096" t="s">
        <v>2153</v>
      </c>
      <c r="B4096" s="3">
        <v>43685</v>
      </c>
      <c r="C4096" t="s">
        <v>2</v>
      </c>
      <c r="D4096">
        <v>1008</v>
      </c>
      <c r="E4096">
        <v>42</v>
      </c>
      <c r="F4096">
        <v>119.3</v>
      </c>
      <c r="G4096" s="7">
        <f t="shared" si="72"/>
        <v>5010.5999999999995</v>
      </c>
      <c r="H4096" s="8">
        <v>4112.5682165222524</v>
      </c>
    </row>
    <row r="4097" spans="1:8" x14ac:dyDescent="0.3">
      <c r="A4097" t="s">
        <v>2955</v>
      </c>
      <c r="B4097" s="3">
        <v>43830</v>
      </c>
      <c r="C4097" t="s">
        <v>4</v>
      </c>
      <c r="D4097">
        <v>1007</v>
      </c>
      <c r="E4097">
        <v>29</v>
      </c>
      <c r="F4097">
        <v>630.99</v>
      </c>
      <c r="G4097" s="7">
        <f t="shared" si="72"/>
        <v>18298.71</v>
      </c>
      <c r="H4097" s="8">
        <v>14479.529853937591</v>
      </c>
    </row>
    <row r="4098" spans="1:8" x14ac:dyDescent="0.3">
      <c r="A4098" t="s">
        <v>167</v>
      </c>
      <c r="B4098" s="3">
        <v>43476</v>
      </c>
      <c r="C4098" t="s">
        <v>4</v>
      </c>
      <c r="D4098">
        <v>1002</v>
      </c>
      <c r="E4098">
        <v>35</v>
      </c>
      <c r="F4098">
        <v>320.19</v>
      </c>
      <c r="G4098" s="7">
        <f t="shared" si="72"/>
        <v>11206.65</v>
      </c>
      <c r="H4098" s="8">
        <v>10147.516692508119</v>
      </c>
    </row>
    <row r="4099" spans="1:8" x14ac:dyDescent="0.3">
      <c r="A4099" t="s">
        <v>4752</v>
      </c>
      <c r="B4099" s="3">
        <v>43812</v>
      </c>
      <c r="C4099" t="s">
        <v>8</v>
      </c>
      <c r="D4099">
        <v>1004</v>
      </c>
      <c r="E4099">
        <v>29</v>
      </c>
      <c r="F4099">
        <v>210</v>
      </c>
      <c r="G4099" s="7">
        <f t="shared" si="72"/>
        <v>6090</v>
      </c>
      <c r="H4099" s="8">
        <v>5321.9418296327995</v>
      </c>
    </row>
    <row r="4100" spans="1:8" x14ac:dyDescent="0.3">
      <c r="A4100" t="s">
        <v>4609</v>
      </c>
      <c r="B4100" s="3">
        <v>43784</v>
      </c>
      <c r="C4100" t="s">
        <v>6</v>
      </c>
      <c r="D4100">
        <v>1008</v>
      </c>
      <c r="E4100">
        <v>30</v>
      </c>
      <c r="F4100">
        <v>119.3</v>
      </c>
      <c r="G4100" s="7">
        <f t="shared" si="72"/>
        <v>3579</v>
      </c>
      <c r="H4100" s="8">
        <v>3145.9456197476352</v>
      </c>
    </row>
    <row r="4101" spans="1:8" x14ac:dyDescent="0.3">
      <c r="A4101" t="s">
        <v>307</v>
      </c>
      <c r="B4101" s="3">
        <v>43490</v>
      </c>
      <c r="C4101" t="s">
        <v>2</v>
      </c>
      <c r="D4101">
        <v>1002</v>
      </c>
      <c r="E4101">
        <v>30</v>
      </c>
      <c r="F4101">
        <v>320.19</v>
      </c>
      <c r="G4101" s="7">
        <f t="shared" si="72"/>
        <v>9605.7000000000007</v>
      </c>
      <c r="H4101" s="8">
        <v>7862.60773734343</v>
      </c>
    </row>
    <row r="4102" spans="1:8" x14ac:dyDescent="0.3">
      <c r="A4102" t="s">
        <v>277</v>
      </c>
      <c r="B4102" s="3">
        <v>43487</v>
      </c>
      <c r="C4102" t="s">
        <v>4</v>
      </c>
      <c r="D4102">
        <v>1007</v>
      </c>
      <c r="E4102">
        <v>15</v>
      </c>
      <c r="F4102">
        <v>630.99</v>
      </c>
      <c r="G4102" s="7">
        <f t="shared" si="72"/>
        <v>9464.85</v>
      </c>
      <c r="H4102" s="8">
        <v>8066.3288225868082</v>
      </c>
    </row>
    <row r="4103" spans="1:8" x14ac:dyDescent="0.3">
      <c r="A4103" t="s">
        <v>4362</v>
      </c>
      <c r="B4103" s="3">
        <v>43740</v>
      </c>
      <c r="C4103" t="s">
        <v>9</v>
      </c>
      <c r="D4103">
        <v>1007</v>
      </c>
      <c r="E4103">
        <v>88</v>
      </c>
      <c r="F4103">
        <v>630.99</v>
      </c>
      <c r="G4103" s="7">
        <f t="shared" si="72"/>
        <v>55527.12</v>
      </c>
      <c r="H4103" s="8">
        <v>48161.781502177</v>
      </c>
    </row>
    <row r="4104" spans="1:8" x14ac:dyDescent="0.3">
      <c r="A4104" t="s">
        <v>4137</v>
      </c>
      <c r="B4104" s="3">
        <v>43696</v>
      </c>
      <c r="C4104" t="s">
        <v>6</v>
      </c>
      <c r="D4104">
        <v>1006</v>
      </c>
      <c r="E4104">
        <v>38</v>
      </c>
      <c r="F4104">
        <v>159</v>
      </c>
      <c r="G4104" s="7">
        <f t="shared" si="72"/>
        <v>6042</v>
      </c>
      <c r="H4104" s="8">
        <v>4793.7316665120125</v>
      </c>
    </row>
    <row r="4105" spans="1:8" x14ac:dyDescent="0.3">
      <c r="A4105" t="s">
        <v>666</v>
      </c>
      <c r="B4105" s="3">
        <v>43524</v>
      </c>
      <c r="C4105" t="s">
        <v>4</v>
      </c>
      <c r="D4105">
        <v>1008</v>
      </c>
      <c r="E4105">
        <v>35</v>
      </c>
      <c r="F4105">
        <v>119.3</v>
      </c>
      <c r="G4105" s="7">
        <f t="shared" si="72"/>
        <v>4175.5</v>
      </c>
      <c r="H4105" s="8">
        <v>3724.1847454420249</v>
      </c>
    </row>
    <row r="4106" spans="1:8" x14ac:dyDescent="0.3">
      <c r="A4106" t="s">
        <v>4382</v>
      </c>
      <c r="B4106" s="3">
        <v>43742</v>
      </c>
      <c r="C4106" t="s">
        <v>7</v>
      </c>
      <c r="D4106">
        <v>1003</v>
      </c>
      <c r="E4106">
        <v>31</v>
      </c>
      <c r="F4106">
        <v>499.19</v>
      </c>
      <c r="G4106" s="7">
        <f t="shared" si="72"/>
        <v>15474.89</v>
      </c>
      <c r="H4106" s="8">
        <v>11655.336095692281</v>
      </c>
    </row>
    <row r="4107" spans="1:8" x14ac:dyDescent="0.3">
      <c r="A4107" t="s">
        <v>2822</v>
      </c>
      <c r="B4107" s="3">
        <v>43803</v>
      </c>
      <c r="C4107" t="s">
        <v>2</v>
      </c>
      <c r="D4107">
        <v>1002</v>
      </c>
      <c r="E4107">
        <v>46</v>
      </c>
      <c r="F4107">
        <v>320.19</v>
      </c>
      <c r="G4107" s="7">
        <f t="shared" si="72"/>
        <v>14728.74</v>
      </c>
      <c r="H4107" s="8">
        <v>13275.184274394511</v>
      </c>
    </row>
    <row r="4108" spans="1:8" x14ac:dyDescent="0.3">
      <c r="A4108" t="s">
        <v>4699</v>
      </c>
      <c r="B4108" s="3">
        <v>43803</v>
      </c>
      <c r="C4108" t="s">
        <v>9</v>
      </c>
      <c r="D4108">
        <v>1007</v>
      </c>
      <c r="E4108">
        <v>96</v>
      </c>
      <c r="F4108">
        <v>630.99</v>
      </c>
      <c r="G4108" s="7">
        <f t="shared" si="72"/>
        <v>60575.040000000001</v>
      </c>
      <c r="H4108" s="8">
        <v>50096.963559992793</v>
      </c>
    </row>
    <row r="4109" spans="1:8" x14ac:dyDescent="0.3">
      <c r="A4109" t="s">
        <v>504</v>
      </c>
      <c r="B4109" s="3">
        <v>43506</v>
      </c>
      <c r="C4109" t="s">
        <v>3</v>
      </c>
      <c r="D4109">
        <v>1007</v>
      </c>
      <c r="E4109">
        <v>12</v>
      </c>
      <c r="F4109">
        <v>630.99</v>
      </c>
      <c r="G4109" s="7">
        <f t="shared" si="72"/>
        <v>7571.88</v>
      </c>
      <c r="H4109" s="8">
        <v>6631.0138013383257</v>
      </c>
    </row>
    <row r="4110" spans="1:8" x14ac:dyDescent="0.3">
      <c r="A4110" t="s">
        <v>1953</v>
      </c>
      <c r="B4110" s="3">
        <v>43646</v>
      </c>
      <c r="C4110" t="s">
        <v>2</v>
      </c>
      <c r="D4110">
        <v>1002</v>
      </c>
      <c r="E4110">
        <v>38</v>
      </c>
      <c r="F4110">
        <v>320.19</v>
      </c>
      <c r="G4110" s="7">
        <f t="shared" si="72"/>
        <v>12167.22</v>
      </c>
      <c r="H4110" s="8">
        <v>10763.268361125471</v>
      </c>
    </row>
    <row r="4111" spans="1:8" x14ac:dyDescent="0.3">
      <c r="A4111" t="s">
        <v>3360</v>
      </c>
      <c r="B4111" s="3">
        <v>43545</v>
      </c>
      <c r="C4111" t="s">
        <v>6</v>
      </c>
      <c r="D4111">
        <v>1005</v>
      </c>
      <c r="E4111">
        <v>51</v>
      </c>
      <c r="F4111">
        <v>999</v>
      </c>
      <c r="G4111" s="7">
        <f t="shared" si="72"/>
        <v>50949</v>
      </c>
      <c r="H4111" s="8">
        <v>41437.443149797473</v>
      </c>
    </row>
    <row r="4112" spans="1:8" x14ac:dyDescent="0.3">
      <c r="A4112" t="s">
        <v>1642</v>
      </c>
      <c r="B4112" s="3">
        <v>43617</v>
      </c>
      <c r="C4112" t="s">
        <v>2</v>
      </c>
      <c r="D4112">
        <v>1002</v>
      </c>
      <c r="E4112">
        <v>46</v>
      </c>
      <c r="F4112">
        <v>320.19</v>
      </c>
      <c r="G4112" s="7">
        <f t="shared" si="72"/>
        <v>14728.74</v>
      </c>
      <c r="H4112" s="8">
        <v>12312.94489143323</v>
      </c>
    </row>
    <row r="4113" spans="1:8" x14ac:dyDescent="0.3">
      <c r="A4113" t="s">
        <v>2543</v>
      </c>
      <c r="B4113" s="3">
        <v>43757</v>
      </c>
      <c r="C4113" t="s">
        <v>3</v>
      </c>
      <c r="D4113">
        <v>1007</v>
      </c>
      <c r="E4113">
        <v>20</v>
      </c>
      <c r="F4113">
        <v>630.99</v>
      </c>
      <c r="G4113" s="7">
        <f t="shared" si="72"/>
        <v>12619.8</v>
      </c>
      <c r="H4113" s="8">
        <v>10534.0178379998</v>
      </c>
    </row>
    <row r="4114" spans="1:8" x14ac:dyDescent="0.3">
      <c r="A4114" t="s">
        <v>729</v>
      </c>
      <c r="B4114" s="3">
        <v>43531</v>
      </c>
      <c r="C4114" t="s">
        <v>4</v>
      </c>
      <c r="D4114">
        <v>1002</v>
      </c>
      <c r="E4114">
        <v>30</v>
      </c>
      <c r="F4114">
        <v>320.19</v>
      </c>
      <c r="G4114" s="7">
        <f t="shared" si="72"/>
        <v>9605.7000000000007</v>
      </c>
      <c r="H4114" s="8">
        <v>8592.0584215691706</v>
      </c>
    </row>
    <row r="4115" spans="1:8" x14ac:dyDescent="0.3">
      <c r="A4115" t="s">
        <v>670</v>
      </c>
      <c r="B4115" s="3">
        <v>43524</v>
      </c>
      <c r="C4115" t="s">
        <v>3</v>
      </c>
      <c r="D4115">
        <v>1007</v>
      </c>
      <c r="E4115">
        <v>26</v>
      </c>
      <c r="F4115">
        <v>630.99</v>
      </c>
      <c r="G4115" s="7">
        <f t="shared" si="72"/>
        <v>16405.740000000002</v>
      </c>
      <c r="H4115" s="8">
        <v>13366.535898733489</v>
      </c>
    </row>
    <row r="4116" spans="1:8" x14ac:dyDescent="0.3">
      <c r="A4116" t="s">
        <v>4047</v>
      </c>
      <c r="B4116" s="3">
        <v>43680</v>
      </c>
      <c r="C4116" t="s">
        <v>6</v>
      </c>
      <c r="D4116">
        <v>1001</v>
      </c>
      <c r="E4116">
        <v>51</v>
      </c>
      <c r="F4116">
        <v>160.99</v>
      </c>
      <c r="G4116" s="7">
        <f t="shared" si="72"/>
        <v>8210.49</v>
      </c>
      <c r="H4116" s="8">
        <v>6626.2658236035204</v>
      </c>
    </row>
    <row r="4117" spans="1:8" x14ac:dyDescent="0.3">
      <c r="A4117" t="s">
        <v>2806</v>
      </c>
      <c r="B4117" s="3">
        <v>43801</v>
      </c>
      <c r="C4117" t="s">
        <v>2</v>
      </c>
      <c r="D4117">
        <v>1007</v>
      </c>
      <c r="E4117">
        <v>38</v>
      </c>
      <c r="F4117">
        <v>630.99</v>
      </c>
      <c r="G4117" s="7">
        <f t="shared" si="72"/>
        <v>23977.62</v>
      </c>
      <c r="H4117" s="8">
        <v>21299.671683526019</v>
      </c>
    </row>
    <row r="4118" spans="1:8" x14ac:dyDescent="0.3">
      <c r="A4118" t="s">
        <v>906</v>
      </c>
      <c r="B4118" s="3">
        <v>43547</v>
      </c>
      <c r="C4118" t="s">
        <v>2</v>
      </c>
      <c r="D4118">
        <v>1008</v>
      </c>
      <c r="E4118">
        <v>39</v>
      </c>
      <c r="F4118">
        <v>119.3</v>
      </c>
      <c r="G4118" s="7">
        <f t="shared" si="72"/>
        <v>4652.7</v>
      </c>
      <c r="H4118" s="8">
        <v>4227.9510522496039</v>
      </c>
    </row>
    <row r="4119" spans="1:8" x14ac:dyDescent="0.3">
      <c r="A4119" t="s">
        <v>2440</v>
      </c>
      <c r="B4119" s="3">
        <v>43738</v>
      </c>
      <c r="C4119" t="s">
        <v>4</v>
      </c>
      <c r="D4119">
        <v>1005</v>
      </c>
      <c r="E4119">
        <v>93</v>
      </c>
      <c r="F4119">
        <v>999</v>
      </c>
      <c r="G4119" s="7">
        <f t="shared" si="72"/>
        <v>92907</v>
      </c>
      <c r="H4119" s="8">
        <v>78761.948951509767</v>
      </c>
    </row>
    <row r="4120" spans="1:8" x14ac:dyDescent="0.3">
      <c r="A4120" t="s">
        <v>3864</v>
      </c>
      <c r="B4120" s="3">
        <v>43645</v>
      </c>
      <c r="C4120" t="s">
        <v>6</v>
      </c>
      <c r="D4120">
        <v>1002</v>
      </c>
      <c r="E4120">
        <v>37</v>
      </c>
      <c r="F4120">
        <v>320.19</v>
      </c>
      <c r="G4120" s="7">
        <f t="shared" si="72"/>
        <v>11847.03</v>
      </c>
      <c r="H4120" s="8">
        <v>10514.61736826889</v>
      </c>
    </row>
    <row r="4121" spans="1:8" x14ac:dyDescent="0.3">
      <c r="A4121" t="s">
        <v>3443</v>
      </c>
      <c r="B4121" s="3">
        <v>43560</v>
      </c>
      <c r="C4121" t="s">
        <v>9</v>
      </c>
      <c r="D4121">
        <v>1007</v>
      </c>
      <c r="E4121">
        <v>80</v>
      </c>
      <c r="F4121">
        <v>630.99</v>
      </c>
      <c r="G4121" s="7">
        <f t="shared" si="72"/>
        <v>50479.199999999997</v>
      </c>
      <c r="H4121" s="8">
        <v>43541.607115235151</v>
      </c>
    </row>
    <row r="4122" spans="1:8" x14ac:dyDescent="0.3">
      <c r="A4122" t="s">
        <v>3283</v>
      </c>
      <c r="B4122" s="3">
        <v>43530</v>
      </c>
      <c r="C4122" t="s">
        <v>9</v>
      </c>
      <c r="D4122">
        <v>1003</v>
      </c>
      <c r="E4122">
        <v>200</v>
      </c>
      <c r="F4122">
        <v>499.19</v>
      </c>
      <c r="G4122" s="7">
        <f t="shared" si="72"/>
        <v>99838</v>
      </c>
      <c r="H4122" s="8">
        <v>75267.526729876146</v>
      </c>
    </row>
    <row r="4123" spans="1:8" x14ac:dyDescent="0.3">
      <c r="A4123" t="s">
        <v>175</v>
      </c>
      <c r="B4123" s="3">
        <v>43476</v>
      </c>
      <c r="C4123" t="s">
        <v>4</v>
      </c>
      <c r="D4123">
        <v>1003</v>
      </c>
      <c r="E4123">
        <v>123</v>
      </c>
      <c r="F4123">
        <v>499.19</v>
      </c>
      <c r="G4123" s="7">
        <f t="shared" si="72"/>
        <v>61400.37</v>
      </c>
      <c r="H4123" s="8">
        <v>46456.289606182218</v>
      </c>
    </row>
    <row r="4124" spans="1:8" x14ac:dyDescent="0.3">
      <c r="A4124" t="s">
        <v>3344</v>
      </c>
      <c r="B4124" s="3">
        <v>43542</v>
      </c>
      <c r="C4124" t="s">
        <v>7</v>
      </c>
      <c r="D4124">
        <v>1005</v>
      </c>
      <c r="E4124">
        <v>17</v>
      </c>
      <c r="F4124">
        <v>999</v>
      </c>
      <c r="G4124" s="7">
        <f t="shared" si="72"/>
        <v>16983</v>
      </c>
      <c r="H4124" s="8">
        <v>13072.86479976585</v>
      </c>
    </row>
    <row r="4125" spans="1:8" x14ac:dyDescent="0.3">
      <c r="A4125" t="s">
        <v>4128</v>
      </c>
      <c r="B4125" s="3">
        <v>43693</v>
      </c>
      <c r="C4125" t="s">
        <v>9</v>
      </c>
      <c r="D4125">
        <v>1005</v>
      </c>
      <c r="E4125">
        <v>100</v>
      </c>
      <c r="F4125">
        <v>999</v>
      </c>
      <c r="G4125" s="7">
        <f t="shared" si="72"/>
        <v>99900</v>
      </c>
      <c r="H4125" s="8">
        <v>77465.524450854486</v>
      </c>
    </row>
    <row r="4126" spans="1:8" x14ac:dyDescent="0.3">
      <c r="A4126" t="s">
        <v>3924</v>
      </c>
      <c r="B4126" s="3">
        <v>43656</v>
      </c>
      <c r="C4126" t="s">
        <v>6</v>
      </c>
      <c r="D4126">
        <v>1006</v>
      </c>
      <c r="E4126">
        <v>35</v>
      </c>
      <c r="F4126">
        <v>159</v>
      </c>
      <c r="G4126" s="7">
        <f t="shared" si="72"/>
        <v>5565</v>
      </c>
      <c r="H4126" s="8">
        <v>4519.7164456635428</v>
      </c>
    </row>
    <row r="4127" spans="1:8" x14ac:dyDescent="0.3">
      <c r="A4127" t="s">
        <v>2993</v>
      </c>
      <c r="B4127" s="3">
        <v>43479</v>
      </c>
      <c r="C4127" t="s">
        <v>9</v>
      </c>
      <c r="D4127">
        <v>1002</v>
      </c>
      <c r="E4127">
        <v>74</v>
      </c>
      <c r="F4127">
        <v>320.19</v>
      </c>
      <c r="G4127" s="7">
        <f t="shared" si="72"/>
        <v>23694.06</v>
      </c>
      <c r="H4127" s="8">
        <v>20225.057804637221</v>
      </c>
    </row>
    <row r="4128" spans="1:8" x14ac:dyDescent="0.3">
      <c r="A4128" t="s">
        <v>3911</v>
      </c>
      <c r="B4128" s="3">
        <v>43654</v>
      </c>
      <c r="C4128" t="s">
        <v>9</v>
      </c>
      <c r="D4128">
        <v>1004</v>
      </c>
      <c r="E4128">
        <v>104</v>
      </c>
      <c r="F4128">
        <v>210</v>
      </c>
      <c r="G4128" s="7">
        <f t="shared" si="72"/>
        <v>21840</v>
      </c>
      <c r="H4128" s="8">
        <v>18974.243825795871</v>
      </c>
    </row>
    <row r="4129" spans="1:8" x14ac:dyDescent="0.3">
      <c r="A4129" t="s">
        <v>1707</v>
      </c>
      <c r="B4129" s="3">
        <v>43621</v>
      </c>
      <c r="C4129" t="s">
        <v>2</v>
      </c>
      <c r="D4129">
        <v>1008</v>
      </c>
      <c r="E4129">
        <v>47</v>
      </c>
      <c r="F4129">
        <v>119.3</v>
      </c>
      <c r="G4129" s="7">
        <f t="shared" si="72"/>
        <v>5607.0999999999995</v>
      </c>
      <c r="H4129" s="8">
        <v>4746.377550890059</v>
      </c>
    </row>
    <row r="4130" spans="1:8" x14ac:dyDescent="0.3">
      <c r="A4130" t="s">
        <v>3766</v>
      </c>
      <c r="B4130" s="3">
        <v>43626</v>
      </c>
      <c r="C4130" t="s">
        <v>9</v>
      </c>
      <c r="D4130">
        <v>1002</v>
      </c>
      <c r="E4130">
        <v>70</v>
      </c>
      <c r="F4130">
        <v>320.19</v>
      </c>
      <c r="G4130" s="7">
        <f t="shared" ref="G4130:G4180" si="73">E4130*F4130</f>
        <v>22413.3</v>
      </c>
      <c r="H4130" s="8">
        <v>19774.143074062591</v>
      </c>
    </row>
    <row r="4131" spans="1:8" x14ac:dyDescent="0.3">
      <c r="A4131" t="s">
        <v>4700</v>
      </c>
      <c r="B4131" s="3">
        <v>43803</v>
      </c>
      <c r="C4131" t="s">
        <v>8</v>
      </c>
      <c r="D4131">
        <v>1008</v>
      </c>
      <c r="E4131">
        <v>46</v>
      </c>
      <c r="F4131">
        <v>119.3</v>
      </c>
      <c r="G4131" s="7">
        <f t="shared" si="73"/>
        <v>5487.8</v>
      </c>
      <c r="H4131" s="8">
        <v>4592.9020673102204</v>
      </c>
    </row>
    <row r="4132" spans="1:8" x14ac:dyDescent="0.3">
      <c r="A4132" t="s">
        <v>578</v>
      </c>
      <c r="B4132" s="3">
        <v>43514</v>
      </c>
      <c r="C4132" t="s">
        <v>2</v>
      </c>
      <c r="D4132">
        <v>1007</v>
      </c>
      <c r="E4132">
        <v>27</v>
      </c>
      <c r="F4132">
        <v>630.99</v>
      </c>
      <c r="G4132" s="7">
        <f t="shared" si="73"/>
        <v>17036.73</v>
      </c>
      <c r="H4132" s="8">
        <v>14542.018129607581</v>
      </c>
    </row>
    <row r="4133" spans="1:8" x14ac:dyDescent="0.3">
      <c r="A4133" t="s">
        <v>4321</v>
      </c>
      <c r="B4133" s="3">
        <v>43732</v>
      </c>
      <c r="C4133" t="s">
        <v>8</v>
      </c>
      <c r="D4133">
        <v>1007</v>
      </c>
      <c r="E4133">
        <v>38</v>
      </c>
      <c r="F4133">
        <v>630.99</v>
      </c>
      <c r="G4133" s="7">
        <f t="shared" si="73"/>
        <v>23977.62</v>
      </c>
      <c r="H4133" s="8">
        <v>21023.497987242979</v>
      </c>
    </row>
    <row r="4134" spans="1:8" x14ac:dyDescent="0.3">
      <c r="A4134" t="s">
        <v>3700</v>
      </c>
      <c r="B4134" s="3">
        <v>43613</v>
      </c>
      <c r="C4134" t="s">
        <v>9</v>
      </c>
      <c r="D4134">
        <v>1008</v>
      </c>
      <c r="E4134">
        <v>56</v>
      </c>
      <c r="F4134">
        <v>119.3</v>
      </c>
      <c r="G4134" s="7">
        <f t="shared" si="73"/>
        <v>6680.8</v>
      </c>
      <c r="H4134" s="8">
        <v>5710.334960369406</v>
      </c>
    </row>
    <row r="4135" spans="1:8" x14ac:dyDescent="0.3">
      <c r="A4135" t="s">
        <v>730</v>
      </c>
      <c r="B4135" s="3">
        <v>43531</v>
      </c>
      <c r="C4135" t="s">
        <v>2</v>
      </c>
      <c r="D4135">
        <v>1007</v>
      </c>
      <c r="E4135">
        <v>28</v>
      </c>
      <c r="F4135">
        <v>630.99</v>
      </c>
      <c r="G4135" s="7">
        <f t="shared" si="73"/>
        <v>17667.72</v>
      </c>
      <c r="H4135" s="8">
        <v>14168.74744327754</v>
      </c>
    </row>
    <row r="4136" spans="1:8" x14ac:dyDescent="0.3">
      <c r="A4136" t="s">
        <v>1933</v>
      </c>
      <c r="B4136" s="3">
        <v>43645</v>
      </c>
      <c r="C4136" t="s">
        <v>4</v>
      </c>
      <c r="D4136">
        <v>1002</v>
      </c>
      <c r="E4136">
        <v>37</v>
      </c>
      <c r="F4136">
        <v>320.19</v>
      </c>
      <c r="G4136" s="7">
        <f t="shared" si="73"/>
        <v>11847.03</v>
      </c>
      <c r="H4136" s="8">
        <v>10601.868596752951</v>
      </c>
    </row>
    <row r="4137" spans="1:8" x14ac:dyDescent="0.3">
      <c r="A4137" t="s">
        <v>2429</v>
      </c>
      <c r="B4137" s="3">
        <v>43737</v>
      </c>
      <c r="C4137" t="s">
        <v>3</v>
      </c>
      <c r="D4137">
        <v>1002</v>
      </c>
      <c r="E4137">
        <v>26</v>
      </c>
      <c r="F4137">
        <v>320.19</v>
      </c>
      <c r="G4137" s="7">
        <f t="shared" si="73"/>
        <v>8324.94</v>
      </c>
      <c r="H4137" s="8">
        <v>7351.2547353418186</v>
      </c>
    </row>
    <row r="4138" spans="1:8" x14ac:dyDescent="0.3">
      <c r="A4138" t="s">
        <v>2347</v>
      </c>
      <c r="B4138" s="3">
        <v>43724</v>
      </c>
      <c r="C4138" t="s">
        <v>2</v>
      </c>
      <c r="D4138">
        <v>1008</v>
      </c>
      <c r="E4138">
        <v>51</v>
      </c>
      <c r="F4138">
        <v>119.3</v>
      </c>
      <c r="G4138" s="7">
        <f t="shared" si="73"/>
        <v>6084.3</v>
      </c>
      <c r="H4138" s="8">
        <v>5407.8818526831028</v>
      </c>
    </row>
    <row r="4139" spans="1:8" x14ac:dyDescent="0.3">
      <c r="A4139" t="s">
        <v>774</v>
      </c>
      <c r="B4139" s="3">
        <v>43535</v>
      </c>
      <c r="C4139" t="s">
        <v>2</v>
      </c>
      <c r="D4139">
        <v>1002</v>
      </c>
      <c r="E4139">
        <v>37</v>
      </c>
      <c r="F4139">
        <v>320.19</v>
      </c>
      <c r="G4139" s="7">
        <f t="shared" si="73"/>
        <v>11847.03</v>
      </c>
      <c r="H4139" s="8">
        <v>9883.4421326463216</v>
      </c>
    </row>
    <row r="4140" spans="1:8" x14ac:dyDescent="0.3">
      <c r="A4140" t="s">
        <v>2739</v>
      </c>
      <c r="B4140" s="3">
        <v>43788</v>
      </c>
      <c r="C4140" t="s">
        <v>4</v>
      </c>
      <c r="D4140">
        <v>1002</v>
      </c>
      <c r="E4140">
        <v>45</v>
      </c>
      <c r="F4140">
        <v>320.19</v>
      </c>
      <c r="G4140" s="7">
        <f t="shared" si="73"/>
        <v>14408.55</v>
      </c>
      <c r="H4140" s="8">
        <v>12928.282231054411</v>
      </c>
    </row>
    <row r="4141" spans="1:8" x14ac:dyDescent="0.3">
      <c r="A4141" t="s">
        <v>4067</v>
      </c>
      <c r="B4141" s="3">
        <v>43683</v>
      </c>
      <c r="C4141" t="s">
        <v>9</v>
      </c>
      <c r="D4141">
        <v>1004</v>
      </c>
      <c r="E4141">
        <v>80</v>
      </c>
      <c r="F4141">
        <v>210</v>
      </c>
      <c r="G4141" s="7">
        <f t="shared" si="73"/>
        <v>16800</v>
      </c>
      <c r="H4141" s="8">
        <v>14034.86045839966</v>
      </c>
    </row>
    <row r="4142" spans="1:8" x14ac:dyDescent="0.3">
      <c r="A4142" t="s">
        <v>959</v>
      </c>
      <c r="B4142" s="3">
        <v>43552</v>
      </c>
      <c r="C4142" t="s">
        <v>3</v>
      </c>
      <c r="D4142">
        <v>1007</v>
      </c>
      <c r="E4142">
        <v>15</v>
      </c>
      <c r="F4142">
        <v>630.99</v>
      </c>
      <c r="G4142" s="7">
        <f t="shared" si="73"/>
        <v>9464.85</v>
      </c>
      <c r="H4142" s="8">
        <v>8069.5135703592596</v>
      </c>
    </row>
    <row r="4143" spans="1:8" x14ac:dyDescent="0.3">
      <c r="A4143" t="s">
        <v>947</v>
      </c>
      <c r="B4143" s="3">
        <v>43551</v>
      </c>
      <c r="C4143" t="s">
        <v>2</v>
      </c>
      <c r="D4143">
        <v>1008</v>
      </c>
      <c r="E4143">
        <v>51</v>
      </c>
      <c r="F4143">
        <v>119.3</v>
      </c>
      <c r="G4143" s="7">
        <f t="shared" si="73"/>
        <v>6084.3</v>
      </c>
      <c r="H4143" s="8">
        <v>5100.6874243899183</v>
      </c>
    </row>
    <row r="4144" spans="1:8" x14ac:dyDescent="0.3">
      <c r="A4144" t="s">
        <v>3077</v>
      </c>
      <c r="B4144" s="3">
        <v>43493</v>
      </c>
      <c r="C4144" t="s">
        <v>6</v>
      </c>
      <c r="D4144">
        <v>1001</v>
      </c>
      <c r="E4144">
        <v>16</v>
      </c>
      <c r="F4144">
        <v>160.99</v>
      </c>
      <c r="G4144" s="7">
        <f t="shared" si="73"/>
        <v>2575.84</v>
      </c>
      <c r="H4144" s="8">
        <v>2129.9103902124862</v>
      </c>
    </row>
    <row r="4145" spans="1:8" x14ac:dyDescent="0.3">
      <c r="A4145" t="s">
        <v>380</v>
      </c>
      <c r="B4145" s="3">
        <v>43495</v>
      </c>
      <c r="C4145" t="s">
        <v>2</v>
      </c>
      <c r="D4145">
        <v>1007</v>
      </c>
      <c r="E4145">
        <v>29</v>
      </c>
      <c r="F4145">
        <v>630.99</v>
      </c>
      <c r="G4145" s="7">
        <f t="shared" si="73"/>
        <v>18298.71</v>
      </c>
      <c r="H4145" s="8">
        <v>15834.729378857201</v>
      </c>
    </row>
    <row r="4146" spans="1:8" x14ac:dyDescent="0.3">
      <c r="A4146" t="s">
        <v>2847</v>
      </c>
      <c r="B4146" s="3">
        <v>43808</v>
      </c>
      <c r="C4146" t="s">
        <v>2</v>
      </c>
      <c r="D4146">
        <v>1007</v>
      </c>
      <c r="E4146">
        <v>42</v>
      </c>
      <c r="F4146">
        <v>630.99</v>
      </c>
      <c r="G4146" s="7">
        <f t="shared" si="73"/>
        <v>26501.58</v>
      </c>
      <c r="H4146" s="8">
        <v>23379.04870539701</v>
      </c>
    </row>
    <row r="4147" spans="1:8" x14ac:dyDescent="0.3">
      <c r="A4147" t="s">
        <v>4759</v>
      </c>
      <c r="B4147" s="3">
        <v>43813</v>
      </c>
      <c r="C4147" t="s">
        <v>8</v>
      </c>
      <c r="D4147">
        <v>1008</v>
      </c>
      <c r="E4147">
        <v>42</v>
      </c>
      <c r="F4147">
        <v>119.3</v>
      </c>
      <c r="G4147" s="7">
        <f t="shared" si="73"/>
        <v>5010.5999999999995</v>
      </c>
      <c r="H4147" s="8">
        <v>4342.62238371289</v>
      </c>
    </row>
    <row r="4148" spans="1:8" x14ac:dyDescent="0.3">
      <c r="A4148" t="s">
        <v>2228</v>
      </c>
      <c r="B4148" s="3">
        <v>43701</v>
      </c>
      <c r="C4148" t="s">
        <v>4</v>
      </c>
      <c r="D4148">
        <v>1004</v>
      </c>
      <c r="E4148">
        <v>153</v>
      </c>
      <c r="F4148">
        <v>210</v>
      </c>
      <c r="G4148" s="7">
        <f t="shared" si="73"/>
        <v>32130</v>
      </c>
      <c r="H4148" s="8">
        <v>27456.551243490019</v>
      </c>
    </row>
    <row r="4149" spans="1:8" x14ac:dyDescent="0.3">
      <c r="A4149" t="s">
        <v>3620</v>
      </c>
      <c r="B4149" s="3">
        <v>43598</v>
      </c>
      <c r="C4149" t="s">
        <v>9</v>
      </c>
      <c r="D4149">
        <v>1002</v>
      </c>
      <c r="E4149">
        <v>72</v>
      </c>
      <c r="F4149">
        <v>320.19</v>
      </c>
      <c r="G4149" s="7">
        <f t="shared" si="73"/>
        <v>23053.68</v>
      </c>
      <c r="H4149" s="8">
        <v>19455.735437824202</v>
      </c>
    </row>
    <row r="4150" spans="1:8" x14ac:dyDescent="0.3">
      <c r="A4150" t="s">
        <v>4643</v>
      </c>
      <c r="B4150" s="3">
        <v>43791</v>
      </c>
      <c r="C4150" t="s">
        <v>6</v>
      </c>
      <c r="D4150">
        <v>1002</v>
      </c>
      <c r="E4150">
        <v>22</v>
      </c>
      <c r="F4150">
        <v>320.19</v>
      </c>
      <c r="G4150" s="7">
        <f t="shared" si="73"/>
        <v>7044.18</v>
      </c>
      <c r="H4150" s="8">
        <v>6258.5725016928391</v>
      </c>
    </row>
    <row r="4151" spans="1:8" x14ac:dyDescent="0.3">
      <c r="A4151" t="s">
        <v>4388</v>
      </c>
      <c r="B4151" s="3">
        <v>43743</v>
      </c>
      <c r="C4151" t="s">
        <v>6</v>
      </c>
      <c r="D4151">
        <v>1006</v>
      </c>
      <c r="E4151">
        <v>38</v>
      </c>
      <c r="F4151">
        <v>159</v>
      </c>
      <c r="G4151" s="7">
        <f t="shared" si="73"/>
        <v>6042</v>
      </c>
      <c r="H4151" s="8">
        <v>5059.1130722809494</v>
      </c>
    </row>
    <row r="4152" spans="1:8" x14ac:dyDescent="0.3">
      <c r="A4152" t="s">
        <v>866</v>
      </c>
      <c r="B4152" s="3">
        <v>43543</v>
      </c>
      <c r="C4152" t="s">
        <v>3</v>
      </c>
      <c r="D4152">
        <v>1007</v>
      </c>
      <c r="E4152">
        <v>15</v>
      </c>
      <c r="F4152">
        <v>630.99</v>
      </c>
      <c r="G4152" s="7">
        <f t="shared" si="73"/>
        <v>9464.85</v>
      </c>
      <c r="H4152" s="8">
        <v>7823.4588767439827</v>
      </c>
    </row>
    <row r="4153" spans="1:8" x14ac:dyDescent="0.3">
      <c r="A4153" t="s">
        <v>1992</v>
      </c>
      <c r="B4153" s="3">
        <v>43653</v>
      </c>
      <c r="C4153" t="s">
        <v>4</v>
      </c>
      <c r="D4153">
        <v>1002</v>
      </c>
      <c r="E4153">
        <v>42</v>
      </c>
      <c r="F4153">
        <v>320.19</v>
      </c>
      <c r="G4153" s="7">
        <f t="shared" si="73"/>
        <v>13447.98</v>
      </c>
      <c r="H4153" s="8">
        <v>11059.81756194087</v>
      </c>
    </row>
    <row r="4154" spans="1:8" x14ac:dyDescent="0.3">
      <c r="A4154" t="s">
        <v>1385</v>
      </c>
      <c r="B4154" s="3">
        <v>43592</v>
      </c>
      <c r="C4154" t="s">
        <v>3</v>
      </c>
      <c r="D4154">
        <v>1007</v>
      </c>
      <c r="E4154">
        <v>16</v>
      </c>
      <c r="F4154">
        <v>630.99</v>
      </c>
      <c r="G4154" s="7">
        <f t="shared" si="73"/>
        <v>10095.84</v>
      </c>
      <c r="H4154" s="8">
        <v>8073.6312168399809</v>
      </c>
    </row>
    <row r="4155" spans="1:8" x14ac:dyDescent="0.3">
      <c r="A4155" t="s">
        <v>3972</v>
      </c>
      <c r="B4155" s="3">
        <v>43664</v>
      </c>
      <c r="C4155" t="s">
        <v>7</v>
      </c>
      <c r="D4155">
        <v>1008</v>
      </c>
      <c r="E4155">
        <v>47</v>
      </c>
      <c r="F4155">
        <v>119.3</v>
      </c>
      <c r="G4155" s="7">
        <f t="shared" si="73"/>
        <v>5607.0999999999995</v>
      </c>
      <c r="H4155" s="8">
        <v>4757.1712541369143</v>
      </c>
    </row>
    <row r="4156" spans="1:8" x14ac:dyDescent="0.3">
      <c r="A4156" t="s">
        <v>744</v>
      </c>
      <c r="B4156" s="3">
        <v>43533</v>
      </c>
      <c r="C4156" t="s">
        <v>2</v>
      </c>
      <c r="D4156">
        <v>1002</v>
      </c>
      <c r="E4156">
        <v>31</v>
      </c>
      <c r="F4156">
        <v>320.19</v>
      </c>
      <c r="G4156" s="7">
        <f t="shared" si="73"/>
        <v>9925.89</v>
      </c>
      <c r="H4156" s="8">
        <v>8845.3572313084915</v>
      </c>
    </row>
    <row r="4157" spans="1:8" x14ac:dyDescent="0.3">
      <c r="A4157" t="s">
        <v>3874</v>
      </c>
      <c r="B4157" s="3">
        <v>43647</v>
      </c>
      <c r="C4157" t="s">
        <v>8</v>
      </c>
      <c r="D4157">
        <v>1005</v>
      </c>
      <c r="E4157">
        <v>38</v>
      </c>
      <c r="F4157">
        <v>999</v>
      </c>
      <c r="G4157" s="7">
        <f t="shared" si="73"/>
        <v>37962</v>
      </c>
      <c r="H4157" s="8">
        <v>32303.37025715709</v>
      </c>
    </row>
    <row r="4158" spans="1:8" x14ac:dyDescent="0.3">
      <c r="A4158" t="s">
        <v>3395</v>
      </c>
      <c r="B4158" s="3">
        <v>43551</v>
      </c>
      <c r="C4158" t="s">
        <v>8</v>
      </c>
      <c r="D4158">
        <v>1007</v>
      </c>
      <c r="E4158">
        <v>40</v>
      </c>
      <c r="F4158">
        <v>630.99</v>
      </c>
      <c r="G4158" s="7">
        <f t="shared" si="73"/>
        <v>25239.599999999999</v>
      </c>
      <c r="H4158" s="8">
        <v>20570.666582968039</v>
      </c>
    </row>
    <row r="4159" spans="1:8" x14ac:dyDescent="0.3">
      <c r="A4159" t="s">
        <v>972</v>
      </c>
      <c r="B4159" s="3">
        <v>43554</v>
      </c>
      <c r="C4159" t="s">
        <v>2</v>
      </c>
      <c r="D4159">
        <v>1002</v>
      </c>
      <c r="E4159">
        <v>32</v>
      </c>
      <c r="F4159">
        <v>320.19</v>
      </c>
      <c r="G4159" s="7">
        <f t="shared" si="73"/>
        <v>10246.08</v>
      </c>
      <c r="H4159" s="8">
        <v>8980.5311328517892</v>
      </c>
    </row>
    <row r="4160" spans="1:8" x14ac:dyDescent="0.3">
      <c r="A4160" t="s">
        <v>851</v>
      </c>
      <c r="B4160" s="3">
        <v>43542</v>
      </c>
      <c r="C4160" t="s">
        <v>4</v>
      </c>
      <c r="D4160">
        <v>1002</v>
      </c>
      <c r="E4160">
        <v>35</v>
      </c>
      <c r="F4160">
        <v>320.19</v>
      </c>
      <c r="G4160" s="7">
        <f t="shared" si="73"/>
        <v>11206.65</v>
      </c>
      <c r="H4160" s="8">
        <v>10090.63367765051</v>
      </c>
    </row>
    <row r="4161" spans="1:8" x14ac:dyDescent="0.3">
      <c r="A4161" t="s">
        <v>2772</v>
      </c>
      <c r="B4161" s="3">
        <v>43793</v>
      </c>
      <c r="C4161" t="s">
        <v>4</v>
      </c>
      <c r="D4161">
        <v>1008</v>
      </c>
      <c r="E4161">
        <v>35</v>
      </c>
      <c r="F4161">
        <v>119.3</v>
      </c>
      <c r="G4161" s="7">
        <f t="shared" si="73"/>
        <v>4175.5</v>
      </c>
      <c r="H4161" s="8">
        <v>3472.954794935004</v>
      </c>
    </row>
    <row r="4162" spans="1:8" x14ac:dyDescent="0.3">
      <c r="A4162" t="s">
        <v>3648</v>
      </c>
      <c r="B4162" s="3">
        <v>43602</v>
      </c>
      <c r="C4162" t="s">
        <v>8</v>
      </c>
      <c r="D4162">
        <v>1006</v>
      </c>
      <c r="E4162">
        <v>44</v>
      </c>
      <c r="F4162">
        <v>159</v>
      </c>
      <c r="G4162" s="7">
        <f t="shared" si="73"/>
        <v>6996</v>
      </c>
      <c r="H4162" s="8">
        <v>5857.8687532277481</v>
      </c>
    </row>
    <row r="4163" spans="1:8" x14ac:dyDescent="0.3">
      <c r="A4163" t="s">
        <v>3033</v>
      </c>
      <c r="B4163" s="3">
        <v>43486</v>
      </c>
      <c r="C4163" t="s">
        <v>7</v>
      </c>
      <c r="D4163">
        <v>1007</v>
      </c>
      <c r="E4163">
        <v>22</v>
      </c>
      <c r="F4163">
        <v>630.99</v>
      </c>
      <c r="G4163" s="7">
        <f t="shared" si="73"/>
        <v>13881.78</v>
      </c>
      <c r="H4163" s="8">
        <v>11040.680332941431</v>
      </c>
    </row>
    <row r="4164" spans="1:8" x14ac:dyDescent="0.3">
      <c r="A4164" t="s">
        <v>1216</v>
      </c>
      <c r="B4164" s="3">
        <v>43577</v>
      </c>
      <c r="C4164" t="s">
        <v>4</v>
      </c>
      <c r="D4164">
        <v>1003</v>
      </c>
      <c r="E4164">
        <v>129</v>
      </c>
      <c r="F4164">
        <v>499.19</v>
      </c>
      <c r="G4164" s="7">
        <f t="shared" si="73"/>
        <v>64395.51</v>
      </c>
      <c r="H4164" s="8">
        <v>49182.583517139341</v>
      </c>
    </row>
    <row r="4165" spans="1:8" x14ac:dyDescent="0.3">
      <c r="A4165" t="s">
        <v>447</v>
      </c>
      <c r="B4165" s="3">
        <v>43502</v>
      </c>
      <c r="C4165" t="s">
        <v>4</v>
      </c>
      <c r="D4165">
        <v>1008</v>
      </c>
      <c r="E4165">
        <v>87</v>
      </c>
      <c r="F4165">
        <v>119.3</v>
      </c>
      <c r="G4165" s="7">
        <f t="shared" si="73"/>
        <v>10379.1</v>
      </c>
      <c r="H4165" s="8">
        <v>8512.3255811592517</v>
      </c>
    </row>
    <row r="4166" spans="1:8" x14ac:dyDescent="0.3">
      <c r="A4166" t="s">
        <v>1106</v>
      </c>
      <c r="B4166" s="3">
        <v>43566</v>
      </c>
      <c r="C4166" t="s">
        <v>3</v>
      </c>
      <c r="D4166">
        <v>1007</v>
      </c>
      <c r="E4166">
        <v>18</v>
      </c>
      <c r="F4166">
        <v>630.99</v>
      </c>
      <c r="G4166" s="7">
        <f t="shared" si="73"/>
        <v>11357.82</v>
      </c>
      <c r="H4166" s="8">
        <v>9488.1436222377215</v>
      </c>
    </row>
    <row r="4167" spans="1:8" x14ac:dyDescent="0.3">
      <c r="A4167" t="s">
        <v>3002</v>
      </c>
      <c r="B4167" s="3">
        <v>43480</v>
      </c>
      <c r="C4167" t="s">
        <v>8</v>
      </c>
      <c r="D4167">
        <v>1005</v>
      </c>
      <c r="E4167">
        <v>37</v>
      </c>
      <c r="F4167">
        <v>999</v>
      </c>
      <c r="G4167" s="7">
        <f t="shared" si="73"/>
        <v>36963</v>
      </c>
      <c r="H4167" s="8">
        <v>31040.17181833259</v>
      </c>
    </row>
    <row r="4168" spans="1:8" x14ac:dyDescent="0.3">
      <c r="A4168" t="s">
        <v>4763</v>
      </c>
      <c r="B4168" s="3">
        <v>43815</v>
      </c>
      <c r="C4168" t="s">
        <v>9</v>
      </c>
      <c r="D4168">
        <v>1001</v>
      </c>
      <c r="E4168">
        <v>192</v>
      </c>
      <c r="F4168">
        <v>160.99</v>
      </c>
      <c r="G4168" s="7">
        <f t="shared" si="73"/>
        <v>30910.080000000002</v>
      </c>
      <c r="H4168" s="8">
        <v>23937.513452908839</v>
      </c>
    </row>
    <row r="4169" spans="1:8" x14ac:dyDescent="0.3">
      <c r="A4169" t="s">
        <v>3126</v>
      </c>
      <c r="B4169" s="3">
        <v>43500</v>
      </c>
      <c r="C4169" t="s">
        <v>9</v>
      </c>
      <c r="D4169">
        <v>1001</v>
      </c>
      <c r="E4169">
        <v>84</v>
      </c>
      <c r="F4169">
        <v>160.99</v>
      </c>
      <c r="G4169" s="7">
        <f t="shared" si="73"/>
        <v>13523.16</v>
      </c>
      <c r="H4169" s="8">
        <v>11654.815545731341</v>
      </c>
    </row>
    <row r="4170" spans="1:8" x14ac:dyDescent="0.3">
      <c r="A4170" t="s">
        <v>1625</v>
      </c>
      <c r="B4170" s="3">
        <v>43615</v>
      </c>
      <c r="C4170" t="s">
        <v>4</v>
      </c>
      <c r="D4170">
        <v>1005</v>
      </c>
      <c r="E4170">
        <v>78</v>
      </c>
      <c r="F4170">
        <v>999</v>
      </c>
      <c r="G4170" s="7">
        <f t="shared" si="73"/>
        <v>77922</v>
      </c>
      <c r="H4170" s="8">
        <v>65352.924988872001</v>
      </c>
    </row>
    <row r="4171" spans="1:8" x14ac:dyDescent="0.3">
      <c r="A4171" t="s">
        <v>884</v>
      </c>
      <c r="B4171" s="3">
        <v>43544</v>
      </c>
      <c r="C4171" t="s">
        <v>4</v>
      </c>
      <c r="D4171">
        <v>1002</v>
      </c>
      <c r="E4171">
        <v>33</v>
      </c>
      <c r="F4171">
        <v>320.19</v>
      </c>
      <c r="G4171" s="7">
        <f t="shared" si="73"/>
        <v>10566.27</v>
      </c>
      <c r="H4171" s="8">
        <v>8589.2391982639801</v>
      </c>
    </row>
    <row r="4172" spans="1:8" x14ac:dyDescent="0.3">
      <c r="A4172" t="s">
        <v>2086</v>
      </c>
      <c r="B4172" s="3">
        <v>43674</v>
      </c>
      <c r="C4172" t="s">
        <v>2</v>
      </c>
      <c r="D4172">
        <v>1007</v>
      </c>
      <c r="E4172">
        <v>33</v>
      </c>
      <c r="F4172">
        <v>630.99</v>
      </c>
      <c r="G4172" s="7">
        <f t="shared" si="73"/>
        <v>20822.670000000002</v>
      </c>
      <c r="H4172" s="8">
        <v>16915.87103198373</v>
      </c>
    </row>
    <row r="4173" spans="1:8" x14ac:dyDescent="0.3">
      <c r="A4173" t="s">
        <v>3018</v>
      </c>
      <c r="B4173" s="3">
        <v>43482</v>
      </c>
      <c r="C4173" t="s">
        <v>8</v>
      </c>
      <c r="D4173">
        <v>1008</v>
      </c>
      <c r="E4173">
        <v>38</v>
      </c>
      <c r="F4173">
        <v>119.3</v>
      </c>
      <c r="G4173" s="7">
        <f t="shared" si="73"/>
        <v>4533.3999999999996</v>
      </c>
      <c r="H4173" s="8">
        <v>3768.1002373659089</v>
      </c>
    </row>
    <row r="4174" spans="1:8" x14ac:dyDescent="0.3">
      <c r="A4174" t="s">
        <v>127</v>
      </c>
      <c r="B4174" s="3">
        <v>43473</v>
      </c>
      <c r="C4174" t="s">
        <v>3</v>
      </c>
      <c r="D4174">
        <v>1007</v>
      </c>
      <c r="E4174">
        <v>26</v>
      </c>
      <c r="F4174">
        <v>630.99</v>
      </c>
      <c r="G4174" s="7">
        <f t="shared" si="73"/>
        <v>16405.740000000002</v>
      </c>
      <c r="H4174" s="8">
        <v>13831.49419162943</v>
      </c>
    </row>
    <row r="4175" spans="1:8" x14ac:dyDescent="0.3">
      <c r="A4175" t="s">
        <v>3981</v>
      </c>
      <c r="B4175" s="3">
        <v>43666</v>
      </c>
      <c r="C4175" t="s">
        <v>8</v>
      </c>
      <c r="D4175">
        <v>1004</v>
      </c>
      <c r="E4175">
        <v>44</v>
      </c>
      <c r="F4175">
        <v>210</v>
      </c>
      <c r="G4175" s="7">
        <f t="shared" si="73"/>
        <v>9240</v>
      </c>
      <c r="H4175" s="8">
        <v>7776.1932838729808</v>
      </c>
    </row>
    <row r="4176" spans="1:8" x14ac:dyDescent="0.3">
      <c r="A4176" t="s">
        <v>4456</v>
      </c>
      <c r="B4176" s="3">
        <v>43756</v>
      </c>
      <c r="C4176" t="s">
        <v>8</v>
      </c>
      <c r="D4176">
        <v>1003</v>
      </c>
      <c r="E4176">
        <v>38</v>
      </c>
      <c r="F4176">
        <v>499.19</v>
      </c>
      <c r="G4176" s="7">
        <f t="shared" si="73"/>
        <v>18969.22</v>
      </c>
      <c r="H4176" s="8">
        <v>15070.925392218869</v>
      </c>
    </row>
    <row r="4177" spans="1:8" x14ac:dyDescent="0.3">
      <c r="A4177" t="s">
        <v>2720</v>
      </c>
      <c r="B4177" s="3">
        <v>43787</v>
      </c>
      <c r="C4177" t="s">
        <v>2</v>
      </c>
      <c r="D4177">
        <v>1008</v>
      </c>
      <c r="E4177">
        <v>37</v>
      </c>
      <c r="F4177">
        <v>119.3</v>
      </c>
      <c r="G4177" s="7">
        <f t="shared" si="73"/>
        <v>4414.0999999999995</v>
      </c>
      <c r="H4177" s="8">
        <v>4016.3261979654289</v>
      </c>
    </row>
    <row r="4178" spans="1:8" x14ac:dyDescent="0.3">
      <c r="A4178" t="s">
        <v>4489</v>
      </c>
      <c r="B4178" s="3">
        <v>43762</v>
      </c>
      <c r="C4178" t="s">
        <v>6</v>
      </c>
      <c r="D4178">
        <v>1004</v>
      </c>
      <c r="E4178">
        <v>39</v>
      </c>
      <c r="F4178">
        <v>210</v>
      </c>
      <c r="G4178" s="7">
        <f t="shared" si="73"/>
        <v>8190</v>
      </c>
      <c r="H4178" s="8">
        <v>7163.9206593750241</v>
      </c>
    </row>
    <row r="4179" spans="1:8" x14ac:dyDescent="0.3">
      <c r="A4179" t="s">
        <v>3151</v>
      </c>
      <c r="B4179" s="3">
        <v>43505</v>
      </c>
      <c r="C4179" t="s">
        <v>9</v>
      </c>
      <c r="D4179">
        <v>1003</v>
      </c>
      <c r="E4179">
        <v>60</v>
      </c>
      <c r="F4179">
        <v>499.19</v>
      </c>
      <c r="G4179" s="7">
        <f t="shared" si="73"/>
        <v>29951.4</v>
      </c>
      <c r="H4179" s="8">
        <v>23627.05979217228</v>
      </c>
    </row>
    <row r="4180" spans="1:8" x14ac:dyDescent="0.3">
      <c r="A4180" t="s">
        <v>484</v>
      </c>
      <c r="B4180" s="3">
        <v>43504</v>
      </c>
      <c r="C4180" t="s">
        <v>4</v>
      </c>
      <c r="D4180">
        <v>1002</v>
      </c>
      <c r="E4180">
        <v>40</v>
      </c>
      <c r="F4180">
        <v>320.19</v>
      </c>
      <c r="G4180" s="7">
        <f t="shared" si="73"/>
        <v>12807.6</v>
      </c>
      <c r="H4180" s="8">
        <v>11399.97878429796</v>
      </c>
    </row>
    <row r="4181" spans="1:8" x14ac:dyDescent="0.3">
      <c r="A4181" t="s">
        <v>1930</v>
      </c>
      <c r="B4181" s="3">
        <v>43645</v>
      </c>
      <c r="C4181" t="s">
        <v>4</v>
      </c>
      <c r="D4181">
        <v>1008</v>
      </c>
      <c r="E4181">
        <v>38</v>
      </c>
      <c r="F4181">
        <v>119.3</v>
      </c>
      <c r="G4181" s="7">
        <f t="shared" ref="G4181:G4232" si="74">E4181*F4181</f>
        <v>4533.3999999999996</v>
      </c>
      <c r="H4181" s="8">
        <v>3846.9985395284598</v>
      </c>
    </row>
    <row r="4182" spans="1:8" x14ac:dyDescent="0.3">
      <c r="A4182" t="s">
        <v>96</v>
      </c>
      <c r="B4182" s="3">
        <v>43469</v>
      </c>
      <c r="C4182" t="s">
        <v>4</v>
      </c>
      <c r="D4182">
        <v>1002</v>
      </c>
      <c r="E4182">
        <v>32</v>
      </c>
      <c r="F4182">
        <v>320.19</v>
      </c>
      <c r="G4182" s="7">
        <f t="shared" si="74"/>
        <v>10246.08</v>
      </c>
      <c r="H4182" s="8">
        <v>9175.5743518428899</v>
      </c>
    </row>
    <row r="4183" spans="1:8" x14ac:dyDescent="0.3">
      <c r="A4183" t="s">
        <v>2995</v>
      </c>
      <c r="B4183" s="3">
        <v>43479</v>
      </c>
      <c r="C4183" t="s">
        <v>8</v>
      </c>
      <c r="D4183">
        <v>1004</v>
      </c>
      <c r="E4183">
        <v>44</v>
      </c>
      <c r="F4183">
        <v>210</v>
      </c>
      <c r="G4183" s="7">
        <f t="shared" si="74"/>
        <v>9240</v>
      </c>
      <c r="H4183" s="8">
        <v>7286.1305195899267</v>
      </c>
    </row>
    <row r="4184" spans="1:8" x14ac:dyDescent="0.3">
      <c r="A4184" t="s">
        <v>4223</v>
      </c>
      <c r="B4184" s="3">
        <v>43713</v>
      </c>
      <c r="C4184" t="s">
        <v>9</v>
      </c>
      <c r="D4184">
        <v>1004</v>
      </c>
      <c r="E4184">
        <v>102</v>
      </c>
      <c r="F4184">
        <v>210</v>
      </c>
      <c r="G4184" s="7">
        <f t="shared" si="74"/>
        <v>21420</v>
      </c>
      <c r="H4184" s="8">
        <v>16764.891440728901</v>
      </c>
    </row>
    <row r="4185" spans="1:8" x14ac:dyDescent="0.3">
      <c r="A4185" t="s">
        <v>4390</v>
      </c>
      <c r="B4185" s="3">
        <v>43743</v>
      </c>
      <c r="C4185" t="s">
        <v>6</v>
      </c>
      <c r="D4185">
        <v>1002</v>
      </c>
      <c r="E4185">
        <v>38</v>
      </c>
      <c r="F4185">
        <v>320.19</v>
      </c>
      <c r="G4185" s="7">
        <f t="shared" si="74"/>
        <v>12167.22</v>
      </c>
      <c r="H4185" s="8">
        <v>10524.56420883656</v>
      </c>
    </row>
    <row r="4186" spans="1:8" x14ac:dyDescent="0.3">
      <c r="A4186" t="s">
        <v>3061</v>
      </c>
      <c r="B4186" s="3">
        <v>43490</v>
      </c>
      <c r="C4186" t="s">
        <v>9</v>
      </c>
      <c r="D4186">
        <v>1005</v>
      </c>
      <c r="E4186">
        <v>204</v>
      </c>
      <c r="F4186">
        <v>999</v>
      </c>
      <c r="G4186" s="7">
        <f t="shared" si="74"/>
        <v>203796</v>
      </c>
      <c r="H4186" s="8">
        <v>173603.72489237579</v>
      </c>
    </row>
    <row r="4187" spans="1:8" x14ac:dyDescent="0.3">
      <c r="A4187" t="s">
        <v>2329</v>
      </c>
      <c r="B4187" s="3">
        <v>43719</v>
      </c>
      <c r="C4187" t="s">
        <v>4</v>
      </c>
      <c r="D4187">
        <v>1003</v>
      </c>
      <c r="E4187">
        <v>123</v>
      </c>
      <c r="F4187">
        <v>499.19</v>
      </c>
      <c r="G4187" s="7">
        <f t="shared" si="74"/>
        <v>61400.37</v>
      </c>
      <c r="H4187" s="8">
        <v>49401.629836757653</v>
      </c>
    </row>
    <row r="4188" spans="1:8" x14ac:dyDescent="0.3">
      <c r="A4188" t="s">
        <v>1723</v>
      </c>
      <c r="B4188" s="3">
        <v>43624</v>
      </c>
      <c r="C4188" t="s">
        <v>4</v>
      </c>
      <c r="D4188">
        <v>1008</v>
      </c>
      <c r="E4188">
        <v>39</v>
      </c>
      <c r="F4188">
        <v>119.3</v>
      </c>
      <c r="G4188" s="7">
        <f t="shared" si="74"/>
        <v>4652.7</v>
      </c>
      <c r="H4188" s="8">
        <v>4134.1637207693057</v>
      </c>
    </row>
    <row r="4189" spans="1:8" x14ac:dyDescent="0.3">
      <c r="A4189" t="s">
        <v>2630</v>
      </c>
      <c r="B4189" s="3">
        <v>43771</v>
      </c>
      <c r="C4189" t="s">
        <v>3</v>
      </c>
      <c r="D4189">
        <v>1007</v>
      </c>
      <c r="E4189">
        <v>16</v>
      </c>
      <c r="F4189">
        <v>630.99</v>
      </c>
      <c r="G4189" s="7">
        <f t="shared" si="74"/>
        <v>10095.84</v>
      </c>
      <c r="H4189" s="8">
        <v>8103.3199737348787</v>
      </c>
    </row>
    <row r="4190" spans="1:8" x14ac:dyDescent="0.3">
      <c r="A4190" t="s">
        <v>3779</v>
      </c>
      <c r="B4190" s="3">
        <v>43628</v>
      </c>
      <c r="C4190" t="s">
        <v>8</v>
      </c>
      <c r="D4190">
        <v>1004</v>
      </c>
      <c r="E4190">
        <v>43</v>
      </c>
      <c r="F4190">
        <v>210</v>
      </c>
      <c r="G4190" s="7">
        <f t="shared" si="74"/>
        <v>9030</v>
      </c>
      <c r="H4190" s="8">
        <v>7139.3024706481256</v>
      </c>
    </row>
    <row r="4191" spans="1:8" x14ac:dyDescent="0.3">
      <c r="A4191" t="s">
        <v>2088</v>
      </c>
      <c r="B4191" s="3">
        <v>43674</v>
      </c>
      <c r="C4191" t="s">
        <v>2</v>
      </c>
      <c r="D4191">
        <v>1002</v>
      </c>
      <c r="E4191">
        <v>78</v>
      </c>
      <c r="F4191">
        <v>320.19</v>
      </c>
      <c r="G4191" s="7">
        <f t="shared" si="74"/>
        <v>24974.82</v>
      </c>
      <c r="H4191" s="8">
        <v>20375.778036230411</v>
      </c>
    </row>
    <row r="4192" spans="1:8" x14ac:dyDescent="0.3">
      <c r="A4192" t="s">
        <v>170</v>
      </c>
      <c r="B4192" s="3">
        <v>43476</v>
      </c>
      <c r="C4192" t="s">
        <v>3</v>
      </c>
      <c r="D4192">
        <v>1007</v>
      </c>
      <c r="E4192">
        <v>22</v>
      </c>
      <c r="F4192">
        <v>630.99</v>
      </c>
      <c r="G4192" s="7">
        <f t="shared" si="74"/>
        <v>13881.78</v>
      </c>
      <c r="H4192" s="8">
        <v>11993.479420154599</v>
      </c>
    </row>
    <row r="4193" spans="1:8" x14ac:dyDescent="0.3">
      <c r="A4193" t="s">
        <v>2291</v>
      </c>
      <c r="B4193" s="3">
        <v>43712</v>
      </c>
      <c r="C4193" t="s">
        <v>3</v>
      </c>
      <c r="D4193">
        <v>1008</v>
      </c>
      <c r="E4193">
        <v>42</v>
      </c>
      <c r="F4193">
        <v>119.3</v>
      </c>
      <c r="G4193" s="7">
        <f t="shared" si="74"/>
        <v>5010.5999999999995</v>
      </c>
      <c r="H4193" s="8">
        <v>4497.94988174014</v>
      </c>
    </row>
    <row r="4194" spans="1:8" x14ac:dyDescent="0.3">
      <c r="A4194" t="s">
        <v>4511</v>
      </c>
      <c r="B4194" s="3">
        <v>43766</v>
      </c>
      <c r="C4194" t="s">
        <v>8</v>
      </c>
      <c r="D4194">
        <v>1007</v>
      </c>
      <c r="E4194">
        <v>44</v>
      </c>
      <c r="F4194">
        <v>630.99</v>
      </c>
      <c r="G4194" s="7">
        <f t="shared" si="74"/>
        <v>27763.56</v>
      </c>
      <c r="H4194" s="8">
        <v>23259.04780662839</v>
      </c>
    </row>
    <row r="4195" spans="1:8" x14ac:dyDescent="0.3">
      <c r="A4195" t="s">
        <v>4027</v>
      </c>
      <c r="B4195" s="3">
        <v>43677</v>
      </c>
      <c r="C4195" t="s">
        <v>9</v>
      </c>
      <c r="D4195">
        <v>1005</v>
      </c>
      <c r="E4195">
        <v>100</v>
      </c>
      <c r="F4195">
        <v>999</v>
      </c>
      <c r="G4195" s="7">
        <f t="shared" si="74"/>
        <v>99900</v>
      </c>
      <c r="H4195" s="8">
        <v>82170.374578036543</v>
      </c>
    </row>
    <row r="4196" spans="1:8" x14ac:dyDescent="0.3">
      <c r="A4196" t="s">
        <v>2981</v>
      </c>
      <c r="B4196" s="3">
        <v>43475</v>
      </c>
      <c r="C4196" t="s">
        <v>9</v>
      </c>
      <c r="D4196">
        <v>1008</v>
      </c>
      <c r="E4196">
        <v>78</v>
      </c>
      <c r="F4196">
        <v>119.3</v>
      </c>
      <c r="G4196" s="7">
        <f t="shared" si="74"/>
        <v>9305.4</v>
      </c>
      <c r="H4196" s="8">
        <v>8146.4673627717621</v>
      </c>
    </row>
    <row r="4197" spans="1:8" x14ac:dyDescent="0.3">
      <c r="A4197" t="s">
        <v>4552</v>
      </c>
      <c r="B4197" s="3">
        <v>43774</v>
      </c>
      <c r="C4197" t="s">
        <v>8</v>
      </c>
      <c r="D4197">
        <v>1003</v>
      </c>
      <c r="E4197">
        <v>52</v>
      </c>
      <c r="F4197">
        <v>499.19</v>
      </c>
      <c r="G4197" s="7">
        <f t="shared" si="74"/>
        <v>25957.88</v>
      </c>
      <c r="H4197" s="8">
        <v>20153.861681036211</v>
      </c>
    </row>
    <row r="4198" spans="1:8" x14ac:dyDescent="0.3">
      <c r="A4198" t="s">
        <v>2568</v>
      </c>
      <c r="B4198" s="3">
        <v>43760</v>
      </c>
      <c r="C4198" t="s">
        <v>4</v>
      </c>
      <c r="D4198">
        <v>1002</v>
      </c>
      <c r="E4198">
        <v>42</v>
      </c>
      <c r="F4198">
        <v>320.19</v>
      </c>
      <c r="G4198" s="7">
        <f t="shared" si="74"/>
        <v>13447.98</v>
      </c>
      <c r="H4198" s="8">
        <v>12189.14784381434</v>
      </c>
    </row>
    <row r="4199" spans="1:8" x14ac:dyDescent="0.3">
      <c r="A4199" t="s">
        <v>519</v>
      </c>
      <c r="B4199" s="3">
        <v>43508</v>
      </c>
      <c r="C4199" t="s">
        <v>3</v>
      </c>
      <c r="D4199">
        <v>1007</v>
      </c>
      <c r="E4199">
        <v>16</v>
      </c>
      <c r="F4199">
        <v>630.99</v>
      </c>
      <c r="G4199" s="7">
        <f t="shared" si="74"/>
        <v>10095.84</v>
      </c>
      <c r="H4199" s="8">
        <v>8659.9827089016253</v>
      </c>
    </row>
    <row r="4200" spans="1:8" x14ac:dyDescent="0.3">
      <c r="A4200" t="s">
        <v>903</v>
      </c>
      <c r="B4200" s="3">
        <v>43547</v>
      </c>
      <c r="C4200" t="s">
        <v>2</v>
      </c>
      <c r="D4200">
        <v>1005</v>
      </c>
      <c r="E4200">
        <v>88</v>
      </c>
      <c r="F4200">
        <v>999</v>
      </c>
      <c r="G4200" s="7">
        <f t="shared" si="74"/>
        <v>87912</v>
      </c>
      <c r="H4200" s="8">
        <v>68803.520881190707</v>
      </c>
    </row>
    <row r="4201" spans="1:8" x14ac:dyDescent="0.3">
      <c r="A4201" t="s">
        <v>3512</v>
      </c>
      <c r="B4201" s="3">
        <v>43572</v>
      </c>
      <c r="C4201" t="s">
        <v>6</v>
      </c>
      <c r="D4201">
        <v>1002</v>
      </c>
      <c r="E4201">
        <v>47</v>
      </c>
      <c r="F4201">
        <v>320.19</v>
      </c>
      <c r="G4201" s="7">
        <f t="shared" si="74"/>
        <v>15048.93</v>
      </c>
      <c r="H4201" s="8">
        <v>13011.556877704361</v>
      </c>
    </row>
    <row r="4202" spans="1:8" x14ac:dyDescent="0.3">
      <c r="A4202" t="s">
        <v>1031</v>
      </c>
      <c r="B4202" s="3">
        <v>43559</v>
      </c>
      <c r="C4202" t="s">
        <v>4</v>
      </c>
      <c r="D4202">
        <v>1003</v>
      </c>
      <c r="E4202">
        <v>129</v>
      </c>
      <c r="F4202">
        <v>499.19</v>
      </c>
      <c r="G4202" s="7">
        <f t="shared" si="74"/>
        <v>64395.51</v>
      </c>
      <c r="H4202" s="8">
        <v>48296.6325</v>
      </c>
    </row>
    <row r="4203" spans="1:8" x14ac:dyDescent="0.3">
      <c r="A4203" t="s">
        <v>2939</v>
      </c>
      <c r="B4203" s="3">
        <v>43827</v>
      </c>
      <c r="C4203" t="s">
        <v>4</v>
      </c>
      <c r="D4203">
        <v>1005</v>
      </c>
      <c r="E4203">
        <v>90</v>
      </c>
      <c r="F4203">
        <v>999</v>
      </c>
      <c r="G4203" s="7">
        <f t="shared" si="74"/>
        <v>89910</v>
      </c>
      <c r="H4203" s="8">
        <v>71004.461004777055</v>
      </c>
    </row>
    <row r="4204" spans="1:8" x14ac:dyDescent="0.3">
      <c r="A4204" t="s">
        <v>3533</v>
      </c>
      <c r="B4204" s="3">
        <v>43578</v>
      </c>
      <c r="C4204" t="s">
        <v>9</v>
      </c>
      <c r="D4204">
        <v>1001</v>
      </c>
      <c r="E4204">
        <v>92</v>
      </c>
      <c r="F4204">
        <v>160.99</v>
      </c>
      <c r="G4204" s="7">
        <f t="shared" si="74"/>
        <v>14811.080000000002</v>
      </c>
      <c r="H4204" s="8">
        <v>11503.84425473354</v>
      </c>
    </row>
    <row r="4205" spans="1:8" x14ac:dyDescent="0.3">
      <c r="A4205" t="s">
        <v>502</v>
      </c>
      <c r="B4205" s="3">
        <v>43506</v>
      </c>
      <c r="C4205" t="s">
        <v>4</v>
      </c>
      <c r="D4205">
        <v>1008</v>
      </c>
      <c r="E4205">
        <v>47</v>
      </c>
      <c r="F4205">
        <v>119.3</v>
      </c>
      <c r="G4205" s="7">
        <f t="shared" si="74"/>
        <v>5607.0999999999995</v>
      </c>
      <c r="H4205" s="8">
        <v>4744.9187055232978</v>
      </c>
    </row>
    <row r="4206" spans="1:8" x14ac:dyDescent="0.3">
      <c r="A4206" t="s">
        <v>4167</v>
      </c>
      <c r="B4206" s="3">
        <v>43700</v>
      </c>
      <c r="C4206" t="s">
        <v>8</v>
      </c>
      <c r="D4206">
        <v>1008</v>
      </c>
      <c r="E4206">
        <v>51</v>
      </c>
      <c r="F4206">
        <v>119.3</v>
      </c>
      <c r="G4206" s="7">
        <f t="shared" si="74"/>
        <v>6084.3</v>
      </c>
      <c r="H4206" s="8">
        <v>5228.3248380652167</v>
      </c>
    </row>
    <row r="4207" spans="1:8" x14ac:dyDescent="0.3">
      <c r="A4207" t="s">
        <v>1521</v>
      </c>
      <c r="B4207" s="3">
        <v>43605</v>
      </c>
      <c r="C4207" t="s">
        <v>2</v>
      </c>
      <c r="D4207">
        <v>1002</v>
      </c>
      <c r="E4207">
        <v>102</v>
      </c>
      <c r="F4207">
        <v>320.19</v>
      </c>
      <c r="G4207" s="7">
        <f t="shared" si="74"/>
        <v>32659.38</v>
      </c>
      <c r="H4207" s="8">
        <v>29287.802299454019</v>
      </c>
    </row>
    <row r="4208" spans="1:8" x14ac:dyDescent="0.3">
      <c r="A4208" t="s">
        <v>1525</v>
      </c>
      <c r="B4208" s="3">
        <v>43605</v>
      </c>
      <c r="C4208" t="s">
        <v>2</v>
      </c>
      <c r="D4208">
        <v>1008</v>
      </c>
      <c r="E4208">
        <v>44</v>
      </c>
      <c r="F4208">
        <v>119.3</v>
      </c>
      <c r="G4208" s="7">
        <f t="shared" si="74"/>
        <v>5249.2</v>
      </c>
      <c r="H4208" s="8">
        <v>4320.9234405495899</v>
      </c>
    </row>
    <row r="4209" spans="1:8" x14ac:dyDescent="0.3">
      <c r="A4209" t="s">
        <v>3810</v>
      </c>
      <c r="B4209" s="3">
        <v>43635</v>
      </c>
      <c r="C4209" t="s">
        <v>9</v>
      </c>
      <c r="D4209">
        <v>1008</v>
      </c>
      <c r="E4209">
        <v>152</v>
      </c>
      <c r="F4209">
        <v>119.3</v>
      </c>
      <c r="G4209" s="7">
        <f t="shared" si="74"/>
        <v>18133.599999999999</v>
      </c>
      <c r="H4209" s="8">
        <v>14789.710222062031</v>
      </c>
    </row>
    <row r="4210" spans="1:8" x14ac:dyDescent="0.3">
      <c r="A4210" t="s">
        <v>3140</v>
      </c>
      <c r="B4210" s="3">
        <v>43502</v>
      </c>
      <c r="C4210" t="s">
        <v>8</v>
      </c>
      <c r="D4210">
        <v>1006</v>
      </c>
      <c r="E4210">
        <v>33</v>
      </c>
      <c r="F4210">
        <v>159</v>
      </c>
      <c r="G4210" s="7">
        <f t="shared" si="74"/>
        <v>5247</v>
      </c>
      <c r="H4210" s="8">
        <v>4233.1515328526184</v>
      </c>
    </row>
    <row r="4211" spans="1:8" x14ac:dyDescent="0.3">
      <c r="A4211" t="s">
        <v>4698</v>
      </c>
      <c r="B4211" s="3">
        <v>43803</v>
      </c>
      <c r="C4211" t="s">
        <v>6</v>
      </c>
      <c r="D4211">
        <v>1003</v>
      </c>
      <c r="E4211">
        <v>37</v>
      </c>
      <c r="F4211">
        <v>499.19</v>
      </c>
      <c r="G4211" s="7">
        <f t="shared" si="74"/>
        <v>18470.03</v>
      </c>
      <c r="H4211" s="8">
        <v>15003.159061735219</v>
      </c>
    </row>
    <row r="4212" spans="1:8" x14ac:dyDescent="0.3">
      <c r="A4212" t="s">
        <v>3150</v>
      </c>
      <c r="B4212" s="3">
        <v>43504</v>
      </c>
      <c r="C4212" t="s">
        <v>8</v>
      </c>
      <c r="D4212">
        <v>1003</v>
      </c>
      <c r="E4212">
        <v>40</v>
      </c>
      <c r="F4212">
        <v>499.19</v>
      </c>
      <c r="G4212" s="7">
        <f t="shared" si="74"/>
        <v>19967.599999999999</v>
      </c>
      <c r="H4212" s="8">
        <v>16183.802881102039</v>
      </c>
    </row>
    <row r="4213" spans="1:8" x14ac:dyDescent="0.3">
      <c r="A4213" t="s">
        <v>2324</v>
      </c>
      <c r="B4213" s="3">
        <v>43719</v>
      </c>
      <c r="C4213" t="s">
        <v>2</v>
      </c>
      <c r="D4213">
        <v>1002</v>
      </c>
      <c r="E4213">
        <v>52</v>
      </c>
      <c r="F4213">
        <v>320.19</v>
      </c>
      <c r="G4213" s="7">
        <f t="shared" si="74"/>
        <v>16649.88</v>
      </c>
      <c r="H4213" s="8">
        <v>14585.145239445939</v>
      </c>
    </row>
    <row r="4214" spans="1:8" x14ac:dyDescent="0.3">
      <c r="A4214" t="s">
        <v>3611</v>
      </c>
      <c r="B4214" s="3">
        <v>43596</v>
      </c>
      <c r="C4214" t="s">
        <v>9</v>
      </c>
      <c r="D4214">
        <v>1006</v>
      </c>
      <c r="E4214">
        <v>64</v>
      </c>
      <c r="F4214">
        <v>159</v>
      </c>
      <c r="G4214" s="7">
        <f t="shared" si="74"/>
        <v>10176</v>
      </c>
      <c r="H4214" s="8">
        <v>8358.7804213798299</v>
      </c>
    </row>
    <row r="4215" spans="1:8" x14ac:dyDescent="0.3">
      <c r="A4215" t="s">
        <v>2757</v>
      </c>
      <c r="B4215" s="3">
        <v>43792</v>
      </c>
      <c r="C4215" t="s">
        <v>5</v>
      </c>
      <c r="D4215">
        <v>1002</v>
      </c>
      <c r="E4215">
        <v>49</v>
      </c>
      <c r="F4215">
        <v>320.19</v>
      </c>
      <c r="G4215" s="7">
        <f t="shared" si="74"/>
        <v>15689.31</v>
      </c>
      <c r="H4215" s="8">
        <v>13018.86565792585</v>
      </c>
    </row>
    <row r="4216" spans="1:8" x14ac:dyDescent="0.3">
      <c r="A4216" t="s">
        <v>1137</v>
      </c>
      <c r="B4216" s="3">
        <v>43569</v>
      </c>
      <c r="C4216" t="s">
        <v>2</v>
      </c>
      <c r="D4216">
        <v>1008</v>
      </c>
      <c r="E4216">
        <v>35</v>
      </c>
      <c r="F4216">
        <v>119.3</v>
      </c>
      <c r="G4216" s="7">
        <f t="shared" si="74"/>
        <v>4175.5</v>
      </c>
      <c r="H4216" s="8">
        <v>3746.2064752082811</v>
      </c>
    </row>
    <row r="4217" spans="1:8" x14ac:dyDescent="0.3">
      <c r="A4217" t="s">
        <v>953</v>
      </c>
      <c r="B4217" s="3">
        <v>43551</v>
      </c>
      <c r="C4217" t="s">
        <v>3</v>
      </c>
      <c r="D4217">
        <v>1007</v>
      </c>
      <c r="E4217">
        <v>20</v>
      </c>
      <c r="F4217">
        <v>630.99</v>
      </c>
      <c r="G4217" s="7">
        <f t="shared" si="74"/>
        <v>12619.8</v>
      </c>
      <c r="H4217" s="8">
        <v>10445.575816710591</v>
      </c>
    </row>
    <row r="4218" spans="1:8" x14ac:dyDescent="0.3">
      <c r="A4218" t="s">
        <v>3320</v>
      </c>
      <c r="B4218" s="3">
        <v>43536</v>
      </c>
      <c r="C4218" t="s">
        <v>8</v>
      </c>
      <c r="D4218">
        <v>1008</v>
      </c>
      <c r="E4218">
        <v>39</v>
      </c>
      <c r="F4218">
        <v>119.3</v>
      </c>
      <c r="G4218" s="7">
        <f t="shared" si="74"/>
        <v>4652.7</v>
      </c>
      <c r="H4218" s="8">
        <v>4184.2307656653047</v>
      </c>
    </row>
    <row r="4219" spans="1:8" x14ac:dyDescent="0.3">
      <c r="A4219" t="s">
        <v>402</v>
      </c>
      <c r="B4219" s="3">
        <v>43497</v>
      </c>
      <c r="C4219" t="s">
        <v>4</v>
      </c>
      <c r="D4219">
        <v>1003</v>
      </c>
      <c r="E4219">
        <v>114</v>
      </c>
      <c r="F4219">
        <v>499.19</v>
      </c>
      <c r="G4219" s="7">
        <f t="shared" si="74"/>
        <v>56907.659999999996</v>
      </c>
      <c r="H4219" s="8">
        <v>46119.959157932193</v>
      </c>
    </row>
    <row r="4220" spans="1:8" x14ac:dyDescent="0.3">
      <c r="A4220" t="s">
        <v>1415</v>
      </c>
      <c r="B4220" s="3">
        <v>43596</v>
      </c>
      <c r="C4220" t="s">
        <v>3</v>
      </c>
      <c r="D4220">
        <v>1007</v>
      </c>
      <c r="E4220">
        <v>16</v>
      </c>
      <c r="F4220">
        <v>630.99</v>
      </c>
      <c r="G4220" s="7">
        <f t="shared" si="74"/>
        <v>10095.84</v>
      </c>
      <c r="H4220" s="8">
        <v>8512.2072550748308</v>
      </c>
    </row>
    <row r="4221" spans="1:8" x14ac:dyDescent="0.3">
      <c r="A4221" t="s">
        <v>1239</v>
      </c>
      <c r="B4221" s="3">
        <v>43578</v>
      </c>
      <c r="C4221" t="s">
        <v>2</v>
      </c>
      <c r="D4221">
        <v>1002</v>
      </c>
      <c r="E4221">
        <v>46</v>
      </c>
      <c r="F4221">
        <v>320.19</v>
      </c>
      <c r="G4221" s="7">
        <f t="shared" si="74"/>
        <v>14728.74</v>
      </c>
      <c r="H4221" s="8">
        <v>12171.50919011509</v>
      </c>
    </row>
    <row r="4222" spans="1:8" x14ac:dyDescent="0.3">
      <c r="A4222" t="s">
        <v>745</v>
      </c>
      <c r="B4222" s="3">
        <v>43533</v>
      </c>
      <c r="C4222" t="s">
        <v>3</v>
      </c>
      <c r="D4222">
        <v>1007</v>
      </c>
      <c r="E4222">
        <v>26</v>
      </c>
      <c r="F4222">
        <v>630.99</v>
      </c>
      <c r="G4222" s="7">
        <f t="shared" si="74"/>
        <v>16405.740000000002</v>
      </c>
      <c r="H4222" s="8">
        <v>13575.20407783247</v>
      </c>
    </row>
    <row r="4223" spans="1:8" x14ac:dyDescent="0.3">
      <c r="A4223" t="s">
        <v>4176</v>
      </c>
      <c r="B4223" s="3">
        <v>43703</v>
      </c>
      <c r="C4223" t="s">
        <v>9</v>
      </c>
      <c r="D4223">
        <v>1006</v>
      </c>
      <c r="E4223">
        <v>80</v>
      </c>
      <c r="F4223">
        <v>159</v>
      </c>
      <c r="G4223" s="7">
        <f t="shared" si="74"/>
        <v>12720</v>
      </c>
      <c r="H4223" s="8">
        <v>10466.89365912703</v>
      </c>
    </row>
    <row r="4224" spans="1:8" x14ac:dyDescent="0.3">
      <c r="A4224" t="s">
        <v>3535</v>
      </c>
      <c r="B4224" s="3">
        <v>43579</v>
      </c>
      <c r="C4224" t="s">
        <v>6</v>
      </c>
      <c r="D4224">
        <v>1002</v>
      </c>
      <c r="E4224">
        <v>50</v>
      </c>
      <c r="F4224">
        <v>320.19</v>
      </c>
      <c r="G4224" s="7">
        <f t="shared" si="74"/>
        <v>16009.5</v>
      </c>
      <c r="H4224" s="8">
        <v>13978.95015975971</v>
      </c>
    </row>
    <row r="4225" spans="1:8" x14ac:dyDescent="0.3">
      <c r="A4225" t="s">
        <v>3101</v>
      </c>
      <c r="B4225" s="3">
        <v>43495</v>
      </c>
      <c r="C4225" t="s">
        <v>9</v>
      </c>
      <c r="D4225">
        <v>1004</v>
      </c>
      <c r="E4225">
        <v>58</v>
      </c>
      <c r="F4225">
        <v>210</v>
      </c>
      <c r="G4225" s="7">
        <f t="shared" si="74"/>
        <v>12180</v>
      </c>
      <c r="H4225" s="8">
        <v>10386.608130013539</v>
      </c>
    </row>
    <row r="4226" spans="1:8" x14ac:dyDescent="0.3">
      <c r="A4226" t="s">
        <v>3770</v>
      </c>
      <c r="B4226" s="3">
        <v>43626</v>
      </c>
      <c r="C4226" t="s">
        <v>6</v>
      </c>
      <c r="D4226">
        <v>1003</v>
      </c>
      <c r="E4226">
        <v>44</v>
      </c>
      <c r="F4226">
        <v>499.19</v>
      </c>
      <c r="G4226" s="7">
        <f t="shared" si="74"/>
        <v>21964.36</v>
      </c>
      <c r="H4226" s="8">
        <v>16473.27</v>
      </c>
    </row>
    <row r="4227" spans="1:8" x14ac:dyDescent="0.3">
      <c r="A4227" t="s">
        <v>1256</v>
      </c>
      <c r="B4227" s="3">
        <v>43580</v>
      </c>
      <c r="C4227" t="s">
        <v>2</v>
      </c>
      <c r="D4227">
        <v>1002</v>
      </c>
      <c r="E4227">
        <v>51</v>
      </c>
      <c r="F4227">
        <v>320.19</v>
      </c>
      <c r="G4227" s="7">
        <f t="shared" si="74"/>
        <v>16329.69</v>
      </c>
      <c r="H4227" s="8">
        <v>14228.74001757219</v>
      </c>
    </row>
    <row r="4228" spans="1:8" x14ac:dyDescent="0.3">
      <c r="A4228" t="s">
        <v>3201</v>
      </c>
      <c r="B4228" s="3">
        <v>43517</v>
      </c>
      <c r="C4228" t="s">
        <v>9</v>
      </c>
      <c r="D4228">
        <v>1006</v>
      </c>
      <c r="E4228">
        <v>96</v>
      </c>
      <c r="F4228">
        <v>159</v>
      </c>
      <c r="G4228" s="7">
        <f t="shared" si="74"/>
        <v>15264</v>
      </c>
      <c r="H4228" s="8">
        <v>12816.91998585458</v>
      </c>
    </row>
    <row r="4229" spans="1:8" x14ac:dyDescent="0.3">
      <c r="A4229" t="s">
        <v>2081</v>
      </c>
      <c r="B4229" s="3">
        <v>43673</v>
      </c>
      <c r="C4229" t="s">
        <v>3</v>
      </c>
      <c r="D4229">
        <v>1007</v>
      </c>
      <c r="E4229">
        <v>17</v>
      </c>
      <c r="F4229">
        <v>630.99</v>
      </c>
      <c r="G4229" s="7">
        <f t="shared" si="74"/>
        <v>10726.83</v>
      </c>
      <c r="H4229" s="8">
        <v>9471.9528425148401</v>
      </c>
    </row>
    <row r="4230" spans="1:8" x14ac:dyDescent="0.3">
      <c r="A4230" t="s">
        <v>1316</v>
      </c>
      <c r="B4230" s="3">
        <v>43586</v>
      </c>
      <c r="C4230" t="s">
        <v>2</v>
      </c>
      <c r="D4230">
        <v>1002</v>
      </c>
      <c r="E4230">
        <v>43</v>
      </c>
      <c r="F4230">
        <v>320.19</v>
      </c>
      <c r="G4230" s="7">
        <f t="shared" si="74"/>
        <v>13768.17</v>
      </c>
      <c r="H4230" s="8">
        <v>12468.006167677901</v>
      </c>
    </row>
    <row r="4231" spans="1:8" x14ac:dyDescent="0.3">
      <c r="A4231" t="s">
        <v>827</v>
      </c>
      <c r="B4231" s="3">
        <v>43540</v>
      </c>
      <c r="C4231" t="s">
        <v>4</v>
      </c>
      <c r="D4231">
        <v>1007</v>
      </c>
      <c r="E4231">
        <v>27</v>
      </c>
      <c r="F4231">
        <v>630.99</v>
      </c>
      <c r="G4231" s="7">
        <f t="shared" si="74"/>
        <v>17036.73</v>
      </c>
      <c r="H4231" s="8">
        <v>13875.23937045126</v>
      </c>
    </row>
    <row r="4232" spans="1:8" x14ac:dyDescent="0.3">
      <c r="A4232" t="s">
        <v>1338</v>
      </c>
      <c r="B4232" s="3">
        <v>43589</v>
      </c>
      <c r="C4232" t="s">
        <v>3</v>
      </c>
      <c r="D4232">
        <v>1008</v>
      </c>
      <c r="E4232">
        <v>45</v>
      </c>
      <c r="F4232">
        <v>119.3</v>
      </c>
      <c r="G4232" s="7">
        <f t="shared" si="74"/>
        <v>5368.5</v>
      </c>
      <c r="H4232" s="8">
        <v>4413.2744199671006</v>
      </c>
    </row>
    <row r="4233" spans="1:8" x14ac:dyDescent="0.3">
      <c r="A4233" t="s">
        <v>1432</v>
      </c>
      <c r="B4233" s="3">
        <v>43597</v>
      </c>
      <c r="C4233" t="s">
        <v>3</v>
      </c>
      <c r="D4233">
        <v>1007</v>
      </c>
      <c r="E4233">
        <v>26</v>
      </c>
      <c r="F4233">
        <v>630.99</v>
      </c>
      <c r="G4233" s="7">
        <f t="shared" ref="G4233:G4288" si="75">E4233*F4233</f>
        <v>16405.740000000002</v>
      </c>
      <c r="H4233" s="8">
        <v>13560.45573896454</v>
      </c>
    </row>
    <row r="4234" spans="1:8" x14ac:dyDescent="0.3">
      <c r="A4234" t="s">
        <v>4499</v>
      </c>
      <c r="B4234" s="3">
        <v>43763</v>
      </c>
      <c r="C4234" t="s">
        <v>8</v>
      </c>
      <c r="D4234">
        <v>1006</v>
      </c>
      <c r="E4234">
        <v>50</v>
      </c>
      <c r="F4234">
        <v>159</v>
      </c>
      <c r="G4234" s="7">
        <f t="shared" si="75"/>
        <v>7950</v>
      </c>
      <c r="H4234" s="8">
        <v>6368.0995107944518</v>
      </c>
    </row>
    <row r="4235" spans="1:8" x14ac:dyDescent="0.3">
      <c r="A4235" t="s">
        <v>4480</v>
      </c>
      <c r="B4235" s="3">
        <v>43761</v>
      </c>
      <c r="C4235" t="s">
        <v>9</v>
      </c>
      <c r="D4235">
        <v>1008</v>
      </c>
      <c r="E4235">
        <v>76</v>
      </c>
      <c r="F4235">
        <v>119.3</v>
      </c>
      <c r="G4235" s="7">
        <f t="shared" si="75"/>
        <v>9066.7999999999993</v>
      </c>
      <c r="H4235" s="8">
        <v>7596.8338621040066</v>
      </c>
    </row>
    <row r="4236" spans="1:8" x14ac:dyDescent="0.3">
      <c r="A4236" t="s">
        <v>2262</v>
      </c>
      <c r="B4236" s="3">
        <v>43708</v>
      </c>
      <c r="C4236" t="s">
        <v>2</v>
      </c>
      <c r="D4236">
        <v>1001</v>
      </c>
      <c r="E4236">
        <v>94</v>
      </c>
      <c r="F4236">
        <v>160.99</v>
      </c>
      <c r="G4236" s="7">
        <f t="shared" si="75"/>
        <v>15133.060000000001</v>
      </c>
      <c r="H4236" s="8">
        <v>12983.176412126901</v>
      </c>
    </row>
    <row r="4237" spans="1:8" x14ac:dyDescent="0.3">
      <c r="A4237" t="s">
        <v>4443</v>
      </c>
      <c r="B4237" s="3">
        <v>43753</v>
      </c>
      <c r="C4237" t="s">
        <v>8</v>
      </c>
      <c r="D4237">
        <v>1003</v>
      </c>
      <c r="E4237">
        <v>40</v>
      </c>
      <c r="F4237">
        <v>499.19</v>
      </c>
      <c r="G4237" s="7">
        <f t="shared" si="75"/>
        <v>19967.599999999999</v>
      </c>
      <c r="H4237" s="8">
        <v>16273.187923551401</v>
      </c>
    </row>
    <row r="4238" spans="1:8" x14ac:dyDescent="0.3">
      <c r="A4238" t="s">
        <v>3853</v>
      </c>
      <c r="B4238" s="3">
        <v>43643</v>
      </c>
      <c r="C4238" t="s">
        <v>8</v>
      </c>
      <c r="D4238">
        <v>1004</v>
      </c>
      <c r="E4238">
        <v>40</v>
      </c>
      <c r="F4238">
        <v>210</v>
      </c>
      <c r="G4238" s="7">
        <f t="shared" si="75"/>
        <v>8400</v>
      </c>
      <c r="H4238" s="8">
        <v>6596.0025169057244</v>
      </c>
    </row>
    <row r="4239" spans="1:8" x14ac:dyDescent="0.3">
      <c r="A4239" t="s">
        <v>4791</v>
      </c>
      <c r="B4239" s="3">
        <v>43822</v>
      </c>
      <c r="C4239" t="s">
        <v>6</v>
      </c>
      <c r="D4239">
        <v>1007</v>
      </c>
      <c r="E4239">
        <v>26</v>
      </c>
      <c r="F4239">
        <v>630.99</v>
      </c>
      <c r="G4239" s="7">
        <f t="shared" si="75"/>
        <v>16405.740000000002</v>
      </c>
      <c r="H4239" s="8">
        <v>14339.878182130789</v>
      </c>
    </row>
    <row r="4240" spans="1:8" x14ac:dyDescent="0.3">
      <c r="A4240" t="s">
        <v>1356</v>
      </c>
      <c r="B4240" s="3">
        <v>43590</v>
      </c>
      <c r="C4240" t="s">
        <v>2</v>
      </c>
      <c r="D4240">
        <v>1007</v>
      </c>
      <c r="E4240">
        <v>41</v>
      </c>
      <c r="F4240">
        <v>630.99</v>
      </c>
      <c r="G4240" s="7">
        <f t="shared" si="75"/>
        <v>25870.59</v>
      </c>
      <c r="H4240" s="8">
        <v>21403.300051083999</v>
      </c>
    </row>
    <row r="4241" spans="1:8" x14ac:dyDescent="0.3">
      <c r="A4241" t="s">
        <v>4688</v>
      </c>
      <c r="B4241" s="3">
        <v>43801</v>
      </c>
      <c r="C4241" t="s">
        <v>8</v>
      </c>
      <c r="D4241">
        <v>1003</v>
      </c>
      <c r="E4241">
        <v>38</v>
      </c>
      <c r="F4241">
        <v>499.19</v>
      </c>
      <c r="G4241" s="7">
        <f t="shared" si="75"/>
        <v>18969.22</v>
      </c>
      <c r="H4241" s="8">
        <v>15138.74328422582</v>
      </c>
    </row>
    <row r="4242" spans="1:8" x14ac:dyDescent="0.3">
      <c r="A4242" t="s">
        <v>3392</v>
      </c>
      <c r="B4242" s="3">
        <v>43550</v>
      </c>
      <c r="C4242" t="s">
        <v>9</v>
      </c>
      <c r="D4242">
        <v>1005</v>
      </c>
      <c r="E4242">
        <v>34</v>
      </c>
      <c r="F4242">
        <v>999</v>
      </c>
      <c r="G4242" s="7">
        <f t="shared" si="75"/>
        <v>33966</v>
      </c>
      <c r="H4242" s="8">
        <v>27356.464816704251</v>
      </c>
    </row>
    <row r="4243" spans="1:8" x14ac:dyDescent="0.3">
      <c r="A4243" t="s">
        <v>2416</v>
      </c>
      <c r="B4243" s="3">
        <v>43736</v>
      </c>
      <c r="C4243" t="s">
        <v>4</v>
      </c>
      <c r="D4243">
        <v>1002</v>
      </c>
      <c r="E4243">
        <v>47</v>
      </c>
      <c r="F4243">
        <v>320.19</v>
      </c>
      <c r="G4243" s="7">
        <f t="shared" si="75"/>
        <v>15048.93</v>
      </c>
      <c r="H4243" s="8">
        <v>12998.21483471482</v>
      </c>
    </row>
    <row r="4244" spans="1:8" x14ac:dyDescent="0.3">
      <c r="A4244" t="s">
        <v>1821</v>
      </c>
      <c r="B4244" s="3">
        <v>43634</v>
      </c>
      <c r="C4244" t="s">
        <v>4</v>
      </c>
      <c r="D4244">
        <v>1007</v>
      </c>
      <c r="E4244">
        <v>16</v>
      </c>
      <c r="F4244">
        <v>630.99</v>
      </c>
      <c r="G4244" s="7">
        <f t="shared" si="75"/>
        <v>10095.84</v>
      </c>
      <c r="H4244" s="8">
        <v>8262.0757369441471</v>
      </c>
    </row>
    <row r="4245" spans="1:8" x14ac:dyDescent="0.3">
      <c r="A4245" t="s">
        <v>3325</v>
      </c>
      <c r="B4245" s="3">
        <v>43537</v>
      </c>
      <c r="C4245" t="s">
        <v>8</v>
      </c>
      <c r="D4245">
        <v>1001</v>
      </c>
      <c r="E4245">
        <v>32</v>
      </c>
      <c r="F4245">
        <v>160.99</v>
      </c>
      <c r="G4245" s="7">
        <f t="shared" si="75"/>
        <v>5151.68</v>
      </c>
      <c r="H4245" s="8">
        <v>4063.4774870976812</v>
      </c>
    </row>
    <row r="4246" spans="1:8" x14ac:dyDescent="0.3">
      <c r="A4246" t="s">
        <v>514</v>
      </c>
      <c r="B4246" s="3">
        <v>43507</v>
      </c>
      <c r="C4246" t="s">
        <v>4</v>
      </c>
      <c r="D4246">
        <v>1001</v>
      </c>
      <c r="E4246">
        <v>99</v>
      </c>
      <c r="F4246">
        <v>160.99</v>
      </c>
      <c r="G4246" s="7">
        <f t="shared" si="75"/>
        <v>15938.01</v>
      </c>
      <c r="H4246" s="8">
        <v>12287.18079495657</v>
      </c>
    </row>
    <row r="4247" spans="1:8" x14ac:dyDescent="0.3">
      <c r="A4247" t="s">
        <v>621</v>
      </c>
      <c r="B4247" s="3">
        <v>43517</v>
      </c>
      <c r="C4247" t="s">
        <v>4</v>
      </c>
      <c r="D4247">
        <v>1007</v>
      </c>
      <c r="E4247">
        <v>16</v>
      </c>
      <c r="F4247">
        <v>630.99</v>
      </c>
      <c r="G4247" s="7">
        <f t="shared" si="75"/>
        <v>10095.84</v>
      </c>
      <c r="H4247" s="8">
        <v>8777.1671235947852</v>
      </c>
    </row>
    <row r="4248" spans="1:8" x14ac:dyDescent="0.3">
      <c r="A4248" t="s">
        <v>2734</v>
      </c>
      <c r="B4248" s="3">
        <v>43788</v>
      </c>
      <c r="C4248" t="s">
        <v>4</v>
      </c>
      <c r="D4248">
        <v>1007</v>
      </c>
      <c r="E4248">
        <v>49</v>
      </c>
      <c r="F4248">
        <v>630.99</v>
      </c>
      <c r="G4248" s="7">
        <f t="shared" si="75"/>
        <v>30918.510000000002</v>
      </c>
      <c r="H4248" s="8">
        <v>26174.7124429182</v>
      </c>
    </row>
    <row r="4249" spans="1:8" x14ac:dyDescent="0.3">
      <c r="A4249" t="s">
        <v>3315</v>
      </c>
      <c r="B4249" s="3">
        <v>43535</v>
      </c>
      <c r="C4249" t="s">
        <v>6</v>
      </c>
      <c r="D4249">
        <v>1002</v>
      </c>
      <c r="E4249">
        <v>40</v>
      </c>
      <c r="F4249">
        <v>320.19</v>
      </c>
      <c r="G4249" s="7">
        <f t="shared" si="75"/>
        <v>12807.6</v>
      </c>
      <c r="H4249" s="8">
        <v>11205.13509173003</v>
      </c>
    </row>
    <row r="4250" spans="1:8" x14ac:dyDescent="0.3">
      <c r="A4250" t="s">
        <v>4587</v>
      </c>
      <c r="B4250" s="3">
        <v>43780</v>
      </c>
      <c r="C4250" t="s">
        <v>6</v>
      </c>
      <c r="D4250">
        <v>1006</v>
      </c>
      <c r="E4250">
        <v>43</v>
      </c>
      <c r="F4250">
        <v>159</v>
      </c>
      <c r="G4250" s="7">
        <f t="shared" si="75"/>
        <v>6837</v>
      </c>
      <c r="H4250" s="8">
        <v>6068.8215608080318</v>
      </c>
    </row>
    <row r="4251" spans="1:8" x14ac:dyDescent="0.3">
      <c r="A4251" t="s">
        <v>2041</v>
      </c>
      <c r="B4251" s="3">
        <v>43664</v>
      </c>
      <c r="C4251" t="s">
        <v>2</v>
      </c>
      <c r="D4251">
        <v>1002</v>
      </c>
      <c r="E4251">
        <v>47</v>
      </c>
      <c r="F4251">
        <v>320.19</v>
      </c>
      <c r="G4251" s="7">
        <f t="shared" si="75"/>
        <v>15048.93</v>
      </c>
      <c r="H4251" s="8">
        <v>13375.486807634101</v>
      </c>
    </row>
    <row r="4252" spans="1:8" x14ac:dyDescent="0.3">
      <c r="A4252" t="s">
        <v>1740</v>
      </c>
      <c r="B4252" s="3">
        <v>43625</v>
      </c>
      <c r="C4252" t="s">
        <v>3</v>
      </c>
      <c r="D4252">
        <v>1007</v>
      </c>
      <c r="E4252">
        <v>17</v>
      </c>
      <c r="F4252">
        <v>630.99</v>
      </c>
      <c r="G4252" s="7">
        <f t="shared" si="75"/>
        <v>10726.83</v>
      </c>
      <c r="H4252" s="8">
        <v>8963.2578610488945</v>
      </c>
    </row>
    <row r="4253" spans="1:8" x14ac:dyDescent="0.3">
      <c r="A4253" t="s">
        <v>1714</v>
      </c>
      <c r="B4253" s="3">
        <v>43622</v>
      </c>
      <c r="C4253" t="s">
        <v>4</v>
      </c>
      <c r="D4253">
        <v>1007</v>
      </c>
      <c r="E4253">
        <v>42</v>
      </c>
      <c r="F4253">
        <v>630.99</v>
      </c>
      <c r="G4253" s="7">
        <f t="shared" si="75"/>
        <v>26501.58</v>
      </c>
      <c r="H4253" s="8">
        <v>21268.65644258455</v>
      </c>
    </row>
    <row r="4254" spans="1:8" x14ac:dyDescent="0.3">
      <c r="A4254" t="s">
        <v>581</v>
      </c>
      <c r="B4254" s="3">
        <v>43515</v>
      </c>
      <c r="C4254" t="s">
        <v>2</v>
      </c>
      <c r="D4254">
        <v>1008</v>
      </c>
      <c r="E4254">
        <v>46</v>
      </c>
      <c r="F4254">
        <v>119.3</v>
      </c>
      <c r="G4254" s="7">
        <f t="shared" si="75"/>
        <v>5487.8</v>
      </c>
      <c r="H4254" s="8">
        <v>4850.6075272472935</v>
      </c>
    </row>
    <row r="4255" spans="1:8" x14ac:dyDescent="0.3">
      <c r="A4255" t="s">
        <v>1586</v>
      </c>
      <c r="B4255" s="3">
        <v>43611</v>
      </c>
      <c r="C4255" t="s">
        <v>3</v>
      </c>
      <c r="D4255">
        <v>1008</v>
      </c>
      <c r="E4255">
        <v>45</v>
      </c>
      <c r="F4255">
        <v>119.3</v>
      </c>
      <c r="G4255" s="7">
        <f t="shared" si="75"/>
        <v>5368.5</v>
      </c>
      <c r="H4255" s="8">
        <v>4537.0630202950661</v>
      </c>
    </row>
    <row r="4256" spans="1:8" x14ac:dyDescent="0.3">
      <c r="A4256" t="s">
        <v>4561</v>
      </c>
      <c r="B4256" s="3">
        <v>43776</v>
      </c>
      <c r="C4256" t="s">
        <v>9</v>
      </c>
      <c r="D4256">
        <v>1006</v>
      </c>
      <c r="E4256">
        <v>98</v>
      </c>
      <c r="F4256">
        <v>159</v>
      </c>
      <c r="G4256" s="7">
        <f t="shared" si="75"/>
        <v>15582</v>
      </c>
      <c r="H4256" s="8">
        <v>12419.065713029609</v>
      </c>
    </row>
    <row r="4257" spans="1:8" x14ac:dyDescent="0.3">
      <c r="A4257" t="s">
        <v>4450</v>
      </c>
      <c r="B4257" s="3">
        <v>43754</v>
      </c>
      <c r="C4257" t="s">
        <v>9</v>
      </c>
      <c r="D4257">
        <v>1004</v>
      </c>
      <c r="E4257">
        <v>102</v>
      </c>
      <c r="F4257">
        <v>210</v>
      </c>
      <c r="G4257" s="7">
        <f t="shared" si="75"/>
        <v>21420</v>
      </c>
      <c r="H4257" s="8">
        <v>18453.557815336069</v>
      </c>
    </row>
    <row r="4258" spans="1:8" x14ac:dyDescent="0.3">
      <c r="A4258" t="s">
        <v>3166</v>
      </c>
      <c r="B4258" s="3">
        <v>43509</v>
      </c>
      <c r="C4258" t="s">
        <v>9</v>
      </c>
      <c r="D4258">
        <v>1006</v>
      </c>
      <c r="E4258">
        <v>128</v>
      </c>
      <c r="F4258">
        <v>159</v>
      </c>
      <c r="G4258" s="7">
        <f t="shared" si="75"/>
        <v>20352</v>
      </c>
      <c r="H4258" s="8">
        <v>17913.144638521051</v>
      </c>
    </row>
    <row r="4259" spans="1:8" x14ac:dyDescent="0.3">
      <c r="A4259" t="s">
        <v>1065</v>
      </c>
      <c r="B4259" s="3">
        <v>43562</v>
      </c>
      <c r="C4259" t="s">
        <v>2</v>
      </c>
      <c r="D4259">
        <v>1002</v>
      </c>
      <c r="E4259">
        <v>78</v>
      </c>
      <c r="F4259">
        <v>320.19</v>
      </c>
      <c r="G4259" s="7">
        <f t="shared" si="75"/>
        <v>24974.82</v>
      </c>
      <c r="H4259" s="8">
        <v>20325.22729832527</v>
      </c>
    </row>
    <row r="4260" spans="1:8" x14ac:dyDescent="0.3">
      <c r="A4260" t="s">
        <v>2227</v>
      </c>
      <c r="B4260" s="3">
        <v>43699</v>
      </c>
      <c r="C4260" t="s">
        <v>3</v>
      </c>
      <c r="D4260">
        <v>1007</v>
      </c>
      <c r="E4260">
        <v>14</v>
      </c>
      <c r="F4260">
        <v>630.99</v>
      </c>
      <c r="G4260" s="7">
        <f t="shared" si="75"/>
        <v>8833.86</v>
      </c>
      <c r="H4260" s="8">
        <v>7820.0394962243863</v>
      </c>
    </row>
    <row r="4261" spans="1:8" x14ac:dyDescent="0.3">
      <c r="A4261" t="s">
        <v>2467</v>
      </c>
      <c r="B4261" s="3">
        <v>43743</v>
      </c>
      <c r="C4261" t="s">
        <v>4</v>
      </c>
      <c r="D4261">
        <v>1008</v>
      </c>
      <c r="E4261">
        <v>39</v>
      </c>
      <c r="F4261">
        <v>119.3</v>
      </c>
      <c r="G4261" s="7">
        <f t="shared" si="75"/>
        <v>4652.7</v>
      </c>
      <c r="H4261" s="8">
        <v>4127.728105950785</v>
      </c>
    </row>
    <row r="4262" spans="1:8" x14ac:dyDescent="0.3">
      <c r="A4262" t="s">
        <v>793</v>
      </c>
      <c r="B4262" s="3">
        <v>43537</v>
      </c>
      <c r="C4262" t="s">
        <v>2</v>
      </c>
      <c r="D4262">
        <v>1008</v>
      </c>
      <c r="E4262">
        <v>40</v>
      </c>
      <c r="F4262">
        <v>119.3</v>
      </c>
      <c r="G4262" s="7">
        <f t="shared" si="75"/>
        <v>4772</v>
      </c>
      <c r="H4262" s="8">
        <v>3952.8149158861561</v>
      </c>
    </row>
    <row r="4263" spans="1:8" x14ac:dyDescent="0.3">
      <c r="A4263" t="s">
        <v>3664</v>
      </c>
      <c r="B4263" s="3">
        <v>43603</v>
      </c>
      <c r="C4263" t="s">
        <v>6</v>
      </c>
      <c r="D4263">
        <v>1005</v>
      </c>
      <c r="E4263">
        <v>19</v>
      </c>
      <c r="F4263">
        <v>999</v>
      </c>
      <c r="G4263" s="7">
        <f t="shared" si="75"/>
        <v>18981</v>
      </c>
      <c r="H4263" s="8">
        <v>15743.22294256846</v>
      </c>
    </row>
    <row r="4264" spans="1:8" x14ac:dyDescent="0.3">
      <c r="A4264" t="s">
        <v>1174</v>
      </c>
      <c r="B4264" s="3">
        <v>43573</v>
      </c>
      <c r="C4264" t="s">
        <v>4</v>
      </c>
      <c r="D4264">
        <v>1004</v>
      </c>
      <c r="E4264">
        <v>150</v>
      </c>
      <c r="F4264">
        <v>210</v>
      </c>
      <c r="G4264" s="7">
        <f t="shared" si="75"/>
        <v>31500</v>
      </c>
      <c r="H4264" s="8">
        <v>27149.668591556459</v>
      </c>
    </row>
    <row r="4265" spans="1:8" x14ac:dyDescent="0.3">
      <c r="A4265" t="s">
        <v>3074</v>
      </c>
      <c r="B4265" s="3">
        <v>43491</v>
      </c>
      <c r="C4265" t="s">
        <v>9</v>
      </c>
      <c r="D4265">
        <v>1005</v>
      </c>
      <c r="E4265">
        <v>72</v>
      </c>
      <c r="F4265">
        <v>999</v>
      </c>
      <c r="G4265" s="7">
        <f t="shared" si="75"/>
        <v>71928</v>
      </c>
      <c r="H4265" s="8">
        <v>56016.016520271929</v>
      </c>
    </row>
    <row r="4266" spans="1:8" x14ac:dyDescent="0.3">
      <c r="A4266" t="s">
        <v>1305</v>
      </c>
      <c r="B4266" s="3">
        <v>43585</v>
      </c>
      <c r="C4266" t="s">
        <v>2</v>
      </c>
      <c r="D4266">
        <v>1002</v>
      </c>
      <c r="E4266">
        <v>31</v>
      </c>
      <c r="F4266">
        <v>320.19</v>
      </c>
      <c r="G4266" s="7">
        <f t="shared" si="75"/>
        <v>9925.89</v>
      </c>
      <c r="H4266" s="8">
        <v>8336.875583602914</v>
      </c>
    </row>
    <row r="4267" spans="1:8" x14ac:dyDescent="0.3">
      <c r="A4267" t="s">
        <v>3819</v>
      </c>
      <c r="B4267" s="3">
        <v>43636</v>
      </c>
      <c r="C4267" t="s">
        <v>8</v>
      </c>
      <c r="D4267">
        <v>1004</v>
      </c>
      <c r="E4267">
        <v>42</v>
      </c>
      <c r="F4267">
        <v>210</v>
      </c>
      <c r="G4267" s="7">
        <f t="shared" si="75"/>
        <v>8820</v>
      </c>
      <c r="H4267" s="8">
        <v>7661.6697698341586</v>
      </c>
    </row>
    <row r="4268" spans="1:8" x14ac:dyDescent="0.3">
      <c r="A4268" t="s">
        <v>4156</v>
      </c>
      <c r="B4268" s="3">
        <v>43698</v>
      </c>
      <c r="C4268" t="s">
        <v>8</v>
      </c>
      <c r="D4268">
        <v>1002</v>
      </c>
      <c r="E4268">
        <v>19</v>
      </c>
      <c r="F4268">
        <v>320.19</v>
      </c>
      <c r="G4268" s="7">
        <f t="shared" si="75"/>
        <v>6083.61</v>
      </c>
      <c r="H4268" s="8">
        <v>5245.9172808069807</v>
      </c>
    </row>
    <row r="4269" spans="1:8" x14ac:dyDescent="0.3">
      <c r="A4269" t="s">
        <v>2693</v>
      </c>
      <c r="B4269" s="3">
        <v>43782</v>
      </c>
      <c r="C4269" t="s">
        <v>2</v>
      </c>
      <c r="D4269">
        <v>1008</v>
      </c>
      <c r="E4269">
        <v>43</v>
      </c>
      <c r="F4269">
        <v>119.3</v>
      </c>
      <c r="G4269" s="7">
        <f t="shared" si="75"/>
        <v>5129.8999999999996</v>
      </c>
      <c r="H4269" s="8">
        <v>4236.8940092359271</v>
      </c>
    </row>
    <row r="4270" spans="1:8" x14ac:dyDescent="0.3">
      <c r="A4270" t="s">
        <v>587</v>
      </c>
      <c r="B4270" s="3">
        <v>43515</v>
      </c>
      <c r="C4270" t="s">
        <v>2</v>
      </c>
      <c r="D4270">
        <v>1008</v>
      </c>
      <c r="E4270">
        <v>37</v>
      </c>
      <c r="F4270">
        <v>119.3</v>
      </c>
      <c r="G4270" s="7">
        <f t="shared" si="75"/>
        <v>4414.0999999999995</v>
      </c>
      <c r="H4270" s="8">
        <v>3852.9019933945528</v>
      </c>
    </row>
    <row r="4271" spans="1:8" x14ac:dyDescent="0.3">
      <c r="A4271" t="s">
        <v>3602</v>
      </c>
      <c r="B4271" s="3">
        <v>43594</v>
      </c>
      <c r="C4271" t="s">
        <v>8</v>
      </c>
      <c r="D4271">
        <v>1002</v>
      </c>
      <c r="E4271">
        <v>44</v>
      </c>
      <c r="F4271">
        <v>320.19</v>
      </c>
      <c r="G4271" s="7">
        <f t="shared" si="75"/>
        <v>14088.36</v>
      </c>
      <c r="H4271" s="8">
        <v>12542.374191846369</v>
      </c>
    </row>
    <row r="4272" spans="1:8" x14ac:dyDescent="0.3">
      <c r="A4272" t="s">
        <v>4191</v>
      </c>
      <c r="B4272" s="3">
        <v>43705</v>
      </c>
      <c r="C4272" t="s">
        <v>8</v>
      </c>
      <c r="D4272">
        <v>1001</v>
      </c>
      <c r="E4272">
        <v>44</v>
      </c>
      <c r="F4272">
        <v>160.99</v>
      </c>
      <c r="G4272" s="7">
        <f t="shared" si="75"/>
        <v>7083.56</v>
      </c>
      <c r="H4272" s="8">
        <v>5676.6412197711797</v>
      </c>
    </row>
    <row r="4273" spans="1:8" x14ac:dyDescent="0.3">
      <c r="A4273" t="s">
        <v>2558</v>
      </c>
      <c r="B4273" s="3">
        <v>43758</v>
      </c>
      <c r="C4273" t="s">
        <v>4</v>
      </c>
      <c r="D4273">
        <v>1002</v>
      </c>
      <c r="E4273">
        <v>50</v>
      </c>
      <c r="F4273">
        <v>320.19</v>
      </c>
      <c r="G4273" s="7">
        <f t="shared" si="75"/>
        <v>16009.5</v>
      </c>
      <c r="H4273" s="8">
        <v>14243.46613992548</v>
      </c>
    </row>
    <row r="4274" spans="1:8" x14ac:dyDescent="0.3">
      <c r="A4274" t="s">
        <v>2890</v>
      </c>
      <c r="B4274" s="3">
        <v>43814</v>
      </c>
      <c r="C4274" t="s">
        <v>4</v>
      </c>
      <c r="D4274">
        <v>1003</v>
      </c>
      <c r="E4274">
        <v>117</v>
      </c>
      <c r="F4274">
        <v>499.19</v>
      </c>
      <c r="G4274" s="7">
        <f t="shared" si="75"/>
        <v>58405.23</v>
      </c>
      <c r="H4274" s="8">
        <v>43803.922500000001</v>
      </c>
    </row>
    <row r="4275" spans="1:8" x14ac:dyDescent="0.3">
      <c r="A4275" t="s">
        <v>271</v>
      </c>
      <c r="B4275" s="3">
        <v>43486</v>
      </c>
      <c r="C4275" t="s">
        <v>4</v>
      </c>
      <c r="D4275">
        <v>1007</v>
      </c>
      <c r="E4275">
        <v>22</v>
      </c>
      <c r="F4275">
        <v>630.99</v>
      </c>
      <c r="G4275" s="7">
        <f t="shared" si="75"/>
        <v>13881.78</v>
      </c>
      <c r="H4275" s="8">
        <v>11776.68065621871</v>
      </c>
    </row>
    <row r="4276" spans="1:8" x14ac:dyDescent="0.3">
      <c r="A4276" t="s">
        <v>2979</v>
      </c>
      <c r="B4276" s="3">
        <v>43474</v>
      </c>
      <c r="C4276" t="s">
        <v>9</v>
      </c>
      <c r="D4276">
        <v>1002</v>
      </c>
      <c r="E4276">
        <v>42</v>
      </c>
      <c r="F4276">
        <v>320.19</v>
      </c>
      <c r="G4276" s="7">
        <f t="shared" si="75"/>
        <v>13447.98</v>
      </c>
      <c r="H4276" s="8">
        <v>11615.07438111683</v>
      </c>
    </row>
    <row r="4277" spans="1:8" x14ac:dyDescent="0.3">
      <c r="A4277" t="s">
        <v>2299</v>
      </c>
      <c r="B4277" s="3">
        <v>43715</v>
      </c>
      <c r="C4277" t="s">
        <v>2</v>
      </c>
      <c r="D4277">
        <v>1002</v>
      </c>
      <c r="E4277">
        <v>36</v>
      </c>
      <c r="F4277">
        <v>320.19</v>
      </c>
      <c r="G4277" s="7">
        <f t="shared" si="75"/>
        <v>11526.84</v>
      </c>
      <c r="H4277" s="8">
        <v>9717.4949653922322</v>
      </c>
    </row>
    <row r="4278" spans="1:8" x14ac:dyDescent="0.3">
      <c r="A4278" t="s">
        <v>2237</v>
      </c>
      <c r="B4278" s="3">
        <v>43703</v>
      </c>
      <c r="C4278" t="s">
        <v>4</v>
      </c>
      <c r="D4278">
        <v>1002</v>
      </c>
      <c r="E4278">
        <v>45</v>
      </c>
      <c r="F4278">
        <v>320.19</v>
      </c>
      <c r="G4278" s="7">
        <f t="shared" si="75"/>
        <v>14408.55</v>
      </c>
      <c r="H4278" s="8">
        <v>12629.54054442963</v>
      </c>
    </row>
    <row r="4279" spans="1:8" x14ac:dyDescent="0.3">
      <c r="A4279" t="s">
        <v>2843</v>
      </c>
      <c r="B4279" s="3">
        <v>43808</v>
      </c>
      <c r="C4279" t="s">
        <v>4</v>
      </c>
      <c r="D4279">
        <v>1002</v>
      </c>
      <c r="E4279">
        <v>37</v>
      </c>
      <c r="F4279">
        <v>320.19</v>
      </c>
      <c r="G4279" s="7">
        <f t="shared" si="75"/>
        <v>11847.03</v>
      </c>
      <c r="H4279" s="8">
        <v>9694.1696615744695</v>
      </c>
    </row>
    <row r="4280" spans="1:8" x14ac:dyDescent="0.3">
      <c r="A4280" t="s">
        <v>1167</v>
      </c>
      <c r="B4280" s="3">
        <v>43572</v>
      </c>
      <c r="C4280" t="s">
        <v>4</v>
      </c>
      <c r="D4280">
        <v>1001</v>
      </c>
      <c r="E4280">
        <v>147</v>
      </c>
      <c r="F4280">
        <v>160.99</v>
      </c>
      <c r="G4280" s="7">
        <f t="shared" si="75"/>
        <v>23665.530000000002</v>
      </c>
      <c r="H4280" s="8">
        <v>19962.593575832649</v>
      </c>
    </row>
    <row r="4281" spans="1:8" x14ac:dyDescent="0.3">
      <c r="A4281" t="s">
        <v>4227</v>
      </c>
      <c r="B4281" s="3">
        <v>43713</v>
      </c>
      <c r="C4281" t="s">
        <v>9</v>
      </c>
      <c r="D4281">
        <v>1005</v>
      </c>
      <c r="E4281">
        <v>104</v>
      </c>
      <c r="F4281">
        <v>999</v>
      </c>
      <c r="G4281" s="7">
        <f t="shared" si="75"/>
        <v>103896</v>
      </c>
      <c r="H4281" s="8">
        <v>79001.260459152429</v>
      </c>
    </row>
    <row r="4282" spans="1:8" x14ac:dyDescent="0.3">
      <c r="A4282" t="s">
        <v>2125</v>
      </c>
      <c r="B4282" s="3">
        <v>43681</v>
      </c>
      <c r="C4282" t="s">
        <v>3</v>
      </c>
      <c r="D4282">
        <v>1007</v>
      </c>
      <c r="E4282">
        <v>14</v>
      </c>
      <c r="F4282">
        <v>630.99</v>
      </c>
      <c r="G4282" s="7">
        <f t="shared" si="75"/>
        <v>8833.86</v>
      </c>
      <c r="H4282" s="8">
        <v>7521.2968189507883</v>
      </c>
    </row>
    <row r="4283" spans="1:8" x14ac:dyDescent="0.3">
      <c r="A4283" t="s">
        <v>1534</v>
      </c>
      <c r="B4283" s="3">
        <v>43606</v>
      </c>
      <c r="C4283" t="s">
        <v>4</v>
      </c>
      <c r="D4283">
        <v>1007</v>
      </c>
      <c r="E4283">
        <v>36</v>
      </c>
      <c r="F4283">
        <v>630.99</v>
      </c>
      <c r="G4283" s="7">
        <f t="shared" si="75"/>
        <v>22715.64</v>
      </c>
      <c r="H4283" s="8">
        <v>18449.798098511299</v>
      </c>
    </row>
    <row r="4284" spans="1:8" x14ac:dyDescent="0.3">
      <c r="A4284" t="s">
        <v>728</v>
      </c>
      <c r="B4284" s="3">
        <v>43531</v>
      </c>
      <c r="C4284" t="s">
        <v>2</v>
      </c>
      <c r="D4284">
        <v>1002</v>
      </c>
      <c r="E4284">
        <v>42</v>
      </c>
      <c r="F4284">
        <v>320.19</v>
      </c>
      <c r="G4284" s="7">
        <f t="shared" si="75"/>
        <v>13447.98</v>
      </c>
      <c r="H4284" s="8">
        <v>11181.775064431071</v>
      </c>
    </row>
    <row r="4285" spans="1:8" x14ac:dyDescent="0.3">
      <c r="A4285" t="s">
        <v>2481</v>
      </c>
      <c r="B4285" s="3">
        <v>43745</v>
      </c>
      <c r="C4285" t="s">
        <v>2</v>
      </c>
      <c r="D4285">
        <v>1002</v>
      </c>
      <c r="E4285">
        <v>43</v>
      </c>
      <c r="F4285">
        <v>320.19</v>
      </c>
      <c r="G4285" s="7">
        <f t="shared" si="75"/>
        <v>13768.17</v>
      </c>
      <c r="H4285" s="8">
        <v>11708.167940825841</v>
      </c>
    </row>
    <row r="4286" spans="1:8" x14ac:dyDescent="0.3">
      <c r="A4286" t="s">
        <v>3049</v>
      </c>
      <c r="B4286" s="3">
        <v>43488</v>
      </c>
      <c r="C4286" t="s">
        <v>8</v>
      </c>
      <c r="D4286">
        <v>1003</v>
      </c>
      <c r="E4286">
        <v>43</v>
      </c>
      <c r="F4286">
        <v>499.19</v>
      </c>
      <c r="G4286" s="7">
        <f t="shared" si="75"/>
        <v>21465.17</v>
      </c>
      <c r="H4286" s="8">
        <v>16098.877500000001</v>
      </c>
    </row>
    <row r="4287" spans="1:8" x14ac:dyDescent="0.3">
      <c r="A4287" t="s">
        <v>1113</v>
      </c>
      <c r="B4287" s="3">
        <v>43568</v>
      </c>
      <c r="C4287" t="s">
        <v>4</v>
      </c>
      <c r="D4287">
        <v>1008</v>
      </c>
      <c r="E4287">
        <v>57</v>
      </c>
      <c r="F4287">
        <v>119.3</v>
      </c>
      <c r="G4287" s="7">
        <f t="shared" si="75"/>
        <v>6800.0999999999995</v>
      </c>
      <c r="H4287" s="8">
        <v>5822.2086081115713</v>
      </c>
    </row>
    <row r="4288" spans="1:8" x14ac:dyDescent="0.3">
      <c r="A4288" t="s">
        <v>4202</v>
      </c>
      <c r="B4288" s="3">
        <v>43707</v>
      </c>
      <c r="C4288" t="s">
        <v>9</v>
      </c>
      <c r="D4288">
        <v>1004</v>
      </c>
      <c r="E4288">
        <v>192</v>
      </c>
      <c r="F4288">
        <v>210</v>
      </c>
      <c r="G4288" s="7">
        <f t="shared" si="75"/>
        <v>40320</v>
      </c>
      <c r="H4288" s="8">
        <v>33030.651391781452</v>
      </c>
    </row>
    <row r="4289" spans="1:8" x14ac:dyDescent="0.3">
      <c r="A4289" t="s">
        <v>110</v>
      </c>
      <c r="B4289" s="3">
        <v>43472</v>
      </c>
      <c r="C4289" t="s">
        <v>2</v>
      </c>
      <c r="D4289">
        <v>1007</v>
      </c>
      <c r="E4289">
        <v>18</v>
      </c>
      <c r="F4289">
        <v>630.99</v>
      </c>
      <c r="G4289" s="7">
        <f t="shared" ref="G4289:G4345" si="76">E4289*F4289</f>
        <v>11357.82</v>
      </c>
      <c r="H4289" s="8">
        <v>9951.3762798370481</v>
      </c>
    </row>
    <row r="4290" spans="1:8" x14ac:dyDescent="0.3">
      <c r="A4290" t="s">
        <v>1760</v>
      </c>
      <c r="B4290" s="3">
        <v>43628</v>
      </c>
      <c r="C4290" t="s">
        <v>5</v>
      </c>
      <c r="D4290">
        <v>1008</v>
      </c>
      <c r="E4290">
        <v>49</v>
      </c>
      <c r="F4290">
        <v>119.3</v>
      </c>
      <c r="G4290" s="7">
        <f t="shared" si="76"/>
        <v>5845.7</v>
      </c>
      <c r="H4290" s="8">
        <v>4829.8496513033979</v>
      </c>
    </row>
    <row r="4291" spans="1:8" x14ac:dyDescent="0.3">
      <c r="A4291" t="s">
        <v>4498</v>
      </c>
      <c r="B4291" s="3">
        <v>43763</v>
      </c>
      <c r="C4291" t="s">
        <v>6</v>
      </c>
      <c r="D4291">
        <v>1007</v>
      </c>
      <c r="E4291">
        <v>29</v>
      </c>
      <c r="F4291">
        <v>630.99</v>
      </c>
      <c r="G4291" s="7">
        <f t="shared" si="76"/>
        <v>18298.71</v>
      </c>
      <c r="H4291" s="8">
        <v>16008.386917216811</v>
      </c>
    </row>
    <row r="4292" spans="1:8" x14ac:dyDescent="0.3">
      <c r="A4292" t="s">
        <v>1090</v>
      </c>
      <c r="B4292" s="3">
        <v>43564</v>
      </c>
      <c r="C4292" t="s">
        <v>2</v>
      </c>
      <c r="D4292">
        <v>1007</v>
      </c>
      <c r="E4292">
        <v>66</v>
      </c>
      <c r="F4292">
        <v>630.99</v>
      </c>
      <c r="G4292" s="7">
        <f t="shared" si="76"/>
        <v>41645.340000000004</v>
      </c>
      <c r="H4292" s="8">
        <v>34969.622013374559</v>
      </c>
    </row>
    <row r="4293" spans="1:8" x14ac:dyDescent="0.3">
      <c r="A4293" t="s">
        <v>2680</v>
      </c>
      <c r="B4293" s="3">
        <v>43780</v>
      </c>
      <c r="C4293" t="s">
        <v>2</v>
      </c>
      <c r="D4293">
        <v>1002</v>
      </c>
      <c r="E4293">
        <v>36</v>
      </c>
      <c r="F4293">
        <v>320.19</v>
      </c>
      <c r="G4293" s="7">
        <f t="shared" si="76"/>
        <v>11526.84</v>
      </c>
      <c r="H4293" s="8">
        <v>10151.093371243491</v>
      </c>
    </row>
    <row r="4294" spans="1:8" x14ac:dyDescent="0.3">
      <c r="A4294" t="s">
        <v>3143</v>
      </c>
      <c r="B4294" s="3">
        <v>43502</v>
      </c>
      <c r="C4294" t="s">
        <v>9</v>
      </c>
      <c r="D4294">
        <v>1005</v>
      </c>
      <c r="E4294">
        <v>34</v>
      </c>
      <c r="F4294">
        <v>999</v>
      </c>
      <c r="G4294" s="7">
        <f t="shared" si="76"/>
        <v>33966</v>
      </c>
      <c r="H4294" s="8">
        <v>28127.578169097971</v>
      </c>
    </row>
    <row r="4295" spans="1:8" x14ac:dyDescent="0.3">
      <c r="A4295" t="s">
        <v>1585</v>
      </c>
      <c r="B4295" s="3">
        <v>43611</v>
      </c>
      <c r="C4295" t="s">
        <v>4</v>
      </c>
      <c r="D4295">
        <v>1002</v>
      </c>
      <c r="E4295">
        <v>35</v>
      </c>
      <c r="F4295">
        <v>320.19</v>
      </c>
      <c r="G4295" s="7">
        <f t="shared" si="76"/>
        <v>11206.65</v>
      </c>
      <c r="H4295" s="8">
        <v>10035.771340026369</v>
      </c>
    </row>
    <row r="4296" spans="1:8" x14ac:dyDescent="0.3">
      <c r="A4296" t="s">
        <v>3157</v>
      </c>
      <c r="B4296" s="3">
        <v>43507</v>
      </c>
      <c r="C4296" t="s">
        <v>9</v>
      </c>
      <c r="D4296">
        <v>1004</v>
      </c>
      <c r="E4296">
        <v>100</v>
      </c>
      <c r="F4296">
        <v>210</v>
      </c>
      <c r="G4296" s="7">
        <f t="shared" si="76"/>
        <v>21000</v>
      </c>
      <c r="H4296" s="8">
        <v>17318.03085835091</v>
      </c>
    </row>
    <row r="4297" spans="1:8" x14ac:dyDescent="0.3">
      <c r="A4297" t="s">
        <v>2430</v>
      </c>
      <c r="B4297" s="3">
        <v>43737</v>
      </c>
      <c r="C4297" t="s">
        <v>3</v>
      </c>
      <c r="D4297">
        <v>1007</v>
      </c>
      <c r="E4297">
        <v>21</v>
      </c>
      <c r="F4297">
        <v>630.99</v>
      </c>
      <c r="G4297" s="7">
        <f t="shared" si="76"/>
        <v>13250.79</v>
      </c>
      <c r="H4297" s="8">
        <v>10677.265692846029</v>
      </c>
    </row>
    <row r="4298" spans="1:8" x14ac:dyDescent="0.3">
      <c r="A4298" t="s">
        <v>4748</v>
      </c>
      <c r="B4298" s="3">
        <v>43811</v>
      </c>
      <c r="C4298" t="s">
        <v>6</v>
      </c>
      <c r="D4298">
        <v>1008</v>
      </c>
      <c r="E4298">
        <v>47</v>
      </c>
      <c r="F4298">
        <v>119.3</v>
      </c>
      <c r="G4298" s="7">
        <f t="shared" si="76"/>
        <v>5607.0999999999995</v>
      </c>
      <c r="H4298" s="8">
        <v>4853.3765105935163</v>
      </c>
    </row>
    <row r="4299" spans="1:8" x14ac:dyDescent="0.3">
      <c r="A4299" t="s">
        <v>3854</v>
      </c>
      <c r="B4299" s="3">
        <v>43643</v>
      </c>
      <c r="C4299" t="s">
        <v>8</v>
      </c>
      <c r="D4299">
        <v>1002</v>
      </c>
      <c r="E4299">
        <v>17</v>
      </c>
      <c r="F4299">
        <v>320.19</v>
      </c>
      <c r="G4299" s="7">
        <f t="shared" si="76"/>
        <v>5443.23</v>
      </c>
      <c r="H4299" s="8">
        <v>4770.9514659354954</v>
      </c>
    </row>
    <row r="4300" spans="1:8" x14ac:dyDescent="0.3">
      <c r="A4300" t="s">
        <v>4207</v>
      </c>
      <c r="B4300" s="3">
        <v>43710</v>
      </c>
      <c r="C4300" t="s">
        <v>9</v>
      </c>
      <c r="D4300">
        <v>1004</v>
      </c>
      <c r="E4300">
        <v>64</v>
      </c>
      <c r="F4300">
        <v>210</v>
      </c>
      <c r="G4300" s="7">
        <f t="shared" si="76"/>
        <v>13440</v>
      </c>
      <c r="H4300" s="8">
        <v>10573.735079920019</v>
      </c>
    </row>
    <row r="4301" spans="1:8" x14ac:dyDescent="0.3">
      <c r="A4301" t="s">
        <v>1574</v>
      </c>
      <c r="B4301" s="3">
        <v>43611</v>
      </c>
      <c r="C4301" t="s">
        <v>4</v>
      </c>
      <c r="D4301">
        <v>1002</v>
      </c>
      <c r="E4301">
        <v>50</v>
      </c>
      <c r="F4301">
        <v>320.19</v>
      </c>
      <c r="G4301" s="7">
        <f t="shared" si="76"/>
        <v>16009.5</v>
      </c>
      <c r="H4301" s="8">
        <v>14394.103137743879</v>
      </c>
    </row>
    <row r="4302" spans="1:8" x14ac:dyDescent="0.3">
      <c r="A4302" t="s">
        <v>770</v>
      </c>
      <c r="B4302" s="3">
        <v>43535</v>
      </c>
      <c r="C4302" t="s">
        <v>2</v>
      </c>
      <c r="D4302">
        <v>1002</v>
      </c>
      <c r="E4302">
        <v>50</v>
      </c>
      <c r="F4302">
        <v>320.19</v>
      </c>
      <c r="G4302" s="7">
        <f t="shared" si="76"/>
        <v>16009.5</v>
      </c>
      <c r="H4302" s="8">
        <v>13839.4225358721</v>
      </c>
    </row>
    <row r="4303" spans="1:8" x14ac:dyDescent="0.3">
      <c r="A4303" t="s">
        <v>771</v>
      </c>
      <c r="B4303" s="3">
        <v>43535</v>
      </c>
      <c r="C4303" t="s">
        <v>2</v>
      </c>
      <c r="D4303">
        <v>1007</v>
      </c>
      <c r="E4303">
        <v>49</v>
      </c>
      <c r="F4303">
        <v>630.99</v>
      </c>
      <c r="G4303" s="7">
        <f t="shared" si="76"/>
        <v>30918.510000000002</v>
      </c>
      <c r="H4303" s="8">
        <v>25170.641095565399</v>
      </c>
    </row>
    <row r="4304" spans="1:8" x14ac:dyDescent="0.3">
      <c r="A4304" t="s">
        <v>272</v>
      </c>
      <c r="B4304" s="3">
        <v>43487</v>
      </c>
      <c r="C4304" t="s">
        <v>4</v>
      </c>
      <c r="D4304">
        <v>1008</v>
      </c>
      <c r="E4304">
        <v>52</v>
      </c>
      <c r="F4304">
        <v>119.3</v>
      </c>
      <c r="G4304" s="7">
        <f t="shared" si="76"/>
        <v>6203.5999999999995</v>
      </c>
      <c r="H4304" s="8">
        <v>5120.9273227862286</v>
      </c>
    </row>
    <row r="4305" spans="1:8" x14ac:dyDescent="0.3">
      <c r="A4305" t="s">
        <v>465</v>
      </c>
      <c r="B4305" s="3">
        <v>43503</v>
      </c>
      <c r="C4305" t="s">
        <v>2</v>
      </c>
      <c r="D4305">
        <v>1002</v>
      </c>
      <c r="E4305">
        <v>38</v>
      </c>
      <c r="F4305">
        <v>320.19</v>
      </c>
      <c r="G4305" s="7">
        <f t="shared" si="76"/>
        <v>12167.22</v>
      </c>
      <c r="H4305" s="8">
        <v>9973.5252137915268</v>
      </c>
    </row>
    <row r="4306" spans="1:8" x14ac:dyDescent="0.3">
      <c r="A4306" t="s">
        <v>3388</v>
      </c>
      <c r="B4306" s="3">
        <v>43549</v>
      </c>
      <c r="C4306" t="s">
        <v>9</v>
      </c>
      <c r="D4306">
        <v>1003</v>
      </c>
      <c r="E4306">
        <v>80</v>
      </c>
      <c r="F4306">
        <v>499.19</v>
      </c>
      <c r="G4306" s="7">
        <f t="shared" si="76"/>
        <v>39935.199999999997</v>
      </c>
      <c r="H4306" s="8">
        <v>32365.280498531789</v>
      </c>
    </row>
    <row r="4307" spans="1:8" x14ac:dyDescent="0.3">
      <c r="A4307" t="s">
        <v>2802</v>
      </c>
      <c r="B4307" s="3">
        <v>43801</v>
      </c>
      <c r="C4307" t="s">
        <v>3</v>
      </c>
      <c r="D4307">
        <v>1007</v>
      </c>
      <c r="E4307">
        <v>16</v>
      </c>
      <c r="F4307">
        <v>630.99</v>
      </c>
      <c r="G4307" s="7">
        <f t="shared" si="76"/>
        <v>10095.84</v>
      </c>
      <c r="H4307" s="8">
        <v>8441.9678662170118</v>
      </c>
    </row>
    <row r="4308" spans="1:8" x14ac:dyDescent="0.3">
      <c r="A4308" t="s">
        <v>1897</v>
      </c>
      <c r="B4308" s="3">
        <v>43641</v>
      </c>
      <c r="C4308" t="s">
        <v>2</v>
      </c>
      <c r="D4308">
        <v>1008</v>
      </c>
      <c r="E4308">
        <v>41</v>
      </c>
      <c r="F4308">
        <v>119.3</v>
      </c>
      <c r="G4308" s="7">
        <f t="shared" si="76"/>
        <v>4891.3</v>
      </c>
      <c r="H4308" s="8">
        <v>4373.3919657102488</v>
      </c>
    </row>
    <row r="4309" spans="1:8" x14ac:dyDescent="0.3">
      <c r="A4309" t="s">
        <v>2226</v>
      </c>
      <c r="B4309" s="3">
        <v>43699</v>
      </c>
      <c r="C4309" t="s">
        <v>2</v>
      </c>
      <c r="D4309">
        <v>1008</v>
      </c>
      <c r="E4309">
        <v>52</v>
      </c>
      <c r="F4309">
        <v>119.3</v>
      </c>
      <c r="G4309" s="7">
        <f t="shared" si="76"/>
        <v>6203.5999999999995</v>
      </c>
      <c r="H4309" s="8">
        <v>5568.0546796129929</v>
      </c>
    </row>
    <row r="4310" spans="1:8" x14ac:dyDescent="0.3">
      <c r="A4310" t="s">
        <v>4311</v>
      </c>
      <c r="B4310" s="3">
        <v>43731</v>
      </c>
      <c r="C4310" t="s">
        <v>9</v>
      </c>
      <c r="D4310">
        <v>1005</v>
      </c>
      <c r="E4310">
        <v>102</v>
      </c>
      <c r="F4310">
        <v>999</v>
      </c>
      <c r="G4310" s="7">
        <f t="shared" si="76"/>
        <v>101898</v>
      </c>
      <c r="H4310" s="8">
        <v>78502.458803505026</v>
      </c>
    </row>
    <row r="4311" spans="1:8" x14ac:dyDescent="0.3">
      <c r="A4311" t="s">
        <v>2161</v>
      </c>
      <c r="B4311" s="3">
        <v>43688</v>
      </c>
      <c r="C4311" t="s">
        <v>5</v>
      </c>
      <c r="D4311">
        <v>1002</v>
      </c>
      <c r="E4311">
        <v>43</v>
      </c>
      <c r="F4311">
        <v>320.19</v>
      </c>
      <c r="G4311" s="7">
        <f t="shared" si="76"/>
        <v>13768.17</v>
      </c>
      <c r="H4311" s="8">
        <v>12055.068163876111</v>
      </c>
    </row>
    <row r="4312" spans="1:8" x14ac:dyDescent="0.3">
      <c r="A4312" t="s">
        <v>637</v>
      </c>
      <c r="B4312" s="3">
        <v>43521</v>
      </c>
      <c r="C4312" t="s">
        <v>2</v>
      </c>
      <c r="D4312">
        <v>1002</v>
      </c>
      <c r="E4312">
        <v>66</v>
      </c>
      <c r="F4312">
        <v>320.19</v>
      </c>
      <c r="G4312" s="7">
        <f t="shared" si="76"/>
        <v>21132.54</v>
      </c>
      <c r="H4312" s="8">
        <v>19058.934798250091</v>
      </c>
    </row>
    <row r="4313" spans="1:8" x14ac:dyDescent="0.3">
      <c r="A4313" t="s">
        <v>1401</v>
      </c>
      <c r="B4313" s="3">
        <v>43594</v>
      </c>
      <c r="C4313" t="s">
        <v>2</v>
      </c>
      <c r="D4313">
        <v>1002</v>
      </c>
      <c r="E4313">
        <v>45</v>
      </c>
      <c r="F4313">
        <v>320.19</v>
      </c>
      <c r="G4313" s="7">
        <f t="shared" si="76"/>
        <v>14408.55</v>
      </c>
      <c r="H4313" s="8">
        <v>12833.07799675985</v>
      </c>
    </row>
    <row r="4314" spans="1:8" x14ac:dyDescent="0.3">
      <c r="A4314" t="s">
        <v>3813</v>
      </c>
      <c r="B4314" s="3">
        <v>43635</v>
      </c>
      <c r="C4314" t="s">
        <v>6</v>
      </c>
      <c r="D4314">
        <v>1004</v>
      </c>
      <c r="E4314">
        <v>33</v>
      </c>
      <c r="F4314">
        <v>210</v>
      </c>
      <c r="G4314" s="7">
        <f t="shared" si="76"/>
        <v>6930</v>
      </c>
      <c r="H4314" s="8">
        <v>5830.5996422284352</v>
      </c>
    </row>
    <row r="4315" spans="1:8" x14ac:dyDescent="0.3">
      <c r="A4315" t="s">
        <v>1104</v>
      </c>
      <c r="B4315" s="3">
        <v>43566</v>
      </c>
      <c r="C4315" t="s">
        <v>4</v>
      </c>
      <c r="D4315">
        <v>1008</v>
      </c>
      <c r="E4315">
        <v>69</v>
      </c>
      <c r="F4315">
        <v>119.3</v>
      </c>
      <c r="G4315" s="7">
        <f t="shared" si="76"/>
        <v>8231.6999999999989</v>
      </c>
      <c r="H4315" s="8">
        <v>6999.446831532141</v>
      </c>
    </row>
    <row r="4316" spans="1:8" x14ac:dyDescent="0.3">
      <c r="A4316" t="s">
        <v>853</v>
      </c>
      <c r="B4316" s="3">
        <v>43542</v>
      </c>
      <c r="C4316" t="s">
        <v>4</v>
      </c>
      <c r="D4316">
        <v>1008</v>
      </c>
      <c r="E4316">
        <v>44</v>
      </c>
      <c r="F4316">
        <v>119.3</v>
      </c>
      <c r="G4316" s="7">
        <f t="shared" si="76"/>
        <v>5249.2</v>
      </c>
      <c r="H4316" s="8">
        <v>4476.7611147134057</v>
      </c>
    </row>
    <row r="4317" spans="1:8" x14ac:dyDescent="0.3">
      <c r="A4317" t="s">
        <v>2694</v>
      </c>
      <c r="B4317" s="3">
        <v>43782</v>
      </c>
      <c r="C4317" t="s">
        <v>3</v>
      </c>
      <c r="D4317">
        <v>1007</v>
      </c>
      <c r="E4317">
        <v>18</v>
      </c>
      <c r="F4317">
        <v>630.99</v>
      </c>
      <c r="G4317" s="7">
        <f t="shared" si="76"/>
        <v>11357.82</v>
      </c>
      <c r="H4317" s="8">
        <v>9061.1236407049819</v>
      </c>
    </row>
    <row r="4318" spans="1:8" x14ac:dyDescent="0.3">
      <c r="A4318" t="s">
        <v>4337</v>
      </c>
      <c r="B4318" s="3">
        <v>43735</v>
      </c>
      <c r="C4318" t="s">
        <v>6</v>
      </c>
      <c r="D4318">
        <v>1002</v>
      </c>
      <c r="E4318">
        <v>46</v>
      </c>
      <c r="F4318">
        <v>320.19</v>
      </c>
      <c r="G4318" s="7">
        <f t="shared" si="76"/>
        <v>14728.74</v>
      </c>
      <c r="H4318" s="8">
        <v>12975.33023804816</v>
      </c>
    </row>
    <row r="4319" spans="1:8" x14ac:dyDescent="0.3">
      <c r="A4319" t="s">
        <v>2426</v>
      </c>
      <c r="B4319" s="3">
        <v>43737</v>
      </c>
      <c r="C4319" t="s">
        <v>2</v>
      </c>
      <c r="D4319">
        <v>1007</v>
      </c>
      <c r="E4319">
        <v>37</v>
      </c>
      <c r="F4319">
        <v>630.99</v>
      </c>
      <c r="G4319" s="7">
        <f t="shared" si="76"/>
        <v>23346.63</v>
      </c>
      <c r="H4319" s="8">
        <v>19856.92217444177</v>
      </c>
    </row>
    <row r="4320" spans="1:8" x14ac:dyDescent="0.3">
      <c r="A4320" t="s">
        <v>3497</v>
      </c>
      <c r="B4320" s="3">
        <v>43570</v>
      </c>
      <c r="C4320" t="s">
        <v>9</v>
      </c>
      <c r="D4320">
        <v>1008</v>
      </c>
      <c r="E4320">
        <v>66</v>
      </c>
      <c r="F4320">
        <v>119.3</v>
      </c>
      <c r="G4320" s="7">
        <f t="shared" si="76"/>
        <v>7873.8</v>
      </c>
      <c r="H4320" s="8">
        <v>6983.7572500261758</v>
      </c>
    </row>
    <row r="4321" spans="1:8" x14ac:dyDescent="0.3">
      <c r="A4321" t="s">
        <v>1876</v>
      </c>
      <c r="B4321" s="3">
        <v>43639</v>
      </c>
      <c r="C4321" t="s">
        <v>4</v>
      </c>
      <c r="D4321">
        <v>1007</v>
      </c>
      <c r="E4321">
        <v>63</v>
      </c>
      <c r="F4321">
        <v>630.99</v>
      </c>
      <c r="G4321" s="7">
        <f t="shared" si="76"/>
        <v>39752.370000000003</v>
      </c>
      <c r="H4321" s="8">
        <v>34925.540855242783</v>
      </c>
    </row>
    <row r="4322" spans="1:8" x14ac:dyDescent="0.3">
      <c r="A4322" t="s">
        <v>1795</v>
      </c>
      <c r="B4322" s="3">
        <v>43632</v>
      </c>
      <c r="C4322" t="s">
        <v>2</v>
      </c>
      <c r="D4322">
        <v>1002</v>
      </c>
      <c r="E4322">
        <v>78</v>
      </c>
      <c r="F4322">
        <v>320.19</v>
      </c>
      <c r="G4322" s="7">
        <f t="shared" si="76"/>
        <v>24974.82</v>
      </c>
      <c r="H4322" s="8">
        <v>20389.084496962369</v>
      </c>
    </row>
    <row r="4323" spans="1:8" x14ac:dyDescent="0.3">
      <c r="A4323" t="s">
        <v>379</v>
      </c>
      <c r="B4323" s="3">
        <v>43495</v>
      </c>
      <c r="C4323" t="s">
        <v>2</v>
      </c>
      <c r="D4323">
        <v>1007</v>
      </c>
      <c r="E4323">
        <v>42</v>
      </c>
      <c r="F4323">
        <v>630.99</v>
      </c>
      <c r="G4323" s="7">
        <f t="shared" si="76"/>
        <v>26501.58</v>
      </c>
      <c r="H4323" s="8">
        <v>23338.159831143919</v>
      </c>
    </row>
    <row r="4324" spans="1:8" x14ac:dyDescent="0.3">
      <c r="A4324" t="s">
        <v>4301</v>
      </c>
      <c r="B4324" s="3">
        <v>43729</v>
      </c>
      <c r="C4324" t="s">
        <v>8</v>
      </c>
      <c r="D4324">
        <v>1008</v>
      </c>
      <c r="E4324">
        <v>46</v>
      </c>
      <c r="F4324">
        <v>119.3</v>
      </c>
      <c r="G4324" s="7">
        <f t="shared" si="76"/>
        <v>5487.8</v>
      </c>
      <c r="H4324" s="8">
        <v>4763.3646284750876</v>
      </c>
    </row>
    <row r="4325" spans="1:8" x14ac:dyDescent="0.3">
      <c r="A4325" t="s">
        <v>3720</v>
      </c>
      <c r="B4325" s="3">
        <v>43616</v>
      </c>
      <c r="C4325" t="s">
        <v>9</v>
      </c>
      <c r="D4325">
        <v>1001</v>
      </c>
      <c r="E4325">
        <v>96</v>
      </c>
      <c r="F4325">
        <v>160.99</v>
      </c>
      <c r="G4325" s="7">
        <f t="shared" si="76"/>
        <v>15455.04</v>
      </c>
      <c r="H4325" s="8">
        <v>12577.62320619234</v>
      </c>
    </row>
    <row r="4326" spans="1:8" x14ac:dyDescent="0.3">
      <c r="A4326" t="s">
        <v>4659</v>
      </c>
      <c r="B4326" s="3">
        <v>43795</v>
      </c>
      <c r="C4326" t="s">
        <v>8</v>
      </c>
      <c r="D4326">
        <v>1008</v>
      </c>
      <c r="E4326">
        <v>41</v>
      </c>
      <c r="F4326">
        <v>119.3</v>
      </c>
      <c r="G4326" s="7">
        <f t="shared" si="76"/>
        <v>4891.3</v>
      </c>
      <c r="H4326" s="8">
        <v>4134.3630769605443</v>
      </c>
    </row>
    <row r="4327" spans="1:8" x14ac:dyDescent="0.3">
      <c r="A4327" t="s">
        <v>4753</v>
      </c>
      <c r="B4327" s="3">
        <v>43812</v>
      </c>
      <c r="C4327" t="s">
        <v>6</v>
      </c>
      <c r="D4327">
        <v>1003</v>
      </c>
      <c r="E4327">
        <v>49</v>
      </c>
      <c r="F4327">
        <v>499.19</v>
      </c>
      <c r="G4327" s="7">
        <f t="shared" si="76"/>
        <v>24460.31</v>
      </c>
      <c r="H4327" s="8">
        <v>19432.20749943997</v>
      </c>
    </row>
    <row r="4328" spans="1:8" x14ac:dyDescent="0.3">
      <c r="A4328" t="s">
        <v>2431</v>
      </c>
      <c r="B4328" s="3">
        <v>43737</v>
      </c>
      <c r="C4328" t="s">
        <v>4</v>
      </c>
      <c r="D4328">
        <v>1008</v>
      </c>
      <c r="E4328">
        <v>129</v>
      </c>
      <c r="F4328">
        <v>119.3</v>
      </c>
      <c r="G4328" s="7">
        <f t="shared" si="76"/>
        <v>15389.699999999999</v>
      </c>
      <c r="H4328" s="8">
        <v>13291.50004070849</v>
      </c>
    </row>
    <row r="4329" spans="1:8" x14ac:dyDescent="0.3">
      <c r="A4329" t="s">
        <v>1381</v>
      </c>
      <c r="B4329" s="3">
        <v>43592</v>
      </c>
      <c r="C4329" t="s">
        <v>4</v>
      </c>
      <c r="D4329">
        <v>1008</v>
      </c>
      <c r="E4329">
        <v>66</v>
      </c>
      <c r="F4329">
        <v>119.3</v>
      </c>
      <c r="G4329" s="7">
        <f t="shared" si="76"/>
        <v>7873.8</v>
      </c>
      <c r="H4329" s="8">
        <v>6901.4178339330474</v>
      </c>
    </row>
    <row r="4330" spans="1:8" x14ac:dyDescent="0.3">
      <c r="A4330" t="s">
        <v>3035</v>
      </c>
      <c r="B4330" s="3">
        <v>43487</v>
      </c>
      <c r="C4330" t="s">
        <v>9</v>
      </c>
      <c r="D4330">
        <v>1008</v>
      </c>
      <c r="E4330">
        <v>100</v>
      </c>
      <c r="F4330">
        <v>119.3</v>
      </c>
      <c r="G4330" s="7">
        <f t="shared" si="76"/>
        <v>11930</v>
      </c>
      <c r="H4330" s="8">
        <v>10803.488664001419</v>
      </c>
    </row>
    <row r="4331" spans="1:8" x14ac:dyDescent="0.3">
      <c r="A4331" t="s">
        <v>3960</v>
      </c>
      <c r="B4331" s="3">
        <v>43663</v>
      </c>
      <c r="C4331" t="s">
        <v>6</v>
      </c>
      <c r="D4331">
        <v>1008</v>
      </c>
      <c r="E4331">
        <v>45</v>
      </c>
      <c r="F4331">
        <v>119.3</v>
      </c>
      <c r="G4331" s="7">
        <f t="shared" si="76"/>
        <v>5368.5</v>
      </c>
      <c r="H4331" s="8">
        <v>4848.9273884480126</v>
      </c>
    </row>
    <row r="4332" spans="1:8" x14ac:dyDescent="0.3">
      <c r="A4332" t="s">
        <v>4032</v>
      </c>
      <c r="B4332" s="3">
        <v>43678</v>
      </c>
      <c r="C4332" t="s">
        <v>9</v>
      </c>
      <c r="D4332">
        <v>1003</v>
      </c>
      <c r="E4332">
        <v>90</v>
      </c>
      <c r="F4332">
        <v>499.19</v>
      </c>
      <c r="G4332" s="7">
        <f t="shared" si="76"/>
        <v>44927.1</v>
      </c>
      <c r="H4332" s="8">
        <v>35100.520654037369</v>
      </c>
    </row>
    <row r="4333" spans="1:8" x14ac:dyDescent="0.3">
      <c r="A4333" t="s">
        <v>754</v>
      </c>
      <c r="B4333" s="3">
        <v>43533</v>
      </c>
      <c r="C4333" t="s">
        <v>2</v>
      </c>
      <c r="D4333">
        <v>1002</v>
      </c>
      <c r="E4333">
        <v>39</v>
      </c>
      <c r="F4333">
        <v>320.19</v>
      </c>
      <c r="G4333" s="7">
        <f t="shared" si="76"/>
        <v>12487.41</v>
      </c>
      <c r="H4333" s="8">
        <v>11390.14315852766</v>
      </c>
    </row>
    <row r="4334" spans="1:8" x14ac:dyDescent="0.3">
      <c r="A4334" t="s">
        <v>896</v>
      </c>
      <c r="B4334" s="3">
        <v>43545</v>
      </c>
      <c r="C4334" t="s">
        <v>2</v>
      </c>
      <c r="D4334">
        <v>1008</v>
      </c>
      <c r="E4334">
        <v>51</v>
      </c>
      <c r="F4334">
        <v>119.3</v>
      </c>
      <c r="G4334" s="7">
        <f t="shared" si="76"/>
        <v>6084.3</v>
      </c>
      <c r="H4334" s="8">
        <v>5553.5787237939076</v>
      </c>
    </row>
    <row r="4335" spans="1:8" x14ac:dyDescent="0.3">
      <c r="A4335" t="s">
        <v>4515</v>
      </c>
      <c r="B4335" s="3">
        <v>43766</v>
      </c>
      <c r="C4335" t="s">
        <v>9</v>
      </c>
      <c r="D4335">
        <v>1002</v>
      </c>
      <c r="E4335">
        <v>192</v>
      </c>
      <c r="F4335">
        <v>320.19</v>
      </c>
      <c r="G4335" s="7">
        <f t="shared" si="76"/>
        <v>61476.479999999996</v>
      </c>
      <c r="H4335" s="8">
        <v>55768.764059532143</v>
      </c>
    </row>
    <row r="4336" spans="1:8" x14ac:dyDescent="0.3">
      <c r="A4336" t="s">
        <v>1939</v>
      </c>
      <c r="B4336" s="3">
        <v>43645</v>
      </c>
      <c r="C4336" t="s">
        <v>2</v>
      </c>
      <c r="D4336">
        <v>1008</v>
      </c>
      <c r="E4336">
        <v>52</v>
      </c>
      <c r="F4336">
        <v>119.3</v>
      </c>
      <c r="G4336" s="7">
        <f t="shared" si="76"/>
        <v>6203.5999999999995</v>
      </c>
      <c r="H4336" s="8">
        <v>5203.1381937049437</v>
      </c>
    </row>
    <row r="4337" spans="1:8" x14ac:dyDescent="0.3">
      <c r="A4337" t="s">
        <v>4639</v>
      </c>
      <c r="B4337" s="3">
        <v>43791</v>
      </c>
      <c r="C4337" t="s">
        <v>9</v>
      </c>
      <c r="D4337">
        <v>1003</v>
      </c>
      <c r="E4337">
        <v>72</v>
      </c>
      <c r="F4337">
        <v>499.19</v>
      </c>
      <c r="G4337" s="7">
        <f t="shared" si="76"/>
        <v>35941.68</v>
      </c>
      <c r="H4337" s="8">
        <v>26956.26</v>
      </c>
    </row>
    <row r="4338" spans="1:8" x14ac:dyDescent="0.3">
      <c r="A4338" t="s">
        <v>2038</v>
      </c>
      <c r="B4338" s="3">
        <v>43663</v>
      </c>
      <c r="C4338" t="s">
        <v>4</v>
      </c>
      <c r="D4338">
        <v>1007</v>
      </c>
      <c r="E4338">
        <v>43</v>
      </c>
      <c r="F4338">
        <v>630.99</v>
      </c>
      <c r="G4338" s="7">
        <f t="shared" si="76"/>
        <v>27132.57</v>
      </c>
      <c r="H4338" s="8">
        <v>21700.916805596789</v>
      </c>
    </row>
    <row r="4339" spans="1:8" x14ac:dyDescent="0.3">
      <c r="A4339" t="s">
        <v>3967</v>
      </c>
      <c r="B4339" s="3">
        <v>43663</v>
      </c>
      <c r="C4339" t="s">
        <v>6</v>
      </c>
      <c r="D4339">
        <v>1005</v>
      </c>
      <c r="E4339">
        <v>43</v>
      </c>
      <c r="F4339">
        <v>999</v>
      </c>
      <c r="G4339" s="7">
        <f t="shared" si="76"/>
        <v>42957</v>
      </c>
      <c r="H4339" s="8">
        <v>36777.627904355097</v>
      </c>
    </row>
    <row r="4340" spans="1:8" x14ac:dyDescent="0.3">
      <c r="A4340" t="s">
        <v>2504</v>
      </c>
      <c r="B4340" s="3">
        <v>43750</v>
      </c>
      <c r="C4340" t="s">
        <v>2</v>
      </c>
      <c r="D4340">
        <v>1002</v>
      </c>
      <c r="E4340">
        <v>35</v>
      </c>
      <c r="F4340">
        <v>320.19</v>
      </c>
      <c r="G4340" s="7">
        <f t="shared" si="76"/>
        <v>11206.65</v>
      </c>
      <c r="H4340" s="8">
        <v>9492.7495387407544</v>
      </c>
    </row>
    <row r="4341" spans="1:8" x14ac:dyDescent="0.3">
      <c r="A4341" t="s">
        <v>4057</v>
      </c>
      <c r="B4341" s="3">
        <v>43682</v>
      </c>
      <c r="C4341" t="s">
        <v>8</v>
      </c>
      <c r="D4341">
        <v>1002</v>
      </c>
      <c r="E4341">
        <v>16</v>
      </c>
      <c r="F4341">
        <v>320.19</v>
      </c>
      <c r="G4341" s="7">
        <f t="shared" si="76"/>
        <v>5123.04</v>
      </c>
      <c r="H4341" s="8">
        <v>4527.9478880413653</v>
      </c>
    </row>
    <row r="4342" spans="1:8" x14ac:dyDescent="0.3">
      <c r="A4342" t="s">
        <v>4775</v>
      </c>
      <c r="B4342" s="3">
        <v>43818</v>
      </c>
      <c r="C4342" t="s">
        <v>9</v>
      </c>
      <c r="D4342">
        <v>1006</v>
      </c>
      <c r="E4342">
        <v>196</v>
      </c>
      <c r="F4342">
        <v>159</v>
      </c>
      <c r="G4342" s="7">
        <f t="shared" si="76"/>
        <v>31164</v>
      </c>
      <c r="H4342" s="8">
        <v>27550.07968600214</v>
      </c>
    </row>
    <row r="4343" spans="1:8" x14ac:dyDescent="0.3">
      <c r="A4343" t="s">
        <v>462</v>
      </c>
      <c r="B4343" s="3">
        <v>43503</v>
      </c>
      <c r="C4343" t="s">
        <v>2</v>
      </c>
      <c r="D4343">
        <v>1005</v>
      </c>
      <c r="E4343">
        <v>88</v>
      </c>
      <c r="F4343">
        <v>999</v>
      </c>
      <c r="G4343" s="7">
        <f t="shared" si="76"/>
        <v>87912</v>
      </c>
      <c r="H4343" s="8">
        <v>74425.11072924218</v>
      </c>
    </row>
    <row r="4344" spans="1:8" x14ac:dyDescent="0.3">
      <c r="A4344" t="s">
        <v>3649</v>
      </c>
      <c r="B4344" s="3">
        <v>43602</v>
      </c>
      <c r="C4344" t="s">
        <v>8</v>
      </c>
      <c r="D4344">
        <v>1007</v>
      </c>
      <c r="E4344">
        <v>26</v>
      </c>
      <c r="F4344">
        <v>630.99</v>
      </c>
      <c r="G4344" s="7">
        <f t="shared" si="76"/>
        <v>16405.740000000002</v>
      </c>
      <c r="H4344" s="8">
        <v>14495.521127413351</v>
      </c>
    </row>
    <row r="4345" spans="1:8" x14ac:dyDescent="0.3">
      <c r="A4345" t="s">
        <v>4024</v>
      </c>
      <c r="B4345" s="3">
        <v>43676</v>
      </c>
      <c r="C4345" t="s">
        <v>6</v>
      </c>
      <c r="D4345">
        <v>1006</v>
      </c>
      <c r="E4345">
        <v>23</v>
      </c>
      <c r="F4345">
        <v>159</v>
      </c>
      <c r="G4345" s="7">
        <f t="shared" si="76"/>
        <v>3657</v>
      </c>
      <c r="H4345" s="8">
        <v>3057.2395849899408</v>
      </c>
    </row>
    <row r="4346" spans="1:8" x14ac:dyDescent="0.3">
      <c r="A4346" t="s">
        <v>3404</v>
      </c>
      <c r="B4346" s="3">
        <v>43552</v>
      </c>
      <c r="C4346" t="s">
        <v>8</v>
      </c>
      <c r="D4346">
        <v>1006</v>
      </c>
      <c r="E4346">
        <v>44</v>
      </c>
      <c r="F4346">
        <v>159</v>
      </c>
      <c r="G4346" s="7">
        <f t="shared" ref="G4346:G4397" si="77">E4346*F4346</f>
        <v>6996</v>
      </c>
      <c r="H4346" s="8">
        <v>6018.9092357522677</v>
      </c>
    </row>
    <row r="4347" spans="1:8" x14ac:dyDescent="0.3">
      <c r="A4347" t="s">
        <v>3558</v>
      </c>
      <c r="B4347" s="3">
        <v>43585</v>
      </c>
      <c r="C4347" t="s">
        <v>6</v>
      </c>
      <c r="D4347">
        <v>1006</v>
      </c>
      <c r="E4347">
        <v>45</v>
      </c>
      <c r="F4347">
        <v>159</v>
      </c>
      <c r="G4347" s="7">
        <f t="shared" si="77"/>
        <v>7155</v>
      </c>
      <c r="H4347" s="8">
        <v>6256.3008572239914</v>
      </c>
    </row>
    <row r="4348" spans="1:8" x14ac:dyDescent="0.3">
      <c r="A4348" t="s">
        <v>550</v>
      </c>
      <c r="B4348" s="3">
        <v>43511</v>
      </c>
      <c r="C4348" t="s">
        <v>2</v>
      </c>
      <c r="D4348">
        <v>1002</v>
      </c>
      <c r="E4348">
        <v>104</v>
      </c>
      <c r="F4348">
        <v>320.19</v>
      </c>
      <c r="G4348" s="7">
        <f t="shared" si="77"/>
        <v>33299.760000000002</v>
      </c>
      <c r="H4348" s="8">
        <v>29901.01811596414</v>
      </c>
    </row>
    <row r="4349" spans="1:8" x14ac:dyDescent="0.3">
      <c r="A4349" t="s">
        <v>4800</v>
      </c>
      <c r="B4349" s="3">
        <v>43825</v>
      </c>
      <c r="C4349" t="s">
        <v>8</v>
      </c>
      <c r="D4349">
        <v>1002</v>
      </c>
      <c r="E4349">
        <v>47</v>
      </c>
      <c r="F4349">
        <v>320.19</v>
      </c>
      <c r="G4349" s="7">
        <f t="shared" si="77"/>
        <v>15048.93</v>
      </c>
      <c r="H4349" s="8">
        <v>12468.662500133971</v>
      </c>
    </row>
    <row r="4350" spans="1:8" x14ac:dyDescent="0.3">
      <c r="A4350" t="s">
        <v>740</v>
      </c>
      <c r="B4350" s="3">
        <v>43533</v>
      </c>
      <c r="C4350" t="s">
        <v>3</v>
      </c>
      <c r="D4350">
        <v>1007</v>
      </c>
      <c r="E4350">
        <v>20</v>
      </c>
      <c r="F4350">
        <v>630.99</v>
      </c>
      <c r="G4350" s="7">
        <f t="shared" si="77"/>
        <v>12619.8</v>
      </c>
      <c r="H4350" s="8">
        <v>11206.15807731564</v>
      </c>
    </row>
    <row r="4351" spans="1:8" x14ac:dyDescent="0.3">
      <c r="A4351" t="s">
        <v>3888</v>
      </c>
      <c r="B4351" s="3">
        <v>43650</v>
      </c>
      <c r="C4351" t="s">
        <v>9</v>
      </c>
      <c r="D4351">
        <v>1006</v>
      </c>
      <c r="E4351">
        <v>86</v>
      </c>
      <c r="F4351">
        <v>159</v>
      </c>
      <c r="G4351" s="7">
        <f t="shared" si="77"/>
        <v>13674</v>
      </c>
      <c r="H4351" s="8">
        <v>11506.638570011721</v>
      </c>
    </row>
    <row r="4352" spans="1:8" x14ac:dyDescent="0.3">
      <c r="A4352" t="s">
        <v>2934</v>
      </c>
      <c r="B4352" s="3">
        <v>43825</v>
      </c>
      <c r="C4352" t="s">
        <v>4</v>
      </c>
      <c r="D4352">
        <v>1008</v>
      </c>
      <c r="E4352">
        <v>44</v>
      </c>
      <c r="F4352">
        <v>119.3</v>
      </c>
      <c r="G4352" s="7">
        <f t="shared" si="77"/>
        <v>5249.2</v>
      </c>
      <c r="H4352" s="8">
        <v>4766.246840413155</v>
      </c>
    </row>
    <row r="4353" spans="1:8" x14ac:dyDescent="0.3">
      <c r="A4353" t="s">
        <v>4769</v>
      </c>
      <c r="B4353" s="3">
        <v>43817</v>
      </c>
      <c r="C4353" t="s">
        <v>8</v>
      </c>
      <c r="D4353">
        <v>1002</v>
      </c>
      <c r="E4353">
        <v>52</v>
      </c>
      <c r="F4353">
        <v>320.19</v>
      </c>
      <c r="G4353" s="7">
        <f t="shared" si="77"/>
        <v>16649.88</v>
      </c>
      <c r="H4353" s="8">
        <v>14949.71543673503</v>
      </c>
    </row>
    <row r="4354" spans="1:8" x14ac:dyDescent="0.3">
      <c r="A4354" t="s">
        <v>560</v>
      </c>
      <c r="B4354" s="3">
        <v>43513</v>
      </c>
      <c r="C4354" t="s">
        <v>2</v>
      </c>
      <c r="D4354">
        <v>1007</v>
      </c>
      <c r="E4354">
        <v>44</v>
      </c>
      <c r="F4354">
        <v>630.99</v>
      </c>
      <c r="G4354" s="7">
        <f t="shared" si="77"/>
        <v>27763.56</v>
      </c>
      <c r="H4354" s="8">
        <v>23424.334983204211</v>
      </c>
    </row>
    <row r="4355" spans="1:8" x14ac:dyDescent="0.3">
      <c r="A4355" t="s">
        <v>2198</v>
      </c>
      <c r="B4355" s="3">
        <v>43695</v>
      </c>
      <c r="C4355" t="s">
        <v>4</v>
      </c>
      <c r="D4355">
        <v>1008</v>
      </c>
      <c r="E4355">
        <v>50</v>
      </c>
      <c r="F4355">
        <v>119.3</v>
      </c>
      <c r="G4355" s="7">
        <f t="shared" si="77"/>
        <v>5965</v>
      </c>
      <c r="H4355" s="8">
        <v>5336.1652174168566</v>
      </c>
    </row>
    <row r="4356" spans="1:8" x14ac:dyDescent="0.3">
      <c r="A4356" t="s">
        <v>527</v>
      </c>
      <c r="B4356" s="3">
        <v>43508</v>
      </c>
      <c r="C4356" t="s">
        <v>2</v>
      </c>
      <c r="D4356">
        <v>1007</v>
      </c>
      <c r="E4356">
        <v>20</v>
      </c>
      <c r="F4356">
        <v>630.99</v>
      </c>
      <c r="G4356" s="7">
        <f t="shared" si="77"/>
        <v>12619.8</v>
      </c>
      <c r="H4356" s="8">
        <v>10431.120752374931</v>
      </c>
    </row>
    <row r="4357" spans="1:8" x14ac:dyDescent="0.3">
      <c r="A4357" t="s">
        <v>223</v>
      </c>
      <c r="B4357" s="3">
        <v>43481</v>
      </c>
      <c r="C4357" t="s">
        <v>3</v>
      </c>
      <c r="D4357">
        <v>1007</v>
      </c>
      <c r="E4357">
        <v>21</v>
      </c>
      <c r="F4357">
        <v>630.99</v>
      </c>
      <c r="G4357" s="7">
        <f t="shared" si="77"/>
        <v>13250.79</v>
      </c>
      <c r="H4357" s="8">
        <v>11294.165032661511</v>
      </c>
    </row>
    <row r="4358" spans="1:8" x14ac:dyDescent="0.3">
      <c r="A4358" t="s">
        <v>3102</v>
      </c>
      <c r="B4358" s="3">
        <v>43496</v>
      </c>
      <c r="C4358" t="s">
        <v>9</v>
      </c>
      <c r="D4358">
        <v>1003</v>
      </c>
      <c r="E4358">
        <v>108</v>
      </c>
      <c r="F4358">
        <v>499.19</v>
      </c>
      <c r="G4358" s="7">
        <f t="shared" si="77"/>
        <v>53912.52</v>
      </c>
      <c r="H4358" s="8">
        <v>40434.39</v>
      </c>
    </row>
    <row r="4359" spans="1:8" x14ac:dyDescent="0.3">
      <c r="A4359" t="s">
        <v>1157</v>
      </c>
      <c r="B4359" s="3">
        <v>43571</v>
      </c>
      <c r="C4359" t="s">
        <v>3</v>
      </c>
      <c r="D4359">
        <v>1008</v>
      </c>
      <c r="E4359">
        <v>43</v>
      </c>
      <c r="F4359">
        <v>119.3</v>
      </c>
      <c r="G4359" s="7">
        <f t="shared" si="77"/>
        <v>5129.8999999999996</v>
      </c>
      <c r="H4359" s="8">
        <v>4357.7452814994876</v>
      </c>
    </row>
    <row r="4360" spans="1:8" x14ac:dyDescent="0.3">
      <c r="A4360" t="s">
        <v>3603</v>
      </c>
      <c r="B4360" s="3">
        <v>43594</v>
      </c>
      <c r="C4360" t="s">
        <v>9</v>
      </c>
      <c r="D4360">
        <v>1006</v>
      </c>
      <c r="E4360">
        <v>94</v>
      </c>
      <c r="F4360">
        <v>159</v>
      </c>
      <c r="G4360" s="7">
        <f t="shared" si="77"/>
        <v>14946</v>
      </c>
      <c r="H4360" s="8">
        <v>11855.643563158481</v>
      </c>
    </row>
    <row r="4361" spans="1:8" x14ac:dyDescent="0.3">
      <c r="A4361" t="s">
        <v>2831</v>
      </c>
      <c r="B4361" s="3">
        <v>43804</v>
      </c>
      <c r="C4361" t="s">
        <v>2</v>
      </c>
      <c r="D4361">
        <v>1008</v>
      </c>
      <c r="E4361">
        <v>47</v>
      </c>
      <c r="F4361">
        <v>119.3</v>
      </c>
      <c r="G4361" s="7">
        <f t="shared" si="77"/>
        <v>5607.0999999999995</v>
      </c>
      <c r="H4361" s="8">
        <v>4931.8111562305421</v>
      </c>
    </row>
    <row r="4362" spans="1:8" x14ac:dyDescent="0.3">
      <c r="A4362" t="s">
        <v>1211</v>
      </c>
      <c r="B4362" s="3">
        <v>43577</v>
      </c>
      <c r="C4362" t="s">
        <v>5</v>
      </c>
      <c r="D4362">
        <v>1002</v>
      </c>
      <c r="E4362">
        <v>49</v>
      </c>
      <c r="F4362">
        <v>320.19</v>
      </c>
      <c r="G4362" s="7">
        <f t="shared" si="77"/>
        <v>15689.31</v>
      </c>
      <c r="H4362" s="8">
        <v>13616.23743890647</v>
      </c>
    </row>
    <row r="4363" spans="1:8" x14ac:dyDescent="0.3">
      <c r="A4363" t="s">
        <v>4548</v>
      </c>
      <c r="B4363" s="3">
        <v>43774</v>
      </c>
      <c r="C4363" t="s">
        <v>8</v>
      </c>
      <c r="D4363">
        <v>1007</v>
      </c>
      <c r="E4363">
        <v>20</v>
      </c>
      <c r="F4363">
        <v>630.99</v>
      </c>
      <c r="G4363" s="7">
        <f t="shared" si="77"/>
        <v>12619.8</v>
      </c>
      <c r="H4363" s="8">
        <v>10391.363699680151</v>
      </c>
    </row>
    <row r="4364" spans="1:8" x14ac:dyDescent="0.3">
      <c r="A4364" t="s">
        <v>4342</v>
      </c>
      <c r="B4364" s="3">
        <v>43736</v>
      </c>
      <c r="C4364" t="s">
        <v>8</v>
      </c>
      <c r="D4364">
        <v>1004</v>
      </c>
      <c r="E4364">
        <v>47</v>
      </c>
      <c r="F4364">
        <v>210</v>
      </c>
      <c r="G4364" s="7">
        <f t="shared" si="77"/>
        <v>9870</v>
      </c>
      <c r="H4364" s="8">
        <v>8263.5504609620093</v>
      </c>
    </row>
    <row r="4365" spans="1:8" x14ac:dyDescent="0.3">
      <c r="A4365" t="s">
        <v>3660</v>
      </c>
      <c r="B4365" s="3">
        <v>43603</v>
      </c>
      <c r="C4365" t="s">
        <v>8</v>
      </c>
      <c r="D4365">
        <v>1003</v>
      </c>
      <c r="E4365">
        <v>52</v>
      </c>
      <c r="F4365">
        <v>499.19</v>
      </c>
      <c r="G4365" s="7">
        <f t="shared" si="77"/>
        <v>25957.88</v>
      </c>
      <c r="H4365" s="8">
        <v>20707.63166729538</v>
      </c>
    </row>
    <row r="4366" spans="1:8" x14ac:dyDescent="0.3">
      <c r="A4366" t="s">
        <v>1364</v>
      </c>
      <c r="B4366" s="3">
        <v>43591</v>
      </c>
      <c r="C4366" t="s">
        <v>2</v>
      </c>
      <c r="D4366">
        <v>1002</v>
      </c>
      <c r="E4366">
        <v>96</v>
      </c>
      <c r="F4366">
        <v>320.19</v>
      </c>
      <c r="G4366" s="7">
        <f t="shared" si="77"/>
        <v>30738.239999999998</v>
      </c>
      <c r="H4366" s="8">
        <v>28027.583237210809</v>
      </c>
    </row>
    <row r="4367" spans="1:8" x14ac:dyDescent="0.3">
      <c r="A4367" t="s">
        <v>1386</v>
      </c>
      <c r="B4367" s="3">
        <v>43593</v>
      </c>
      <c r="C4367" t="s">
        <v>2</v>
      </c>
      <c r="D4367">
        <v>1008</v>
      </c>
      <c r="E4367">
        <v>47</v>
      </c>
      <c r="F4367">
        <v>119.3</v>
      </c>
      <c r="G4367" s="7">
        <f t="shared" si="77"/>
        <v>5607.0999999999995</v>
      </c>
      <c r="H4367" s="8">
        <v>4977.4700548286773</v>
      </c>
    </row>
    <row r="4368" spans="1:8" x14ac:dyDescent="0.3">
      <c r="A4368" t="s">
        <v>4681</v>
      </c>
      <c r="B4368" s="3">
        <v>43801</v>
      </c>
      <c r="C4368" t="s">
        <v>9</v>
      </c>
      <c r="D4368">
        <v>1003</v>
      </c>
      <c r="E4368">
        <v>208</v>
      </c>
      <c r="F4368">
        <v>499.19</v>
      </c>
      <c r="G4368" s="7">
        <f t="shared" si="77"/>
        <v>103831.52</v>
      </c>
      <c r="H4368" s="8">
        <v>77873.64</v>
      </c>
    </row>
    <row r="4369" spans="1:8" x14ac:dyDescent="0.3">
      <c r="A4369" t="s">
        <v>1406</v>
      </c>
      <c r="B4369" s="3">
        <v>43594</v>
      </c>
      <c r="C4369" t="s">
        <v>2</v>
      </c>
      <c r="D4369">
        <v>1002</v>
      </c>
      <c r="E4369">
        <v>44</v>
      </c>
      <c r="F4369">
        <v>320.19</v>
      </c>
      <c r="G4369" s="7">
        <f t="shared" si="77"/>
        <v>14088.36</v>
      </c>
      <c r="H4369" s="8">
        <v>12024.818846576751</v>
      </c>
    </row>
    <row r="4370" spans="1:8" x14ac:dyDescent="0.3">
      <c r="A4370" t="s">
        <v>3932</v>
      </c>
      <c r="B4370" s="3">
        <v>43657</v>
      </c>
      <c r="C4370" t="s">
        <v>8</v>
      </c>
      <c r="D4370">
        <v>1002</v>
      </c>
      <c r="E4370">
        <v>27</v>
      </c>
      <c r="F4370">
        <v>320.19</v>
      </c>
      <c r="G4370" s="7">
        <f t="shared" si="77"/>
        <v>8645.1299999999992</v>
      </c>
      <c r="H4370" s="8">
        <v>7884.510184632968</v>
      </c>
    </row>
    <row r="4371" spans="1:8" x14ac:dyDescent="0.3">
      <c r="A4371" t="s">
        <v>2455</v>
      </c>
      <c r="B4371" s="3">
        <v>43741</v>
      </c>
      <c r="C4371" t="s">
        <v>2</v>
      </c>
      <c r="D4371">
        <v>1002</v>
      </c>
      <c r="E4371">
        <v>40</v>
      </c>
      <c r="F4371">
        <v>320.19</v>
      </c>
      <c r="G4371" s="7">
        <f t="shared" si="77"/>
        <v>12807.6</v>
      </c>
      <c r="H4371" s="8">
        <v>10677.565815173621</v>
      </c>
    </row>
    <row r="4372" spans="1:8" x14ac:dyDescent="0.3">
      <c r="A4372" t="s">
        <v>3799</v>
      </c>
      <c r="B4372" s="3">
        <v>43633</v>
      </c>
      <c r="C4372" t="s">
        <v>8</v>
      </c>
      <c r="D4372">
        <v>1006</v>
      </c>
      <c r="E4372">
        <v>42</v>
      </c>
      <c r="F4372">
        <v>159</v>
      </c>
      <c r="G4372" s="7">
        <f t="shared" si="77"/>
        <v>6678</v>
      </c>
      <c r="H4372" s="8">
        <v>5939.8285576774952</v>
      </c>
    </row>
    <row r="4373" spans="1:8" x14ac:dyDescent="0.3">
      <c r="A4373" t="s">
        <v>3267</v>
      </c>
      <c r="B4373" s="3">
        <v>43526</v>
      </c>
      <c r="C4373" t="s">
        <v>8</v>
      </c>
      <c r="D4373">
        <v>1007</v>
      </c>
      <c r="E4373">
        <v>50</v>
      </c>
      <c r="F4373">
        <v>630.99</v>
      </c>
      <c r="G4373" s="7">
        <f t="shared" si="77"/>
        <v>31549.5</v>
      </c>
      <c r="H4373" s="8">
        <v>25079.339104000541</v>
      </c>
    </row>
    <row r="4374" spans="1:8" x14ac:dyDescent="0.3">
      <c r="A4374" t="s">
        <v>3337</v>
      </c>
      <c r="B4374" s="3">
        <v>43540</v>
      </c>
      <c r="C4374" t="s">
        <v>9</v>
      </c>
      <c r="D4374">
        <v>1008</v>
      </c>
      <c r="E4374">
        <v>180</v>
      </c>
      <c r="F4374">
        <v>119.3</v>
      </c>
      <c r="G4374" s="7">
        <f t="shared" si="77"/>
        <v>21474</v>
      </c>
      <c r="H4374" s="8">
        <v>18551.13226789044</v>
      </c>
    </row>
    <row r="4375" spans="1:8" x14ac:dyDescent="0.3">
      <c r="A4375" t="s">
        <v>2628</v>
      </c>
      <c r="B4375" s="3">
        <v>43769</v>
      </c>
      <c r="C4375" t="s">
        <v>3</v>
      </c>
      <c r="D4375">
        <v>1007</v>
      </c>
      <c r="E4375">
        <v>19</v>
      </c>
      <c r="F4375">
        <v>630.99</v>
      </c>
      <c r="G4375" s="7">
        <f t="shared" si="77"/>
        <v>11988.81</v>
      </c>
      <c r="H4375" s="8">
        <v>9584.1916530204635</v>
      </c>
    </row>
    <row r="4376" spans="1:8" x14ac:dyDescent="0.3">
      <c r="A4376" t="s">
        <v>3665</v>
      </c>
      <c r="B4376" s="3">
        <v>43605</v>
      </c>
      <c r="C4376" t="s">
        <v>9</v>
      </c>
      <c r="D4376">
        <v>1002</v>
      </c>
      <c r="E4376">
        <v>172</v>
      </c>
      <c r="F4376">
        <v>320.19</v>
      </c>
      <c r="G4376" s="7">
        <f t="shared" si="77"/>
        <v>55072.68</v>
      </c>
      <c r="H4376" s="8">
        <v>45373.829428033161</v>
      </c>
    </row>
    <row r="4377" spans="1:8" x14ac:dyDescent="0.3">
      <c r="A4377" t="s">
        <v>556</v>
      </c>
      <c r="B4377" s="3">
        <v>43513</v>
      </c>
      <c r="C4377" t="s">
        <v>5</v>
      </c>
      <c r="D4377">
        <v>1008</v>
      </c>
      <c r="E4377">
        <v>52</v>
      </c>
      <c r="F4377">
        <v>119.3</v>
      </c>
      <c r="G4377" s="7">
        <f t="shared" si="77"/>
        <v>6203.5999999999995</v>
      </c>
      <c r="H4377" s="8">
        <v>5128.7789621688853</v>
      </c>
    </row>
    <row r="4378" spans="1:8" x14ac:dyDescent="0.3">
      <c r="A4378" t="s">
        <v>441</v>
      </c>
      <c r="B4378" s="3">
        <v>43501</v>
      </c>
      <c r="C4378" t="s">
        <v>2</v>
      </c>
      <c r="D4378">
        <v>1008</v>
      </c>
      <c r="E4378">
        <v>42</v>
      </c>
      <c r="F4378">
        <v>119.3</v>
      </c>
      <c r="G4378" s="7">
        <f t="shared" si="77"/>
        <v>5010.5999999999995</v>
      </c>
      <c r="H4378" s="8">
        <v>4397.7475928026843</v>
      </c>
    </row>
    <row r="4379" spans="1:8" x14ac:dyDescent="0.3">
      <c r="A4379" t="s">
        <v>2582</v>
      </c>
      <c r="B4379" s="3">
        <v>43762</v>
      </c>
      <c r="C4379" t="s">
        <v>3</v>
      </c>
      <c r="D4379">
        <v>1007</v>
      </c>
      <c r="E4379">
        <v>19</v>
      </c>
      <c r="F4379">
        <v>630.99</v>
      </c>
      <c r="G4379" s="7">
        <f t="shared" si="77"/>
        <v>11988.81</v>
      </c>
      <c r="H4379" s="8">
        <v>10450.03989055802</v>
      </c>
    </row>
    <row r="4380" spans="1:8" x14ac:dyDescent="0.3">
      <c r="A4380" t="s">
        <v>1495</v>
      </c>
      <c r="B4380" s="3">
        <v>43603</v>
      </c>
      <c r="C4380" t="s">
        <v>2</v>
      </c>
      <c r="D4380">
        <v>1008</v>
      </c>
      <c r="E4380">
        <v>52</v>
      </c>
      <c r="F4380">
        <v>119.3</v>
      </c>
      <c r="G4380" s="7">
        <f t="shared" si="77"/>
        <v>6203.5999999999995</v>
      </c>
      <c r="H4380" s="8">
        <v>5460.0981649987707</v>
      </c>
    </row>
    <row r="4381" spans="1:8" x14ac:dyDescent="0.3">
      <c r="A4381" t="s">
        <v>1786</v>
      </c>
      <c r="B4381" s="3">
        <v>43631</v>
      </c>
      <c r="C4381" t="s">
        <v>4</v>
      </c>
      <c r="D4381">
        <v>1007</v>
      </c>
      <c r="E4381">
        <v>34</v>
      </c>
      <c r="F4381">
        <v>630.99</v>
      </c>
      <c r="G4381" s="7">
        <f t="shared" si="77"/>
        <v>21453.66</v>
      </c>
      <c r="H4381" s="8">
        <v>18810.775877931581</v>
      </c>
    </row>
    <row r="4382" spans="1:8" x14ac:dyDescent="0.3">
      <c r="A4382" t="s">
        <v>3230</v>
      </c>
      <c r="B4382" s="3">
        <v>43521</v>
      </c>
      <c r="C4382" t="s">
        <v>8</v>
      </c>
      <c r="D4382">
        <v>1003</v>
      </c>
      <c r="E4382">
        <v>52</v>
      </c>
      <c r="F4382">
        <v>499.19</v>
      </c>
      <c r="G4382" s="7">
        <f t="shared" si="77"/>
        <v>25957.88</v>
      </c>
      <c r="H4382" s="8">
        <v>19468.41</v>
      </c>
    </row>
    <row r="4383" spans="1:8" x14ac:dyDescent="0.3">
      <c r="A4383" t="s">
        <v>1329</v>
      </c>
      <c r="B4383" s="3">
        <v>43587</v>
      </c>
      <c r="C4383" t="s">
        <v>2</v>
      </c>
      <c r="D4383">
        <v>1002</v>
      </c>
      <c r="E4383">
        <v>82</v>
      </c>
      <c r="F4383">
        <v>320.19</v>
      </c>
      <c r="G4383" s="7">
        <f t="shared" si="77"/>
        <v>26255.579999999998</v>
      </c>
      <c r="H4383" s="8">
        <v>22464.89185338364</v>
      </c>
    </row>
    <row r="4384" spans="1:8" x14ac:dyDescent="0.3">
      <c r="A4384" t="s">
        <v>3543</v>
      </c>
      <c r="B4384" s="3">
        <v>43580</v>
      </c>
      <c r="C4384" t="s">
        <v>9</v>
      </c>
      <c r="D4384">
        <v>1007</v>
      </c>
      <c r="E4384">
        <v>44</v>
      </c>
      <c r="F4384">
        <v>630.99</v>
      </c>
      <c r="G4384" s="7">
        <f t="shared" si="77"/>
        <v>27763.56</v>
      </c>
      <c r="H4384" s="8">
        <v>24026.003461838889</v>
      </c>
    </row>
    <row r="4385" spans="1:8" x14ac:dyDescent="0.3">
      <c r="A4385" t="s">
        <v>4832</v>
      </c>
      <c r="B4385" s="3">
        <v>43830</v>
      </c>
      <c r="C4385" t="s">
        <v>9</v>
      </c>
      <c r="D4385">
        <v>1005</v>
      </c>
      <c r="E4385">
        <v>80</v>
      </c>
      <c r="F4385">
        <v>999</v>
      </c>
      <c r="G4385" s="7">
        <f t="shared" si="77"/>
        <v>79920</v>
      </c>
      <c r="H4385" s="8">
        <v>61935.112471010871</v>
      </c>
    </row>
    <row r="4386" spans="1:8" x14ac:dyDescent="0.3">
      <c r="A4386" t="s">
        <v>3189</v>
      </c>
      <c r="B4386" s="3">
        <v>43515</v>
      </c>
      <c r="C4386" t="s">
        <v>8</v>
      </c>
      <c r="D4386">
        <v>1001</v>
      </c>
      <c r="E4386">
        <v>47</v>
      </c>
      <c r="F4386">
        <v>160.99</v>
      </c>
      <c r="G4386" s="7">
        <f t="shared" si="77"/>
        <v>7566.5300000000007</v>
      </c>
      <c r="H4386" s="8">
        <v>6240.3641393018352</v>
      </c>
    </row>
    <row r="4387" spans="1:8" x14ac:dyDescent="0.3">
      <c r="A4387" t="s">
        <v>3487</v>
      </c>
      <c r="B4387" s="3">
        <v>43567</v>
      </c>
      <c r="C4387" t="s">
        <v>8</v>
      </c>
      <c r="D4387">
        <v>1006</v>
      </c>
      <c r="E4387">
        <v>50</v>
      </c>
      <c r="F4387">
        <v>159</v>
      </c>
      <c r="G4387" s="7">
        <f t="shared" si="77"/>
        <v>7950</v>
      </c>
      <c r="H4387" s="8">
        <v>7074.986559423889</v>
      </c>
    </row>
    <row r="4388" spans="1:8" x14ac:dyDescent="0.3">
      <c r="A4388" t="s">
        <v>1160</v>
      </c>
      <c r="B4388" s="3">
        <v>43571</v>
      </c>
      <c r="C4388" t="s">
        <v>2</v>
      </c>
      <c r="D4388">
        <v>1001</v>
      </c>
      <c r="E4388">
        <v>92</v>
      </c>
      <c r="F4388">
        <v>160.99</v>
      </c>
      <c r="G4388" s="7">
        <f t="shared" si="77"/>
        <v>14811.080000000002</v>
      </c>
      <c r="H4388" s="8">
        <v>12670.753076562511</v>
      </c>
    </row>
    <row r="4389" spans="1:8" x14ac:dyDescent="0.3">
      <c r="A4389" t="s">
        <v>4411</v>
      </c>
      <c r="B4389" s="3">
        <v>43747</v>
      </c>
      <c r="C4389" t="s">
        <v>9</v>
      </c>
      <c r="D4389">
        <v>1006</v>
      </c>
      <c r="E4389">
        <v>180</v>
      </c>
      <c r="F4389">
        <v>159</v>
      </c>
      <c r="G4389" s="7">
        <f t="shared" si="77"/>
        <v>28620</v>
      </c>
      <c r="H4389" s="8">
        <v>24294.022243009382</v>
      </c>
    </row>
    <row r="4390" spans="1:8" x14ac:dyDescent="0.3">
      <c r="A4390" t="s">
        <v>252</v>
      </c>
      <c r="B4390" s="3">
        <v>43483</v>
      </c>
      <c r="C4390" t="s">
        <v>2</v>
      </c>
      <c r="D4390">
        <v>1007</v>
      </c>
      <c r="E4390">
        <v>39</v>
      </c>
      <c r="F4390">
        <v>630.99</v>
      </c>
      <c r="G4390" s="7">
        <f t="shared" si="77"/>
        <v>24608.61</v>
      </c>
      <c r="H4390" s="8">
        <v>21716.511737029829</v>
      </c>
    </row>
    <row r="4391" spans="1:8" x14ac:dyDescent="0.3">
      <c r="A4391" t="s">
        <v>3993</v>
      </c>
      <c r="B4391" s="3">
        <v>43669</v>
      </c>
      <c r="C4391" t="s">
        <v>9</v>
      </c>
      <c r="D4391">
        <v>1007</v>
      </c>
      <c r="E4391">
        <v>88</v>
      </c>
      <c r="F4391">
        <v>630.99</v>
      </c>
      <c r="G4391" s="7">
        <f t="shared" si="77"/>
        <v>55527.12</v>
      </c>
      <c r="H4391" s="8">
        <v>45859.978893027037</v>
      </c>
    </row>
    <row r="4392" spans="1:8" x14ac:dyDescent="0.3">
      <c r="A4392" t="s">
        <v>3763</v>
      </c>
      <c r="B4392" s="3">
        <v>43626</v>
      </c>
      <c r="C4392" t="s">
        <v>9</v>
      </c>
      <c r="D4392">
        <v>1006</v>
      </c>
      <c r="E4392">
        <v>164</v>
      </c>
      <c r="F4392">
        <v>159</v>
      </c>
      <c r="G4392" s="7">
        <f t="shared" si="77"/>
        <v>26076</v>
      </c>
      <c r="H4392" s="8">
        <v>22719.777004797939</v>
      </c>
    </row>
    <row r="4393" spans="1:8" x14ac:dyDescent="0.3">
      <c r="A4393" t="s">
        <v>4810</v>
      </c>
      <c r="B4393" s="3">
        <v>43827</v>
      </c>
      <c r="C4393" t="s">
        <v>6</v>
      </c>
      <c r="D4393">
        <v>1003</v>
      </c>
      <c r="E4393">
        <v>48</v>
      </c>
      <c r="F4393">
        <v>499.19</v>
      </c>
      <c r="G4393" s="7">
        <f t="shared" si="77"/>
        <v>23961.119999999999</v>
      </c>
      <c r="H4393" s="8">
        <v>18263.98767160024</v>
      </c>
    </row>
    <row r="4394" spans="1:8" x14ac:dyDescent="0.3">
      <c r="A4394" t="s">
        <v>3740</v>
      </c>
      <c r="B4394" s="3">
        <v>43620</v>
      </c>
      <c r="C4394" t="s">
        <v>9</v>
      </c>
      <c r="D4394">
        <v>1001</v>
      </c>
      <c r="E4394">
        <v>98</v>
      </c>
      <c r="F4394">
        <v>160.99</v>
      </c>
      <c r="G4394" s="7">
        <f t="shared" si="77"/>
        <v>15777.02</v>
      </c>
      <c r="H4394" s="8">
        <v>13724.10533211779</v>
      </c>
    </row>
    <row r="4395" spans="1:8" x14ac:dyDescent="0.3">
      <c r="A4395" t="s">
        <v>2973</v>
      </c>
      <c r="B4395" s="3">
        <v>43473</v>
      </c>
      <c r="C4395" t="s">
        <v>6</v>
      </c>
      <c r="D4395">
        <v>1008</v>
      </c>
      <c r="E4395">
        <v>48</v>
      </c>
      <c r="F4395">
        <v>119.3</v>
      </c>
      <c r="G4395" s="7">
        <f t="shared" si="77"/>
        <v>5726.4</v>
      </c>
      <c r="H4395" s="8">
        <v>5158.2779766476606</v>
      </c>
    </row>
    <row r="4396" spans="1:8" x14ac:dyDescent="0.3">
      <c r="A4396" t="s">
        <v>4387</v>
      </c>
      <c r="B4396" s="3">
        <v>43743</v>
      </c>
      <c r="C4396" t="s">
        <v>8</v>
      </c>
      <c r="D4396">
        <v>1006</v>
      </c>
      <c r="E4396">
        <v>42</v>
      </c>
      <c r="F4396">
        <v>159</v>
      </c>
      <c r="G4396" s="7">
        <f t="shared" si="77"/>
        <v>6678</v>
      </c>
      <c r="H4396" s="8">
        <v>5732.5971252782638</v>
      </c>
    </row>
    <row r="4397" spans="1:8" x14ac:dyDescent="0.3">
      <c r="A4397" t="s">
        <v>2469</v>
      </c>
      <c r="B4397" s="3">
        <v>43743</v>
      </c>
      <c r="C4397" t="s">
        <v>2</v>
      </c>
      <c r="D4397">
        <v>1007</v>
      </c>
      <c r="E4397">
        <v>47</v>
      </c>
      <c r="F4397">
        <v>630.99</v>
      </c>
      <c r="G4397" s="7">
        <f t="shared" si="77"/>
        <v>29656.53</v>
      </c>
      <c r="H4397" s="8">
        <v>26141.314898146909</v>
      </c>
    </row>
    <row r="4398" spans="1:8" x14ac:dyDescent="0.3">
      <c r="A4398" t="s">
        <v>3503</v>
      </c>
      <c r="B4398" s="3">
        <v>43571</v>
      </c>
      <c r="C4398" t="s">
        <v>8</v>
      </c>
      <c r="D4398">
        <v>1003</v>
      </c>
      <c r="E4398">
        <v>46</v>
      </c>
      <c r="F4398">
        <v>499.19</v>
      </c>
      <c r="G4398" s="7">
        <f t="shared" ref="G4398:G4451" si="78">E4398*F4398</f>
        <v>22962.74</v>
      </c>
      <c r="H4398" s="8">
        <v>17222.055</v>
      </c>
    </row>
    <row r="4399" spans="1:8" x14ac:dyDescent="0.3">
      <c r="A4399" t="s">
        <v>3585</v>
      </c>
      <c r="B4399" s="3">
        <v>43591</v>
      </c>
      <c r="C4399" t="s">
        <v>7</v>
      </c>
      <c r="D4399">
        <v>1006</v>
      </c>
      <c r="E4399">
        <v>48</v>
      </c>
      <c r="F4399">
        <v>159</v>
      </c>
      <c r="G4399" s="7">
        <f t="shared" si="78"/>
        <v>7632</v>
      </c>
      <c r="H4399" s="8">
        <v>6623.2147278433231</v>
      </c>
    </row>
    <row r="4400" spans="1:8" x14ac:dyDescent="0.3">
      <c r="A4400" t="s">
        <v>3335</v>
      </c>
      <c r="B4400" s="3">
        <v>43540</v>
      </c>
      <c r="C4400" t="s">
        <v>8</v>
      </c>
      <c r="D4400">
        <v>1003</v>
      </c>
      <c r="E4400">
        <v>27</v>
      </c>
      <c r="F4400">
        <v>499.19</v>
      </c>
      <c r="G4400" s="7">
        <f t="shared" si="78"/>
        <v>13478.13</v>
      </c>
      <c r="H4400" s="8">
        <v>10108.5975</v>
      </c>
    </row>
    <row r="4401" spans="1:8" x14ac:dyDescent="0.3">
      <c r="A4401" t="s">
        <v>287</v>
      </c>
      <c r="B4401" s="3">
        <v>43488</v>
      </c>
      <c r="C4401" t="s">
        <v>4</v>
      </c>
      <c r="D4401">
        <v>1002</v>
      </c>
      <c r="E4401">
        <v>43</v>
      </c>
      <c r="F4401">
        <v>320.19</v>
      </c>
      <c r="G4401" s="7">
        <f t="shared" si="78"/>
        <v>13768.17</v>
      </c>
      <c r="H4401" s="8">
        <v>11618.21151107717</v>
      </c>
    </row>
    <row r="4402" spans="1:8" x14ac:dyDescent="0.3">
      <c r="A4402" t="s">
        <v>359</v>
      </c>
      <c r="B4402" s="3">
        <v>43494</v>
      </c>
      <c r="C4402" t="s">
        <v>4</v>
      </c>
      <c r="D4402">
        <v>1007</v>
      </c>
      <c r="E4402">
        <v>49</v>
      </c>
      <c r="F4402">
        <v>630.99</v>
      </c>
      <c r="G4402" s="7">
        <f t="shared" si="78"/>
        <v>30918.510000000002</v>
      </c>
      <c r="H4402" s="8">
        <v>24561.067250035328</v>
      </c>
    </row>
    <row r="4403" spans="1:8" x14ac:dyDescent="0.3">
      <c r="A4403" t="s">
        <v>181</v>
      </c>
      <c r="B4403" s="3">
        <v>43478</v>
      </c>
      <c r="C4403" t="s">
        <v>4</v>
      </c>
      <c r="D4403">
        <v>1008</v>
      </c>
      <c r="E4403">
        <v>96</v>
      </c>
      <c r="F4403">
        <v>119.3</v>
      </c>
      <c r="G4403" s="7">
        <f t="shared" si="78"/>
        <v>11452.8</v>
      </c>
      <c r="H4403" s="8">
        <v>9439.6208403408855</v>
      </c>
    </row>
    <row r="4404" spans="1:8" x14ac:dyDescent="0.3">
      <c r="A4404" t="s">
        <v>3218</v>
      </c>
      <c r="B4404" s="3">
        <v>43519</v>
      </c>
      <c r="C4404" t="s">
        <v>9</v>
      </c>
      <c r="D4404">
        <v>1006</v>
      </c>
      <c r="E4404">
        <v>120</v>
      </c>
      <c r="F4404">
        <v>159</v>
      </c>
      <c r="G4404" s="7">
        <f t="shared" si="78"/>
        <v>19080</v>
      </c>
      <c r="H4404" s="8">
        <v>15324.240356538279</v>
      </c>
    </row>
    <row r="4405" spans="1:8" x14ac:dyDescent="0.3">
      <c r="A4405" t="s">
        <v>2984</v>
      </c>
      <c r="B4405" s="3">
        <v>43476</v>
      </c>
      <c r="C4405" t="s">
        <v>9</v>
      </c>
      <c r="D4405">
        <v>1006</v>
      </c>
      <c r="E4405">
        <v>78</v>
      </c>
      <c r="F4405">
        <v>159</v>
      </c>
      <c r="G4405" s="7">
        <f t="shared" si="78"/>
        <v>12402</v>
      </c>
      <c r="H4405" s="8">
        <v>10333.91738473377</v>
      </c>
    </row>
    <row r="4406" spans="1:8" x14ac:dyDescent="0.3">
      <c r="A4406" t="s">
        <v>4060</v>
      </c>
      <c r="B4406" s="3">
        <v>43682</v>
      </c>
      <c r="C4406" t="s">
        <v>9</v>
      </c>
      <c r="D4406">
        <v>1001</v>
      </c>
      <c r="E4406">
        <v>92</v>
      </c>
      <c r="F4406">
        <v>160.99</v>
      </c>
      <c r="G4406" s="7">
        <f t="shared" si="78"/>
        <v>14811.080000000002</v>
      </c>
      <c r="H4406" s="8">
        <v>11469.062527403779</v>
      </c>
    </row>
    <row r="4407" spans="1:8" x14ac:dyDescent="0.3">
      <c r="A4407" t="s">
        <v>4675</v>
      </c>
      <c r="B4407" s="3">
        <v>43798</v>
      </c>
      <c r="C4407" t="s">
        <v>6</v>
      </c>
      <c r="D4407">
        <v>1002</v>
      </c>
      <c r="E4407">
        <v>49</v>
      </c>
      <c r="F4407">
        <v>320.19</v>
      </c>
      <c r="G4407" s="7">
        <f t="shared" si="78"/>
        <v>15689.31</v>
      </c>
      <c r="H4407" s="8">
        <v>14032.52748489139</v>
      </c>
    </row>
    <row r="4408" spans="1:8" x14ac:dyDescent="0.3">
      <c r="A4408" t="s">
        <v>4229</v>
      </c>
      <c r="B4408" s="3">
        <v>43713</v>
      </c>
      <c r="C4408" t="s">
        <v>8</v>
      </c>
      <c r="D4408">
        <v>1005</v>
      </c>
      <c r="E4408">
        <v>46</v>
      </c>
      <c r="F4408">
        <v>999</v>
      </c>
      <c r="G4408" s="7">
        <f t="shared" si="78"/>
        <v>45954</v>
      </c>
      <c r="H4408" s="8">
        <v>37293.642518693101</v>
      </c>
    </row>
    <row r="4409" spans="1:8" x14ac:dyDescent="0.3">
      <c r="A4409" t="s">
        <v>4271</v>
      </c>
      <c r="B4409" s="3">
        <v>43724</v>
      </c>
      <c r="C4409" t="s">
        <v>6</v>
      </c>
      <c r="D4409">
        <v>1008</v>
      </c>
      <c r="E4409">
        <v>51</v>
      </c>
      <c r="F4409">
        <v>119.3</v>
      </c>
      <c r="G4409" s="7">
        <f t="shared" si="78"/>
        <v>6084.3</v>
      </c>
      <c r="H4409" s="8">
        <v>5093.5106218015053</v>
      </c>
    </row>
    <row r="4410" spans="1:8" x14ac:dyDescent="0.3">
      <c r="A4410" t="s">
        <v>3934</v>
      </c>
      <c r="B4410" s="3">
        <v>43657</v>
      </c>
      <c r="C4410" t="s">
        <v>7</v>
      </c>
      <c r="D4410">
        <v>1003</v>
      </c>
      <c r="E4410">
        <v>19</v>
      </c>
      <c r="F4410">
        <v>499.19</v>
      </c>
      <c r="G4410" s="7">
        <f t="shared" si="78"/>
        <v>9484.61</v>
      </c>
      <c r="H4410" s="8">
        <v>7334.394045316807</v>
      </c>
    </row>
    <row r="4411" spans="1:8" x14ac:dyDescent="0.3">
      <c r="A4411" t="s">
        <v>552</v>
      </c>
      <c r="B4411" s="3">
        <v>43511</v>
      </c>
      <c r="C4411" t="s">
        <v>2</v>
      </c>
      <c r="D4411">
        <v>1007</v>
      </c>
      <c r="E4411">
        <v>47</v>
      </c>
      <c r="F4411">
        <v>630.99</v>
      </c>
      <c r="G4411" s="7">
        <f t="shared" si="78"/>
        <v>29656.53</v>
      </c>
      <c r="H4411" s="8">
        <v>23452.237422444588</v>
      </c>
    </row>
    <row r="4412" spans="1:8" x14ac:dyDescent="0.3">
      <c r="A4412" t="s">
        <v>1407</v>
      </c>
      <c r="B4412" s="3">
        <v>43594</v>
      </c>
      <c r="C4412" t="s">
        <v>4</v>
      </c>
      <c r="D4412">
        <v>1001</v>
      </c>
      <c r="E4412">
        <v>111</v>
      </c>
      <c r="F4412">
        <v>160.99</v>
      </c>
      <c r="G4412" s="7">
        <f t="shared" si="78"/>
        <v>17869.89</v>
      </c>
      <c r="H4412" s="8">
        <v>14251.35079175214</v>
      </c>
    </row>
    <row r="4413" spans="1:8" x14ac:dyDescent="0.3">
      <c r="A4413" t="s">
        <v>3969</v>
      </c>
      <c r="B4413" s="3">
        <v>43664</v>
      </c>
      <c r="C4413" t="s">
        <v>6</v>
      </c>
      <c r="D4413">
        <v>1006</v>
      </c>
      <c r="E4413">
        <v>51</v>
      </c>
      <c r="F4413">
        <v>159</v>
      </c>
      <c r="G4413" s="7">
        <f t="shared" si="78"/>
        <v>8109</v>
      </c>
      <c r="H4413" s="8">
        <v>7057.9748239484379</v>
      </c>
    </row>
    <row r="4414" spans="1:8" x14ac:dyDescent="0.3">
      <c r="A4414" t="s">
        <v>1798</v>
      </c>
      <c r="B4414" s="3">
        <v>43632</v>
      </c>
      <c r="C4414" t="s">
        <v>3</v>
      </c>
      <c r="D4414">
        <v>1007</v>
      </c>
      <c r="E4414">
        <v>21</v>
      </c>
      <c r="F4414">
        <v>630.99</v>
      </c>
      <c r="G4414" s="7">
        <f t="shared" si="78"/>
        <v>13250.79</v>
      </c>
      <c r="H4414" s="8">
        <v>10721.184173299091</v>
      </c>
    </row>
    <row r="4415" spans="1:8" x14ac:dyDescent="0.3">
      <c r="A4415" t="s">
        <v>164</v>
      </c>
      <c r="B4415" s="3">
        <v>43475</v>
      </c>
      <c r="C4415" t="s">
        <v>3</v>
      </c>
      <c r="D4415">
        <v>1007</v>
      </c>
      <c r="E4415">
        <v>19</v>
      </c>
      <c r="F4415">
        <v>630.99</v>
      </c>
      <c r="G4415" s="7">
        <f t="shared" si="78"/>
        <v>11988.81</v>
      </c>
      <c r="H4415" s="8">
        <v>9608.9246867267229</v>
      </c>
    </row>
    <row r="4416" spans="1:8" x14ac:dyDescent="0.3">
      <c r="A4416" t="s">
        <v>2793</v>
      </c>
      <c r="B4416" s="3">
        <v>43799</v>
      </c>
      <c r="C4416" t="s">
        <v>4</v>
      </c>
      <c r="D4416">
        <v>1007</v>
      </c>
      <c r="E4416">
        <v>43</v>
      </c>
      <c r="F4416">
        <v>630.99</v>
      </c>
      <c r="G4416" s="7">
        <f t="shared" si="78"/>
        <v>27132.57</v>
      </c>
      <c r="H4416" s="8">
        <v>22690.848444435189</v>
      </c>
    </row>
    <row r="4417" spans="1:8" x14ac:dyDescent="0.3">
      <c r="A4417" t="s">
        <v>117</v>
      </c>
      <c r="B4417" s="3">
        <v>43472</v>
      </c>
      <c r="C4417" t="s">
        <v>2</v>
      </c>
      <c r="D4417">
        <v>1007</v>
      </c>
      <c r="E4417">
        <v>31</v>
      </c>
      <c r="F4417">
        <v>630.99</v>
      </c>
      <c r="G4417" s="7">
        <f t="shared" si="78"/>
        <v>19560.689999999999</v>
      </c>
      <c r="H4417" s="8">
        <v>15476.090878840459</v>
      </c>
    </row>
    <row r="4418" spans="1:8" x14ac:dyDescent="0.3">
      <c r="A4418" t="s">
        <v>369</v>
      </c>
      <c r="B4418" s="3">
        <v>43495</v>
      </c>
      <c r="C4418" t="s">
        <v>4</v>
      </c>
      <c r="D4418">
        <v>1005</v>
      </c>
      <c r="E4418">
        <v>132</v>
      </c>
      <c r="F4418">
        <v>999</v>
      </c>
      <c r="G4418" s="7">
        <f t="shared" si="78"/>
        <v>131868</v>
      </c>
      <c r="H4418" s="8">
        <v>105939.0298647017</v>
      </c>
    </row>
    <row r="4419" spans="1:8" x14ac:dyDescent="0.3">
      <c r="A4419" t="s">
        <v>3736</v>
      </c>
      <c r="B4419" s="3">
        <v>43620</v>
      </c>
      <c r="C4419" t="s">
        <v>7</v>
      </c>
      <c r="D4419">
        <v>1006</v>
      </c>
      <c r="E4419">
        <v>39</v>
      </c>
      <c r="F4419">
        <v>159</v>
      </c>
      <c r="G4419" s="7">
        <f t="shared" si="78"/>
        <v>6201</v>
      </c>
      <c r="H4419" s="8">
        <v>5045.817325893654</v>
      </c>
    </row>
    <row r="4420" spans="1:8" x14ac:dyDescent="0.3">
      <c r="A4420" t="s">
        <v>3428</v>
      </c>
      <c r="B4420" s="3">
        <v>43558</v>
      </c>
      <c r="C4420" t="s">
        <v>9</v>
      </c>
      <c r="D4420">
        <v>1003</v>
      </c>
      <c r="E4420">
        <v>42</v>
      </c>
      <c r="F4420">
        <v>499.19</v>
      </c>
      <c r="G4420" s="7">
        <f t="shared" si="78"/>
        <v>20965.98</v>
      </c>
      <c r="H4420" s="8">
        <v>16547.243229295509</v>
      </c>
    </row>
    <row r="4421" spans="1:8" x14ac:dyDescent="0.3">
      <c r="A4421" t="s">
        <v>3282</v>
      </c>
      <c r="B4421" s="3">
        <v>43529</v>
      </c>
      <c r="C4421" t="s">
        <v>8</v>
      </c>
      <c r="D4421">
        <v>1003</v>
      </c>
      <c r="E4421">
        <v>46</v>
      </c>
      <c r="F4421">
        <v>499.19</v>
      </c>
      <c r="G4421" s="7">
        <f t="shared" si="78"/>
        <v>22962.74</v>
      </c>
      <c r="H4421" s="8">
        <v>18318.810681550949</v>
      </c>
    </row>
    <row r="4422" spans="1:8" x14ac:dyDescent="0.3">
      <c r="A4422" t="s">
        <v>3856</v>
      </c>
      <c r="B4422" s="3">
        <v>43643</v>
      </c>
      <c r="C4422" t="s">
        <v>8</v>
      </c>
      <c r="D4422">
        <v>1007</v>
      </c>
      <c r="E4422">
        <v>48</v>
      </c>
      <c r="F4422">
        <v>630.99</v>
      </c>
      <c r="G4422" s="7">
        <f t="shared" si="78"/>
        <v>30287.52</v>
      </c>
      <c r="H4422" s="8">
        <v>24589.26389609063</v>
      </c>
    </row>
    <row r="4423" spans="1:8" x14ac:dyDescent="0.3">
      <c r="A4423" t="s">
        <v>537</v>
      </c>
      <c r="B4423" s="3">
        <v>43510</v>
      </c>
      <c r="C4423" t="s">
        <v>4</v>
      </c>
      <c r="D4423">
        <v>1008</v>
      </c>
      <c r="E4423">
        <v>108</v>
      </c>
      <c r="F4423">
        <v>119.3</v>
      </c>
      <c r="G4423" s="7">
        <f t="shared" si="78"/>
        <v>12884.4</v>
      </c>
      <c r="H4423" s="8">
        <v>11544.061435100501</v>
      </c>
    </row>
    <row r="4424" spans="1:8" x14ac:dyDescent="0.3">
      <c r="A4424" t="s">
        <v>316</v>
      </c>
      <c r="B4424" s="3">
        <v>43492</v>
      </c>
      <c r="C4424" t="s">
        <v>4</v>
      </c>
      <c r="D4424">
        <v>1008</v>
      </c>
      <c r="E4424">
        <v>50</v>
      </c>
      <c r="F4424">
        <v>119.3</v>
      </c>
      <c r="G4424" s="7">
        <f t="shared" si="78"/>
        <v>5965</v>
      </c>
      <c r="H4424" s="8">
        <v>5290.2156569289373</v>
      </c>
    </row>
    <row r="4425" spans="1:8" x14ac:dyDescent="0.3">
      <c r="A4425" t="s">
        <v>3576</v>
      </c>
      <c r="B4425" s="3">
        <v>43588</v>
      </c>
      <c r="C4425" t="s">
        <v>8</v>
      </c>
      <c r="D4425">
        <v>1003</v>
      </c>
      <c r="E4425">
        <v>51</v>
      </c>
      <c r="F4425">
        <v>499.19</v>
      </c>
      <c r="G4425" s="7">
        <f t="shared" si="78"/>
        <v>25458.69</v>
      </c>
      <c r="H4425" s="8">
        <v>19980.587519705699</v>
      </c>
    </row>
    <row r="4426" spans="1:8" x14ac:dyDescent="0.3">
      <c r="A4426" t="s">
        <v>1747</v>
      </c>
      <c r="B4426" s="3">
        <v>43626</v>
      </c>
      <c r="C4426" t="s">
        <v>4</v>
      </c>
      <c r="D4426">
        <v>1007</v>
      </c>
      <c r="E4426">
        <v>69</v>
      </c>
      <c r="F4426">
        <v>630.99</v>
      </c>
      <c r="G4426" s="7">
        <f t="shared" si="78"/>
        <v>43538.31</v>
      </c>
      <c r="H4426" s="8">
        <v>36040.428964244093</v>
      </c>
    </row>
    <row r="4427" spans="1:8" x14ac:dyDescent="0.3">
      <c r="A4427" t="s">
        <v>1236</v>
      </c>
      <c r="B4427" s="3">
        <v>43578</v>
      </c>
      <c r="C4427" t="s">
        <v>2</v>
      </c>
      <c r="D4427">
        <v>1002</v>
      </c>
      <c r="E4427">
        <v>52</v>
      </c>
      <c r="F4427">
        <v>320.19</v>
      </c>
      <c r="G4427" s="7">
        <f t="shared" si="78"/>
        <v>16649.88</v>
      </c>
      <c r="H4427" s="8">
        <v>14622.90577862899</v>
      </c>
    </row>
    <row r="4428" spans="1:8" x14ac:dyDescent="0.3">
      <c r="A4428" t="s">
        <v>3601</v>
      </c>
      <c r="B4428" s="3">
        <v>43593</v>
      </c>
      <c r="C4428" t="s">
        <v>6</v>
      </c>
      <c r="D4428">
        <v>1007</v>
      </c>
      <c r="E4428">
        <v>48</v>
      </c>
      <c r="F4428">
        <v>630.99</v>
      </c>
      <c r="G4428" s="7">
        <f t="shared" si="78"/>
        <v>30287.52</v>
      </c>
      <c r="H4428" s="8">
        <v>25991.076969233811</v>
      </c>
    </row>
    <row r="4429" spans="1:8" x14ac:dyDescent="0.3">
      <c r="A4429" t="s">
        <v>2897</v>
      </c>
      <c r="B4429" s="3">
        <v>43816</v>
      </c>
      <c r="C4429" t="s">
        <v>2</v>
      </c>
      <c r="D4429">
        <v>1007</v>
      </c>
      <c r="E4429">
        <v>27</v>
      </c>
      <c r="F4429">
        <v>630.99</v>
      </c>
      <c r="G4429" s="7">
        <f t="shared" si="78"/>
        <v>17036.73</v>
      </c>
      <c r="H4429" s="8">
        <v>14411.895761901391</v>
      </c>
    </row>
    <row r="4430" spans="1:8" x14ac:dyDescent="0.3">
      <c r="A4430" t="s">
        <v>1616</v>
      </c>
      <c r="B4430" s="3">
        <v>43614</v>
      </c>
      <c r="C4430" t="s">
        <v>3</v>
      </c>
      <c r="D4430">
        <v>1007</v>
      </c>
      <c r="E4430">
        <v>24</v>
      </c>
      <c r="F4430">
        <v>630.99</v>
      </c>
      <c r="G4430" s="7">
        <f t="shared" si="78"/>
        <v>15143.76</v>
      </c>
      <c r="H4430" s="8">
        <v>12800.400966869131</v>
      </c>
    </row>
    <row r="4431" spans="1:8" x14ac:dyDescent="0.3">
      <c r="A4431" t="s">
        <v>1437</v>
      </c>
      <c r="B4431" s="3">
        <v>43598</v>
      </c>
      <c r="C4431" t="s">
        <v>3</v>
      </c>
      <c r="D4431">
        <v>1007</v>
      </c>
      <c r="E4431">
        <v>22</v>
      </c>
      <c r="F4431">
        <v>630.99</v>
      </c>
      <c r="G4431" s="7">
        <f t="shared" si="78"/>
        <v>13881.78</v>
      </c>
      <c r="H4431" s="8">
        <v>12328.972726120761</v>
      </c>
    </row>
    <row r="4432" spans="1:8" x14ac:dyDescent="0.3">
      <c r="A4432" t="s">
        <v>4011</v>
      </c>
      <c r="B4432" s="3">
        <v>43673</v>
      </c>
      <c r="C4432" t="s">
        <v>8</v>
      </c>
      <c r="D4432">
        <v>1003</v>
      </c>
      <c r="E4432">
        <v>51</v>
      </c>
      <c r="F4432">
        <v>499.19</v>
      </c>
      <c r="G4432" s="7">
        <f t="shared" si="78"/>
        <v>25458.69</v>
      </c>
      <c r="H4432" s="8">
        <v>20112.308102339201</v>
      </c>
    </row>
    <row r="4433" spans="1:8" x14ac:dyDescent="0.3">
      <c r="A4433" t="s">
        <v>100</v>
      </c>
      <c r="B4433" s="3">
        <v>43469</v>
      </c>
      <c r="C4433" t="s">
        <v>4</v>
      </c>
      <c r="D4433">
        <v>1002</v>
      </c>
      <c r="E4433">
        <v>43</v>
      </c>
      <c r="F4433">
        <v>320.19</v>
      </c>
      <c r="G4433" s="7">
        <f t="shared" si="78"/>
        <v>13768.17</v>
      </c>
      <c r="H4433" s="8">
        <v>11916.575649475029</v>
      </c>
    </row>
    <row r="4434" spans="1:8" x14ac:dyDescent="0.3">
      <c r="A4434" t="s">
        <v>1146</v>
      </c>
      <c r="B4434" s="3">
        <v>43570</v>
      </c>
      <c r="C4434" t="s">
        <v>2</v>
      </c>
      <c r="D4434">
        <v>1007</v>
      </c>
      <c r="E4434">
        <v>51</v>
      </c>
      <c r="F4434">
        <v>630.99</v>
      </c>
      <c r="G4434" s="7">
        <f t="shared" si="78"/>
        <v>32180.49</v>
      </c>
      <c r="H4434" s="8">
        <v>27890.4581567612</v>
      </c>
    </row>
    <row r="4435" spans="1:8" x14ac:dyDescent="0.3">
      <c r="A4435" t="s">
        <v>4460</v>
      </c>
      <c r="B4435" s="3">
        <v>43757</v>
      </c>
      <c r="C4435" t="s">
        <v>8</v>
      </c>
      <c r="D4435">
        <v>1004</v>
      </c>
      <c r="E4435">
        <v>40</v>
      </c>
      <c r="F4435">
        <v>210</v>
      </c>
      <c r="G4435" s="7">
        <f t="shared" si="78"/>
        <v>8400</v>
      </c>
      <c r="H4435" s="8">
        <v>6986.674043208609</v>
      </c>
    </row>
    <row r="4436" spans="1:8" x14ac:dyDescent="0.3">
      <c r="A4436" t="s">
        <v>4663</v>
      </c>
      <c r="B4436" s="3">
        <v>43796</v>
      </c>
      <c r="C4436" t="s">
        <v>6</v>
      </c>
      <c r="D4436">
        <v>1004</v>
      </c>
      <c r="E4436">
        <v>51</v>
      </c>
      <c r="F4436">
        <v>210</v>
      </c>
      <c r="G4436" s="7">
        <f t="shared" si="78"/>
        <v>10710</v>
      </c>
      <c r="H4436" s="8">
        <v>8809.1726990344578</v>
      </c>
    </row>
    <row r="4437" spans="1:8" x14ac:dyDescent="0.3">
      <c r="A4437" t="s">
        <v>4476</v>
      </c>
      <c r="B4437" s="3">
        <v>43760</v>
      </c>
      <c r="C4437" t="s">
        <v>8</v>
      </c>
      <c r="D4437">
        <v>1008</v>
      </c>
      <c r="E4437">
        <v>36</v>
      </c>
      <c r="F4437">
        <v>119.3</v>
      </c>
      <c r="G4437" s="7">
        <f t="shared" si="78"/>
        <v>4294.8</v>
      </c>
      <c r="H4437" s="8">
        <v>3570.3411231652999</v>
      </c>
    </row>
    <row r="4438" spans="1:8" x14ac:dyDescent="0.3">
      <c r="A4438" t="s">
        <v>2280</v>
      </c>
      <c r="B4438" s="3">
        <v>43711</v>
      </c>
      <c r="C4438" t="s">
        <v>4</v>
      </c>
      <c r="D4438">
        <v>1002</v>
      </c>
      <c r="E4438">
        <v>45</v>
      </c>
      <c r="F4438">
        <v>320.19</v>
      </c>
      <c r="G4438" s="7">
        <f t="shared" si="78"/>
        <v>14408.55</v>
      </c>
      <c r="H4438" s="8">
        <v>12031.25344101928</v>
      </c>
    </row>
    <row r="4439" spans="1:8" x14ac:dyDescent="0.3">
      <c r="A4439" t="s">
        <v>4809</v>
      </c>
      <c r="B4439" s="3">
        <v>43827</v>
      </c>
      <c r="C4439" t="s">
        <v>9</v>
      </c>
      <c r="D4439">
        <v>1003</v>
      </c>
      <c r="E4439">
        <v>196</v>
      </c>
      <c r="F4439">
        <v>499.19</v>
      </c>
      <c r="G4439" s="7">
        <f t="shared" si="78"/>
        <v>97841.24</v>
      </c>
      <c r="H4439" s="8">
        <v>77879.919961871943</v>
      </c>
    </row>
    <row r="4440" spans="1:8" x14ac:dyDescent="0.3">
      <c r="A4440" t="s">
        <v>1979</v>
      </c>
      <c r="B4440" s="3">
        <v>43650</v>
      </c>
      <c r="C4440" t="s">
        <v>4</v>
      </c>
      <c r="D4440">
        <v>1008</v>
      </c>
      <c r="E4440">
        <v>123</v>
      </c>
      <c r="F4440">
        <v>119.3</v>
      </c>
      <c r="G4440" s="7">
        <f t="shared" si="78"/>
        <v>14673.9</v>
      </c>
      <c r="H4440" s="8">
        <v>13241.679042123969</v>
      </c>
    </row>
    <row r="4441" spans="1:8" x14ac:dyDescent="0.3">
      <c r="A4441" t="s">
        <v>758</v>
      </c>
      <c r="B4441" s="3">
        <v>43534</v>
      </c>
      <c r="C4441" t="s">
        <v>4</v>
      </c>
      <c r="D4441">
        <v>1008</v>
      </c>
      <c r="E4441">
        <v>141</v>
      </c>
      <c r="F4441">
        <v>119.3</v>
      </c>
      <c r="G4441" s="7">
        <f t="shared" si="78"/>
        <v>16821.3</v>
      </c>
      <c r="H4441" s="8">
        <v>15393.83329752646</v>
      </c>
    </row>
    <row r="4442" spans="1:8" x14ac:dyDescent="0.3">
      <c r="A4442" t="s">
        <v>1038</v>
      </c>
      <c r="B4442" s="3">
        <v>43559</v>
      </c>
      <c r="C4442" t="s">
        <v>3</v>
      </c>
      <c r="D4442">
        <v>1007</v>
      </c>
      <c r="E4442">
        <v>23</v>
      </c>
      <c r="F4442">
        <v>630.99</v>
      </c>
      <c r="G4442" s="7">
        <f t="shared" si="78"/>
        <v>14512.77</v>
      </c>
      <c r="H4442" s="8">
        <v>12341.30255205271</v>
      </c>
    </row>
    <row r="4443" spans="1:8" x14ac:dyDescent="0.3">
      <c r="A4443" t="s">
        <v>1919</v>
      </c>
      <c r="B4443" s="3">
        <v>43643</v>
      </c>
      <c r="C4443" t="s">
        <v>2</v>
      </c>
      <c r="D4443">
        <v>1002</v>
      </c>
      <c r="E4443">
        <v>49</v>
      </c>
      <c r="F4443">
        <v>320.19</v>
      </c>
      <c r="G4443" s="7">
        <f t="shared" si="78"/>
        <v>15689.31</v>
      </c>
      <c r="H4443" s="8">
        <v>12974.21302212205</v>
      </c>
    </row>
    <row r="4444" spans="1:8" x14ac:dyDescent="0.3">
      <c r="A4444" t="s">
        <v>4074</v>
      </c>
      <c r="B4444" s="3">
        <v>43684</v>
      </c>
      <c r="C4444" t="s">
        <v>9</v>
      </c>
      <c r="D4444">
        <v>1004</v>
      </c>
      <c r="E4444">
        <v>60</v>
      </c>
      <c r="F4444">
        <v>210</v>
      </c>
      <c r="G4444" s="7">
        <f t="shared" si="78"/>
        <v>12600</v>
      </c>
      <c r="H4444" s="8">
        <v>10877.68124347547</v>
      </c>
    </row>
    <row r="4445" spans="1:8" x14ac:dyDescent="0.3">
      <c r="A4445" t="s">
        <v>4468</v>
      </c>
      <c r="B4445" s="3">
        <v>43759</v>
      </c>
      <c r="C4445" t="s">
        <v>9</v>
      </c>
      <c r="D4445">
        <v>1003</v>
      </c>
      <c r="E4445">
        <v>51</v>
      </c>
      <c r="F4445">
        <v>499.19</v>
      </c>
      <c r="G4445" s="7">
        <f t="shared" si="78"/>
        <v>25458.69</v>
      </c>
      <c r="H4445" s="8">
        <v>20188.06491745104</v>
      </c>
    </row>
    <row r="4446" spans="1:8" x14ac:dyDescent="0.3">
      <c r="A4446" t="s">
        <v>3958</v>
      </c>
      <c r="B4446" s="3">
        <v>43662</v>
      </c>
      <c r="C4446" t="s">
        <v>8</v>
      </c>
      <c r="D4446">
        <v>1002</v>
      </c>
      <c r="E4446">
        <v>29</v>
      </c>
      <c r="F4446">
        <v>320.19</v>
      </c>
      <c r="G4446" s="7">
        <f t="shared" si="78"/>
        <v>9285.51</v>
      </c>
      <c r="H4446" s="8">
        <v>7968.4744801505403</v>
      </c>
    </row>
    <row r="4447" spans="1:8" x14ac:dyDescent="0.3">
      <c r="A4447" t="s">
        <v>1296</v>
      </c>
      <c r="B4447" s="3">
        <v>43585</v>
      </c>
      <c r="C4447" t="s">
        <v>4</v>
      </c>
      <c r="D4447">
        <v>1005</v>
      </c>
      <c r="E4447">
        <v>90</v>
      </c>
      <c r="F4447">
        <v>999</v>
      </c>
      <c r="G4447" s="7">
        <f t="shared" si="78"/>
        <v>89910</v>
      </c>
      <c r="H4447" s="8">
        <v>71710.444887552876</v>
      </c>
    </row>
    <row r="4448" spans="1:8" x14ac:dyDescent="0.3">
      <c r="A4448" t="s">
        <v>2194</v>
      </c>
      <c r="B4448" s="3">
        <v>43694</v>
      </c>
      <c r="C4448" t="s">
        <v>3</v>
      </c>
      <c r="D4448">
        <v>1007</v>
      </c>
      <c r="E4448">
        <v>24</v>
      </c>
      <c r="F4448">
        <v>630.99</v>
      </c>
      <c r="G4448" s="7">
        <f t="shared" si="78"/>
        <v>15143.76</v>
      </c>
      <c r="H4448" s="8">
        <v>12652.833729266929</v>
      </c>
    </row>
    <row r="4449" spans="1:8" x14ac:dyDescent="0.3">
      <c r="A4449" t="s">
        <v>1699</v>
      </c>
      <c r="B4449" s="3">
        <v>43621</v>
      </c>
      <c r="C4449" t="s">
        <v>2</v>
      </c>
      <c r="D4449">
        <v>1007</v>
      </c>
      <c r="E4449">
        <v>36</v>
      </c>
      <c r="F4449">
        <v>630.99</v>
      </c>
      <c r="G4449" s="7">
        <f t="shared" si="78"/>
        <v>22715.64</v>
      </c>
      <c r="H4449" s="8">
        <v>20216.548801248231</v>
      </c>
    </row>
    <row r="4450" spans="1:8" x14ac:dyDescent="0.3">
      <c r="A4450" t="s">
        <v>1671</v>
      </c>
      <c r="B4450" s="3">
        <v>43619</v>
      </c>
      <c r="C4450" t="s">
        <v>4</v>
      </c>
      <c r="D4450">
        <v>1001</v>
      </c>
      <c r="E4450">
        <v>129</v>
      </c>
      <c r="F4450">
        <v>160.99</v>
      </c>
      <c r="G4450" s="7">
        <f t="shared" si="78"/>
        <v>20767.710000000003</v>
      </c>
      <c r="H4450" s="8">
        <v>16484.359432618421</v>
      </c>
    </row>
    <row r="4451" spans="1:8" x14ac:dyDescent="0.3">
      <c r="A4451" t="s">
        <v>3988</v>
      </c>
      <c r="B4451" s="3">
        <v>43668</v>
      </c>
      <c r="C4451" t="s">
        <v>9</v>
      </c>
      <c r="D4451">
        <v>1001</v>
      </c>
      <c r="E4451">
        <v>78</v>
      </c>
      <c r="F4451">
        <v>160.99</v>
      </c>
      <c r="G4451" s="7">
        <f t="shared" si="78"/>
        <v>12557.220000000001</v>
      </c>
      <c r="H4451" s="8">
        <v>9804.5635150954313</v>
      </c>
    </row>
    <row r="4452" spans="1:8" x14ac:dyDescent="0.3">
      <c r="A4452" t="s">
        <v>765</v>
      </c>
      <c r="B4452" s="3">
        <v>43534</v>
      </c>
      <c r="C4452" t="s">
        <v>4</v>
      </c>
      <c r="D4452">
        <v>1002</v>
      </c>
      <c r="E4452">
        <v>48</v>
      </c>
      <c r="F4452">
        <v>320.19</v>
      </c>
      <c r="G4452" s="7">
        <f t="shared" ref="G4452:G4510" si="79">E4452*F4452</f>
        <v>15369.119999999999</v>
      </c>
      <c r="H4452" s="8">
        <v>13635.55505806114</v>
      </c>
    </row>
    <row r="4453" spans="1:8" x14ac:dyDescent="0.3">
      <c r="A4453" t="s">
        <v>286</v>
      </c>
      <c r="B4453" s="3">
        <v>43488</v>
      </c>
      <c r="C4453" t="s">
        <v>4</v>
      </c>
      <c r="D4453">
        <v>1001</v>
      </c>
      <c r="E4453">
        <v>156</v>
      </c>
      <c r="F4453">
        <v>160.99</v>
      </c>
      <c r="G4453" s="7">
        <f t="shared" si="79"/>
        <v>25114.440000000002</v>
      </c>
      <c r="H4453" s="8">
        <v>21535.621054132069</v>
      </c>
    </row>
    <row r="4454" spans="1:8" x14ac:dyDescent="0.3">
      <c r="A4454" t="s">
        <v>1344</v>
      </c>
      <c r="B4454" s="3">
        <v>43589</v>
      </c>
      <c r="C4454" t="s">
        <v>4</v>
      </c>
      <c r="D4454">
        <v>1007</v>
      </c>
      <c r="E4454">
        <v>144</v>
      </c>
      <c r="F4454">
        <v>630.99</v>
      </c>
      <c r="G4454" s="7">
        <f t="shared" si="79"/>
        <v>90862.56</v>
      </c>
      <c r="H4454" s="8">
        <v>73906.762880064969</v>
      </c>
    </row>
    <row r="4455" spans="1:8" x14ac:dyDescent="0.3">
      <c r="A4455" t="s">
        <v>2707</v>
      </c>
      <c r="B4455" s="3">
        <v>43785</v>
      </c>
      <c r="C4455" t="s">
        <v>2</v>
      </c>
      <c r="D4455">
        <v>1007</v>
      </c>
      <c r="E4455">
        <v>31</v>
      </c>
      <c r="F4455">
        <v>630.99</v>
      </c>
      <c r="G4455" s="7">
        <f t="shared" si="79"/>
        <v>19560.689999999999</v>
      </c>
      <c r="H4455" s="8">
        <v>15985.661507979559</v>
      </c>
    </row>
    <row r="4456" spans="1:8" x14ac:dyDescent="0.3">
      <c r="A4456" t="s">
        <v>4288</v>
      </c>
      <c r="B4456" s="3">
        <v>43726</v>
      </c>
      <c r="C4456" t="s">
        <v>7</v>
      </c>
      <c r="D4456">
        <v>1001</v>
      </c>
      <c r="E4456">
        <v>45</v>
      </c>
      <c r="F4456">
        <v>160.99</v>
      </c>
      <c r="G4456" s="7">
        <f t="shared" si="79"/>
        <v>7244.55</v>
      </c>
      <c r="H4456" s="8">
        <v>5734.1794315959996</v>
      </c>
    </row>
    <row r="4457" spans="1:8" x14ac:dyDescent="0.3">
      <c r="A4457" t="s">
        <v>4339</v>
      </c>
      <c r="B4457" s="3">
        <v>43735</v>
      </c>
      <c r="C4457" t="s">
        <v>7</v>
      </c>
      <c r="D4457">
        <v>1004</v>
      </c>
      <c r="E4457">
        <v>39</v>
      </c>
      <c r="F4457">
        <v>210</v>
      </c>
      <c r="G4457" s="7">
        <f t="shared" si="79"/>
        <v>8190</v>
      </c>
      <c r="H4457" s="8">
        <v>6450.0584712040854</v>
      </c>
    </row>
    <row r="4458" spans="1:8" x14ac:dyDescent="0.3">
      <c r="A4458" t="s">
        <v>993</v>
      </c>
      <c r="B4458" s="3">
        <v>43556</v>
      </c>
      <c r="C4458" t="s">
        <v>4</v>
      </c>
      <c r="D4458">
        <v>1007</v>
      </c>
      <c r="E4458">
        <v>34</v>
      </c>
      <c r="F4458">
        <v>630.99</v>
      </c>
      <c r="G4458" s="7">
        <f t="shared" si="79"/>
        <v>21453.66</v>
      </c>
      <c r="H4458" s="8">
        <v>19003.935640206098</v>
      </c>
    </row>
    <row r="4459" spans="1:8" x14ac:dyDescent="0.3">
      <c r="A4459" t="s">
        <v>1360</v>
      </c>
      <c r="B4459" s="3">
        <v>43591</v>
      </c>
      <c r="C4459" t="s">
        <v>3</v>
      </c>
      <c r="D4459">
        <v>1007</v>
      </c>
      <c r="E4459">
        <v>26</v>
      </c>
      <c r="F4459">
        <v>630.99</v>
      </c>
      <c r="G4459" s="7">
        <f t="shared" si="79"/>
        <v>16405.740000000002</v>
      </c>
      <c r="H4459" s="8">
        <v>13723.958916085139</v>
      </c>
    </row>
    <row r="4460" spans="1:8" x14ac:dyDescent="0.3">
      <c r="A4460" t="s">
        <v>909</v>
      </c>
      <c r="B4460" s="3">
        <v>43547</v>
      </c>
      <c r="C4460" t="s">
        <v>4</v>
      </c>
      <c r="D4460">
        <v>1002</v>
      </c>
      <c r="E4460">
        <v>99</v>
      </c>
      <c r="F4460">
        <v>320.19</v>
      </c>
      <c r="G4460" s="7">
        <f t="shared" si="79"/>
        <v>31698.81</v>
      </c>
      <c r="H4460" s="8">
        <v>26423.34096044075</v>
      </c>
    </row>
    <row r="4461" spans="1:8" x14ac:dyDescent="0.3">
      <c r="A4461" t="s">
        <v>3209</v>
      </c>
      <c r="B4461" s="3">
        <v>43519</v>
      </c>
      <c r="C4461" t="s">
        <v>9</v>
      </c>
      <c r="D4461">
        <v>1006</v>
      </c>
      <c r="E4461">
        <v>104</v>
      </c>
      <c r="F4461">
        <v>159</v>
      </c>
      <c r="G4461" s="7">
        <f t="shared" si="79"/>
        <v>16536</v>
      </c>
      <c r="H4461" s="8">
        <v>13905.12175287327</v>
      </c>
    </row>
    <row r="4462" spans="1:8" x14ac:dyDescent="0.3">
      <c r="A4462" t="s">
        <v>1325</v>
      </c>
      <c r="B4462" s="3">
        <v>43587</v>
      </c>
      <c r="C4462" t="s">
        <v>3</v>
      </c>
      <c r="D4462">
        <v>1007</v>
      </c>
      <c r="E4462">
        <v>48</v>
      </c>
      <c r="F4462">
        <v>630.99</v>
      </c>
      <c r="G4462" s="7">
        <f t="shared" si="79"/>
        <v>30287.52</v>
      </c>
      <c r="H4462" s="8">
        <v>25290.777940981759</v>
      </c>
    </row>
    <row r="4463" spans="1:8" x14ac:dyDescent="0.3">
      <c r="A4463" t="s">
        <v>4373</v>
      </c>
      <c r="B4463" s="3">
        <v>43741</v>
      </c>
      <c r="C4463" t="s">
        <v>8</v>
      </c>
      <c r="D4463">
        <v>1008</v>
      </c>
      <c r="E4463">
        <v>42</v>
      </c>
      <c r="F4463">
        <v>119.3</v>
      </c>
      <c r="G4463" s="7">
        <f t="shared" si="79"/>
        <v>5010.5999999999995</v>
      </c>
      <c r="H4463" s="8">
        <v>4302.1348703834801</v>
      </c>
    </row>
    <row r="4464" spans="1:8" x14ac:dyDescent="0.3">
      <c r="A4464" t="s">
        <v>1372</v>
      </c>
      <c r="B4464" s="3">
        <v>43592</v>
      </c>
      <c r="C4464" t="s">
        <v>4</v>
      </c>
      <c r="D4464">
        <v>1008</v>
      </c>
      <c r="E4464">
        <v>63</v>
      </c>
      <c r="F4464">
        <v>119.3</v>
      </c>
      <c r="G4464" s="7">
        <f t="shared" si="79"/>
        <v>7515.9</v>
      </c>
      <c r="H4464" s="8">
        <v>6871.2618944662854</v>
      </c>
    </row>
    <row r="4465" spans="1:8" x14ac:dyDescent="0.3">
      <c r="A4465" t="s">
        <v>3789</v>
      </c>
      <c r="B4465" s="3">
        <v>43630</v>
      </c>
      <c r="C4465" t="s">
        <v>9</v>
      </c>
      <c r="D4465">
        <v>1002</v>
      </c>
      <c r="E4465">
        <v>136</v>
      </c>
      <c r="F4465">
        <v>320.19</v>
      </c>
      <c r="G4465" s="7">
        <f t="shared" si="79"/>
        <v>43545.84</v>
      </c>
      <c r="H4465" s="8">
        <v>35797.019078113553</v>
      </c>
    </row>
    <row r="4466" spans="1:8" x14ac:dyDescent="0.3">
      <c r="A4466" t="s">
        <v>2439</v>
      </c>
      <c r="B4466" s="3">
        <v>43738</v>
      </c>
      <c r="C4466" t="s">
        <v>2</v>
      </c>
      <c r="D4466">
        <v>1007</v>
      </c>
      <c r="E4466">
        <v>22</v>
      </c>
      <c r="F4466">
        <v>630.99</v>
      </c>
      <c r="G4466" s="7">
        <f t="shared" si="79"/>
        <v>13881.78</v>
      </c>
      <c r="H4466" s="8">
        <v>12065.46752075208</v>
      </c>
    </row>
    <row r="4467" spans="1:8" x14ac:dyDescent="0.3">
      <c r="A4467" t="s">
        <v>3472</v>
      </c>
      <c r="B4467" s="3">
        <v>43565</v>
      </c>
      <c r="C4467" t="s">
        <v>9</v>
      </c>
      <c r="D4467">
        <v>1004</v>
      </c>
      <c r="E4467">
        <v>84</v>
      </c>
      <c r="F4467">
        <v>210</v>
      </c>
      <c r="G4467" s="7">
        <f t="shared" si="79"/>
        <v>17640</v>
      </c>
      <c r="H4467" s="8">
        <v>15468.54272476511</v>
      </c>
    </row>
    <row r="4468" spans="1:8" x14ac:dyDescent="0.3">
      <c r="A4468" t="s">
        <v>1885</v>
      </c>
      <c r="B4468" s="3">
        <v>43640</v>
      </c>
      <c r="C4468" t="s">
        <v>4</v>
      </c>
      <c r="D4468">
        <v>1008</v>
      </c>
      <c r="E4468">
        <v>87</v>
      </c>
      <c r="F4468">
        <v>119.3</v>
      </c>
      <c r="G4468" s="7">
        <f t="shared" si="79"/>
        <v>10379.1</v>
      </c>
      <c r="H4468" s="8">
        <v>8842.2162937511421</v>
      </c>
    </row>
    <row r="4469" spans="1:8" x14ac:dyDescent="0.3">
      <c r="A4469" t="s">
        <v>3412</v>
      </c>
      <c r="B4469" s="3">
        <v>43553</v>
      </c>
      <c r="C4469" t="s">
        <v>6</v>
      </c>
      <c r="D4469">
        <v>1007</v>
      </c>
      <c r="E4469">
        <v>47</v>
      </c>
      <c r="F4469">
        <v>630.99</v>
      </c>
      <c r="G4469" s="7">
        <f t="shared" si="79"/>
        <v>29656.53</v>
      </c>
      <c r="H4469" s="8">
        <v>24740.0674865127</v>
      </c>
    </row>
    <row r="4470" spans="1:8" x14ac:dyDescent="0.3">
      <c r="A4470" t="s">
        <v>3225</v>
      </c>
      <c r="B4470" s="3">
        <v>43521</v>
      </c>
      <c r="C4470" t="s">
        <v>8</v>
      </c>
      <c r="D4470">
        <v>1008</v>
      </c>
      <c r="E4470">
        <v>42</v>
      </c>
      <c r="F4470">
        <v>119.3</v>
      </c>
      <c r="G4470" s="7">
        <f t="shared" si="79"/>
        <v>5010.5999999999995</v>
      </c>
      <c r="H4470" s="8">
        <v>4522.0319921946148</v>
      </c>
    </row>
    <row r="4471" spans="1:8" x14ac:dyDescent="0.3">
      <c r="A4471" t="s">
        <v>2724</v>
      </c>
      <c r="B4471" s="3">
        <v>43787</v>
      </c>
      <c r="C4471" t="s">
        <v>4</v>
      </c>
      <c r="D4471">
        <v>1007</v>
      </c>
      <c r="E4471">
        <v>30</v>
      </c>
      <c r="F4471">
        <v>630.99</v>
      </c>
      <c r="G4471" s="7">
        <f t="shared" si="79"/>
        <v>18929.7</v>
      </c>
      <c r="H4471" s="8">
        <v>14962.183091703961</v>
      </c>
    </row>
    <row r="4472" spans="1:8" x14ac:dyDescent="0.3">
      <c r="A4472" t="s">
        <v>2670</v>
      </c>
      <c r="B4472" s="3">
        <v>43778</v>
      </c>
      <c r="C4472" t="s">
        <v>2</v>
      </c>
      <c r="D4472">
        <v>1007</v>
      </c>
      <c r="E4472">
        <v>24</v>
      </c>
      <c r="F4472">
        <v>630.99</v>
      </c>
      <c r="G4472" s="7">
        <f t="shared" si="79"/>
        <v>15143.76</v>
      </c>
      <c r="H4472" s="8">
        <v>12888.6694442771</v>
      </c>
    </row>
    <row r="4473" spans="1:8" x14ac:dyDescent="0.3">
      <c r="A4473" t="s">
        <v>4250</v>
      </c>
      <c r="B4473" s="3">
        <v>43719</v>
      </c>
      <c r="C4473" t="s">
        <v>9</v>
      </c>
      <c r="D4473">
        <v>1007</v>
      </c>
      <c r="E4473">
        <v>104</v>
      </c>
      <c r="F4473">
        <v>630.99</v>
      </c>
      <c r="G4473" s="7">
        <f t="shared" si="79"/>
        <v>65622.960000000006</v>
      </c>
      <c r="H4473" s="8">
        <v>56674.474557000984</v>
      </c>
    </row>
    <row r="4474" spans="1:8" x14ac:dyDescent="0.3">
      <c r="A4474" t="s">
        <v>85</v>
      </c>
      <c r="B4474" s="3">
        <v>43468</v>
      </c>
      <c r="C4474" t="s">
        <v>2</v>
      </c>
      <c r="D4474">
        <v>1007</v>
      </c>
      <c r="E4474">
        <v>30</v>
      </c>
      <c r="F4474">
        <v>630.99</v>
      </c>
      <c r="G4474" s="7">
        <f t="shared" si="79"/>
        <v>18929.7</v>
      </c>
      <c r="H4474" s="8">
        <v>16660.362300259319</v>
      </c>
    </row>
    <row r="4475" spans="1:8" x14ac:dyDescent="0.3">
      <c r="A4475" t="s">
        <v>3297</v>
      </c>
      <c r="B4475" s="3">
        <v>43531</v>
      </c>
      <c r="C4475" t="s">
        <v>9</v>
      </c>
      <c r="D4475">
        <v>1005</v>
      </c>
      <c r="E4475">
        <v>156</v>
      </c>
      <c r="F4475">
        <v>999</v>
      </c>
      <c r="G4475" s="7">
        <f t="shared" si="79"/>
        <v>155844</v>
      </c>
      <c r="H4475" s="8">
        <v>125221.9628794209</v>
      </c>
    </row>
    <row r="4476" spans="1:8" x14ac:dyDescent="0.3">
      <c r="A4476" t="s">
        <v>2083</v>
      </c>
      <c r="B4476" s="3">
        <v>43673</v>
      </c>
      <c r="C4476" t="s">
        <v>2</v>
      </c>
      <c r="D4476">
        <v>1002</v>
      </c>
      <c r="E4476">
        <v>51</v>
      </c>
      <c r="F4476">
        <v>320.19</v>
      </c>
      <c r="G4476" s="7">
        <f t="shared" si="79"/>
        <v>16329.69</v>
      </c>
      <c r="H4476" s="8">
        <v>14632.300226333749</v>
      </c>
    </row>
    <row r="4477" spans="1:8" x14ac:dyDescent="0.3">
      <c r="A4477" t="s">
        <v>279</v>
      </c>
      <c r="B4477" s="3">
        <v>43487</v>
      </c>
      <c r="C4477" t="s">
        <v>3</v>
      </c>
      <c r="D4477">
        <v>1007</v>
      </c>
      <c r="E4477">
        <v>23</v>
      </c>
      <c r="F4477">
        <v>630.99</v>
      </c>
      <c r="G4477" s="7">
        <f t="shared" si="79"/>
        <v>14512.77</v>
      </c>
      <c r="H4477" s="8">
        <v>12708.39377578122</v>
      </c>
    </row>
    <row r="4478" spans="1:8" x14ac:dyDescent="0.3">
      <c r="A4478" t="s">
        <v>4353</v>
      </c>
      <c r="B4478" s="3">
        <v>43738</v>
      </c>
      <c r="C4478" t="s">
        <v>6</v>
      </c>
      <c r="D4478">
        <v>1003</v>
      </c>
      <c r="E4478">
        <v>43</v>
      </c>
      <c r="F4478">
        <v>499.19</v>
      </c>
      <c r="G4478" s="7">
        <f t="shared" si="79"/>
        <v>21465.17</v>
      </c>
      <c r="H4478" s="8">
        <v>16098.877500000001</v>
      </c>
    </row>
    <row r="4479" spans="1:8" x14ac:dyDescent="0.3">
      <c r="A4479" t="s">
        <v>4711</v>
      </c>
      <c r="B4479" s="3">
        <v>43805</v>
      </c>
      <c r="C4479" t="s">
        <v>6</v>
      </c>
      <c r="D4479">
        <v>1008</v>
      </c>
      <c r="E4479">
        <v>50</v>
      </c>
      <c r="F4479">
        <v>119.3</v>
      </c>
      <c r="G4479" s="7">
        <f t="shared" si="79"/>
        <v>5965</v>
      </c>
      <c r="H4479" s="8">
        <v>5419.6974318287284</v>
      </c>
    </row>
    <row r="4480" spans="1:8" x14ac:dyDescent="0.3">
      <c r="A4480" t="s">
        <v>4385</v>
      </c>
      <c r="B4480" s="3">
        <v>43742</v>
      </c>
      <c r="C4480" t="s">
        <v>9</v>
      </c>
      <c r="D4480">
        <v>1003</v>
      </c>
      <c r="E4480">
        <v>86</v>
      </c>
      <c r="F4480">
        <v>499.19</v>
      </c>
      <c r="G4480" s="7">
        <f t="shared" si="79"/>
        <v>42930.34</v>
      </c>
      <c r="H4480" s="8">
        <v>32211.931458384901</v>
      </c>
    </row>
    <row r="4481" spans="1:8" x14ac:dyDescent="0.3">
      <c r="A4481" t="s">
        <v>3674</v>
      </c>
      <c r="B4481" s="3">
        <v>43606</v>
      </c>
      <c r="C4481" t="s">
        <v>9</v>
      </c>
      <c r="D4481">
        <v>1006</v>
      </c>
      <c r="E4481">
        <v>76</v>
      </c>
      <c r="F4481">
        <v>159</v>
      </c>
      <c r="G4481" s="7">
        <f t="shared" si="79"/>
        <v>12084</v>
      </c>
      <c r="H4481" s="8">
        <v>10682.966997376019</v>
      </c>
    </row>
    <row r="4482" spans="1:8" x14ac:dyDescent="0.3">
      <c r="A4482" t="s">
        <v>4623</v>
      </c>
      <c r="B4482" s="3">
        <v>43787</v>
      </c>
      <c r="C4482" t="s">
        <v>7</v>
      </c>
      <c r="D4482">
        <v>1002</v>
      </c>
      <c r="E4482">
        <v>30</v>
      </c>
      <c r="F4482">
        <v>320.19</v>
      </c>
      <c r="G4482" s="7">
        <f t="shared" si="79"/>
        <v>9605.7000000000007</v>
      </c>
      <c r="H4482" s="8">
        <v>8386.2679180282666</v>
      </c>
    </row>
    <row r="4483" spans="1:8" x14ac:dyDescent="0.3">
      <c r="A4483" t="s">
        <v>4764</v>
      </c>
      <c r="B4483" s="3">
        <v>43815</v>
      </c>
      <c r="C4483" t="s">
        <v>9</v>
      </c>
      <c r="D4483">
        <v>1008</v>
      </c>
      <c r="E4483">
        <v>188</v>
      </c>
      <c r="F4483">
        <v>119.3</v>
      </c>
      <c r="G4483" s="7">
        <f t="shared" si="79"/>
        <v>22428.399999999998</v>
      </c>
      <c r="H4483" s="8">
        <v>20247.80304090026</v>
      </c>
    </row>
    <row r="4484" spans="1:8" x14ac:dyDescent="0.3">
      <c r="A4484" t="s">
        <v>2069</v>
      </c>
      <c r="B4484" s="3">
        <v>43669</v>
      </c>
      <c r="C4484" t="s">
        <v>2</v>
      </c>
      <c r="D4484">
        <v>1002</v>
      </c>
      <c r="E4484">
        <v>58</v>
      </c>
      <c r="F4484">
        <v>320.19</v>
      </c>
      <c r="G4484" s="7">
        <f t="shared" si="79"/>
        <v>18571.02</v>
      </c>
      <c r="H4484" s="8">
        <v>15117.1201755282</v>
      </c>
    </row>
    <row r="4485" spans="1:8" x14ac:dyDescent="0.3">
      <c r="A4485" t="s">
        <v>1816</v>
      </c>
      <c r="B4485" s="3">
        <v>43634</v>
      </c>
      <c r="C4485" t="s">
        <v>4</v>
      </c>
      <c r="D4485">
        <v>1002</v>
      </c>
      <c r="E4485">
        <v>102</v>
      </c>
      <c r="F4485">
        <v>320.19</v>
      </c>
      <c r="G4485" s="7">
        <f t="shared" si="79"/>
        <v>32659.38</v>
      </c>
      <c r="H4485" s="8">
        <v>29029.550836339229</v>
      </c>
    </row>
    <row r="4486" spans="1:8" x14ac:dyDescent="0.3">
      <c r="A4486" t="s">
        <v>1291</v>
      </c>
      <c r="B4486" s="3">
        <v>43584</v>
      </c>
      <c r="C4486" t="s">
        <v>2</v>
      </c>
      <c r="D4486">
        <v>1007</v>
      </c>
      <c r="E4486">
        <v>51</v>
      </c>
      <c r="F4486">
        <v>630.99</v>
      </c>
      <c r="G4486" s="7">
        <f t="shared" si="79"/>
        <v>32180.49</v>
      </c>
      <c r="H4486" s="8">
        <v>27475.4152109401</v>
      </c>
    </row>
    <row r="4487" spans="1:8" x14ac:dyDescent="0.3">
      <c r="A4487" t="s">
        <v>4199</v>
      </c>
      <c r="B4487" s="3">
        <v>43707</v>
      </c>
      <c r="C4487" t="s">
        <v>9</v>
      </c>
      <c r="D4487">
        <v>1002</v>
      </c>
      <c r="E4487">
        <v>42</v>
      </c>
      <c r="F4487">
        <v>320.19</v>
      </c>
      <c r="G4487" s="7">
        <f t="shared" si="79"/>
        <v>13447.98</v>
      </c>
      <c r="H4487" s="8">
        <v>11986.849430648381</v>
      </c>
    </row>
    <row r="4488" spans="1:8" x14ac:dyDescent="0.3">
      <c r="A4488" t="s">
        <v>1906</v>
      </c>
      <c r="B4488" s="3">
        <v>43642</v>
      </c>
      <c r="C4488" t="s">
        <v>3</v>
      </c>
      <c r="D4488">
        <v>1007</v>
      </c>
      <c r="E4488">
        <v>27</v>
      </c>
      <c r="F4488">
        <v>630.99</v>
      </c>
      <c r="G4488" s="7">
        <f t="shared" si="79"/>
        <v>17036.73</v>
      </c>
      <c r="H4488" s="8">
        <v>14240.13192126188</v>
      </c>
    </row>
    <row r="4489" spans="1:8" x14ac:dyDescent="0.3">
      <c r="A4489" t="s">
        <v>1138</v>
      </c>
      <c r="B4489" s="3">
        <v>43570</v>
      </c>
      <c r="C4489" t="s">
        <v>4</v>
      </c>
      <c r="D4489">
        <v>1008</v>
      </c>
      <c r="E4489">
        <v>99</v>
      </c>
      <c r="F4489">
        <v>119.3</v>
      </c>
      <c r="G4489" s="7">
        <f t="shared" si="79"/>
        <v>11810.699999999999</v>
      </c>
      <c r="H4489" s="8">
        <v>9720.7044922219611</v>
      </c>
    </row>
    <row r="4490" spans="1:8" x14ac:dyDescent="0.3">
      <c r="A4490" t="s">
        <v>3186</v>
      </c>
      <c r="B4490" s="3">
        <v>43514</v>
      </c>
      <c r="C4490" t="s">
        <v>8</v>
      </c>
      <c r="D4490">
        <v>1004</v>
      </c>
      <c r="E4490">
        <v>27</v>
      </c>
      <c r="F4490">
        <v>210</v>
      </c>
      <c r="G4490" s="7">
        <f t="shared" si="79"/>
        <v>5670</v>
      </c>
      <c r="H4490" s="8">
        <v>4712.7989383971099</v>
      </c>
    </row>
    <row r="4491" spans="1:8" x14ac:dyDescent="0.3">
      <c r="A4491" t="s">
        <v>803</v>
      </c>
      <c r="B4491" s="3">
        <v>43538</v>
      </c>
      <c r="C4491" t="s">
        <v>2</v>
      </c>
      <c r="D4491">
        <v>1007</v>
      </c>
      <c r="E4491">
        <v>47</v>
      </c>
      <c r="F4491">
        <v>630.99</v>
      </c>
      <c r="G4491" s="7">
        <f t="shared" si="79"/>
        <v>29656.53</v>
      </c>
      <c r="H4491" s="8">
        <v>24200.439706187481</v>
      </c>
    </row>
    <row r="4492" spans="1:8" x14ac:dyDescent="0.3">
      <c r="A4492" t="s">
        <v>2887</v>
      </c>
      <c r="B4492" s="3">
        <v>43814</v>
      </c>
      <c r="C4492" t="s">
        <v>2</v>
      </c>
      <c r="D4492">
        <v>1007</v>
      </c>
      <c r="E4492">
        <v>37</v>
      </c>
      <c r="F4492">
        <v>630.99</v>
      </c>
      <c r="G4492" s="7">
        <f t="shared" si="79"/>
        <v>23346.63</v>
      </c>
      <c r="H4492" s="8">
        <v>19955.49554973538</v>
      </c>
    </row>
    <row r="4493" spans="1:8" x14ac:dyDescent="0.3">
      <c r="A4493" t="s">
        <v>703</v>
      </c>
      <c r="B4493" s="3">
        <v>43528</v>
      </c>
      <c r="C4493" t="s">
        <v>2</v>
      </c>
      <c r="D4493">
        <v>1007</v>
      </c>
      <c r="E4493">
        <v>24</v>
      </c>
      <c r="F4493">
        <v>630.99</v>
      </c>
      <c r="G4493" s="7">
        <f t="shared" si="79"/>
        <v>15143.76</v>
      </c>
      <c r="H4493" s="8">
        <v>13053.89649701195</v>
      </c>
    </row>
    <row r="4494" spans="1:8" x14ac:dyDescent="0.3">
      <c r="A4494" t="s">
        <v>2853</v>
      </c>
      <c r="B4494" s="3">
        <v>43809</v>
      </c>
      <c r="C4494" t="s">
        <v>4</v>
      </c>
      <c r="D4494">
        <v>1008</v>
      </c>
      <c r="E4494">
        <v>129</v>
      </c>
      <c r="F4494">
        <v>119.3</v>
      </c>
      <c r="G4494" s="7">
        <f t="shared" si="79"/>
        <v>15389.699999999999</v>
      </c>
      <c r="H4494" s="8">
        <v>13933.974635932131</v>
      </c>
    </row>
    <row r="4495" spans="1:8" x14ac:dyDescent="0.3">
      <c r="A4495" t="s">
        <v>4297</v>
      </c>
      <c r="B4495" s="3">
        <v>43727</v>
      </c>
      <c r="C4495" t="s">
        <v>9</v>
      </c>
      <c r="D4495">
        <v>1005</v>
      </c>
      <c r="E4495">
        <v>128</v>
      </c>
      <c r="F4495">
        <v>999</v>
      </c>
      <c r="G4495" s="7">
        <f t="shared" si="79"/>
        <v>127872</v>
      </c>
      <c r="H4495" s="8">
        <v>97179.170699382856</v>
      </c>
    </row>
    <row r="4496" spans="1:8" x14ac:dyDescent="0.3">
      <c r="A4496" t="s">
        <v>370</v>
      </c>
      <c r="B4496" s="3">
        <v>43495</v>
      </c>
      <c r="C4496" t="s">
        <v>4</v>
      </c>
      <c r="D4496">
        <v>1002</v>
      </c>
      <c r="E4496">
        <v>156</v>
      </c>
      <c r="F4496">
        <v>320.19</v>
      </c>
      <c r="G4496" s="7">
        <f t="shared" si="79"/>
        <v>49949.64</v>
      </c>
      <c r="H4496" s="8">
        <v>43687.520441784611</v>
      </c>
    </row>
    <row r="4497" spans="1:8" x14ac:dyDescent="0.3">
      <c r="A4497" t="s">
        <v>481</v>
      </c>
      <c r="B4497" s="3">
        <v>43504</v>
      </c>
      <c r="C4497" t="s">
        <v>2</v>
      </c>
      <c r="D4497">
        <v>1002</v>
      </c>
      <c r="E4497">
        <v>76</v>
      </c>
      <c r="F4497">
        <v>320.19</v>
      </c>
      <c r="G4497" s="7">
        <f t="shared" si="79"/>
        <v>24334.44</v>
      </c>
      <c r="H4497" s="8">
        <v>20078.863721144859</v>
      </c>
    </row>
    <row r="4498" spans="1:8" x14ac:dyDescent="0.3">
      <c r="A4498" t="s">
        <v>3921</v>
      </c>
      <c r="B4498" s="3">
        <v>43656</v>
      </c>
      <c r="C4498" t="s">
        <v>9</v>
      </c>
      <c r="D4498">
        <v>1002</v>
      </c>
      <c r="E4498">
        <v>192</v>
      </c>
      <c r="F4498">
        <v>320.19</v>
      </c>
      <c r="G4498" s="7">
        <f t="shared" si="79"/>
        <v>61476.479999999996</v>
      </c>
      <c r="H4498" s="8">
        <v>52286.540119516678</v>
      </c>
    </row>
    <row r="4499" spans="1:8" x14ac:dyDescent="0.3">
      <c r="A4499" t="s">
        <v>3458</v>
      </c>
      <c r="B4499" s="3">
        <v>43563</v>
      </c>
      <c r="C4499" t="s">
        <v>9</v>
      </c>
      <c r="D4499">
        <v>1002</v>
      </c>
      <c r="E4499">
        <v>74</v>
      </c>
      <c r="F4499">
        <v>320.19</v>
      </c>
      <c r="G4499" s="7">
        <f t="shared" si="79"/>
        <v>23694.06</v>
      </c>
      <c r="H4499" s="8">
        <v>20013.455678196951</v>
      </c>
    </row>
    <row r="4500" spans="1:8" x14ac:dyDescent="0.3">
      <c r="A4500" t="s">
        <v>3387</v>
      </c>
      <c r="B4500" s="3">
        <v>43549</v>
      </c>
      <c r="C4500" t="s">
        <v>9</v>
      </c>
      <c r="D4500">
        <v>1005</v>
      </c>
      <c r="E4500">
        <v>164</v>
      </c>
      <c r="F4500">
        <v>999</v>
      </c>
      <c r="G4500" s="7">
        <f t="shared" si="79"/>
        <v>163836</v>
      </c>
      <c r="H4500" s="8">
        <v>132909.57280478629</v>
      </c>
    </row>
    <row r="4501" spans="1:8" x14ac:dyDescent="0.3">
      <c r="A4501" t="s">
        <v>3257</v>
      </c>
      <c r="B4501" s="3">
        <v>43525</v>
      </c>
      <c r="C4501" t="s">
        <v>9</v>
      </c>
      <c r="D4501">
        <v>1004</v>
      </c>
      <c r="E4501">
        <v>66</v>
      </c>
      <c r="F4501">
        <v>210</v>
      </c>
      <c r="G4501" s="7">
        <f t="shared" si="79"/>
        <v>13860</v>
      </c>
      <c r="H4501" s="8">
        <v>11735.577440958419</v>
      </c>
    </row>
    <row r="4502" spans="1:8" x14ac:dyDescent="0.3">
      <c r="A4502" t="s">
        <v>3995</v>
      </c>
      <c r="B4502" s="3">
        <v>43670</v>
      </c>
      <c r="C4502" t="s">
        <v>9</v>
      </c>
      <c r="D4502">
        <v>1004</v>
      </c>
      <c r="E4502">
        <v>38</v>
      </c>
      <c r="F4502">
        <v>210</v>
      </c>
      <c r="G4502" s="7">
        <f t="shared" si="79"/>
        <v>7980</v>
      </c>
      <c r="H4502" s="8">
        <v>6639.9850002297408</v>
      </c>
    </row>
    <row r="4503" spans="1:8" x14ac:dyDescent="0.3">
      <c r="A4503" t="s">
        <v>558</v>
      </c>
      <c r="B4503" s="3">
        <v>43513</v>
      </c>
      <c r="C4503" t="s">
        <v>4</v>
      </c>
      <c r="D4503">
        <v>1007</v>
      </c>
      <c r="E4503">
        <v>35</v>
      </c>
      <c r="F4503">
        <v>630.99</v>
      </c>
      <c r="G4503" s="7">
        <f t="shared" si="79"/>
        <v>22084.65</v>
      </c>
      <c r="H4503" s="8">
        <v>17968.055296715269</v>
      </c>
    </row>
    <row r="4504" spans="1:8" x14ac:dyDescent="0.3">
      <c r="A4504" t="s">
        <v>2242</v>
      </c>
      <c r="B4504" s="3">
        <v>43704</v>
      </c>
      <c r="C4504" t="s">
        <v>3</v>
      </c>
      <c r="D4504">
        <v>1007</v>
      </c>
      <c r="E4504">
        <v>23</v>
      </c>
      <c r="F4504">
        <v>630.99</v>
      </c>
      <c r="G4504" s="7">
        <f t="shared" si="79"/>
        <v>14512.77</v>
      </c>
      <c r="H4504" s="8">
        <v>11596.10750515582</v>
      </c>
    </row>
    <row r="4505" spans="1:8" x14ac:dyDescent="0.3">
      <c r="A4505" t="s">
        <v>4540</v>
      </c>
      <c r="B4505" s="3">
        <v>43771</v>
      </c>
      <c r="C4505" t="s">
        <v>6</v>
      </c>
      <c r="D4505">
        <v>1005</v>
      </c>
      <c r="E4505">
        <v>32</v>
      </c>
      <c r="F4505">
        <v>999</v>
      </c>
      <c r="G4505" s="7">
        <f t="shared" si="79"/>
        <v>31968</v>
      </c>
      <c r="H4505" s="8">
        <v>25812.018358728841</v>
      </c>
    </row>
    <row r="4506" spans="1:8" x14ac:dyDescent="0.3">
      <c r="A4506" t="s">
        <v>2158</v>
      </c>
      <c r="B4506" s="3">
        <v>43687</v>
      </c>
      <c r="C4506" t="s">
        <v>2</v>
      </c>
      <c r="D4506">
        <v>1007</v>
      </c>
      <c r="E4506">
        <v>38</v>
      </c>
      <c r="F4506">
        <v>630.99</v>
      </c>
      <c r="G4506" s="7">
        <f t="shared" si="79"/>
        <v>23977.62</v>
      </c>
      <c r="H4506" s="8">
        <v>20072.889267255119</v>
      </c>
    </row>
    <row r="4507" spans="1:8" x14ac:dyDescent="0.3">
      <c r="A4507" t="s">
        <v>810</v>
      </c>
      <c r="B4507" s="3">
        <v>43538</v>
      </c>
      <c r="C4507" t="s">
        <v>4</v>
      </c>
      <c r="D4507">
        <v>1008</v>
      </c>
      <c r="E4507">
        <v>102</v>
      </c>
      <c r="F4507">
        <v>119.3</v>
      </c>
      <c r="G4507" s="7">
        <f t="shared" si="79"/>
        <v>12168.6</v>
      </c>
      <c r="H4507" s="8">
        <v>10246.243809028039</v>
      </c>
    </row>
    <row r="4508" spans="1:8" x14ac:dyDescent="0.3">
      <c r="A4508" t="s">
        <v>2443</v>
      </c>
      <c r="B4508" s="3">
        <v>43739</v>
      </c>
      <c r="C4508" t="s">
        <v>4</v>
      </c>
      <c r="D4508">
        <v>1007</v>
      </c>
      <c r="E4508">
        <v>50</v>
      </c>
      <c r="F4508">
        <v>630.99</v>
      </c>
      <c r="G4508" s="7">
        <f t="shared" si="79"/>
        <v>31549.5</v>
      </c>
      <c r="H4508" s="8">
        <v>25059.851760594331</v>
      </c>
    </row>
    <row r="4509" spans="1:8" x14ac:dyDescent="0.3">
      <c r="A4509" t="s">
        <v>337</v>
      </c>
      <c r="B4509" s="3">
        <v>43493</v>
      </c>
      <c r="C4509" t="s">
        <v>2</v>
      </c>
      <c r="D4509">
        <v>1002</v>
      </c>
      <c r="E4509">
        <v>52</v>
      </c>
      <c r="F4509">
        <v>320.19</v>
      </c>
      <c r="G4509" s="7">
        <f t="shared" si="79"/>
        <v>16649.88</v>
      </c>
      <c r="H4509" s="8">
        <v>14097.458580924211</v>
      </c>
    </row>
    <row r="4510" spans="1:8" x14ac:dyDescent="0.3">
      <c r="A4510" t="s">
        <v>1779</v>
      </c>
      <c r="B4510" s="3">
        <v>43629</v>
      </c>
      <c r="C4510" t="s">
        <v>2</v>
      </c>
      <c r="D4510">
        <v>1007</v>
      </c>
      <c r="E4510">
        <v>23</v>
      </c>
      <c r="F4510">
        <v>630.99</v>
      </c>
      <c r="G4510" s="7">
        <f t="shared" si="79"/>
        <v>14512.77</v>
      </c>
      <c r="H4510" s="8">
        <v>11686.153642322661</v>
      </c>
    </row>
    <row r="4511" spans="1:8" x14ac:dyDescent="0.3">
      <c r="A4511" t="s">
        <v>3767</v>
      </c>
      <c r="B4511" s="3">
        <v>43626</v>
      </c>
      <c r="C4511" t="s">
        <v>8</v>
      </c>
      <c r="D4511">
        <v>1002</v>
      </c>
      <c r="E4511">
        <v>23</v>
      </c>
      <c r="F4511">
        <v>320.19</v>
      </c>
      <c r="G4511" s="7">
        <f t="shared" ref="G4511:G4565" si="80">E4511*F4511</f>
        <v>7364.37</v>
      </c>
      <c r="H4511" s="8">
        <v>6422.2516441767111</v>
      </c>
    </row>
    <row r="4512" spans="1:8" x14ac:dyDescent="0.3">
      <c r="A4512" t="s">
        <v>1635</v>
      </c>
      <c r="B4512" s="3">
        <v>43615</v>
      </c>
      <c r="C4512" t="s">
        <v>2</v>
      </c>
      <c r="D4512">
        <v>1007</v>
      </c>
      <c r="E4512">
        <v>34</v>
      </c>
      <c r="F4512">
        <v>630.99</v>
      </c>
      <c r="G4512" s="7">
        <f t="shared" si="80"/>
        <v>21453.66</v>
      </c>
      <c r="H4512" s="8">
        <v>18713.7835530997</v>
      </c>
    </row>
    <row r="4513" spans="1:8" x14ac:dyDescent="0.3">
      <c r="A4513" t="s">
        <v>2486</v>
      </c>
      <c r="B4513" s="3">
        <v>43746</v>
      </c>
      <c r="C4513" t="s">
        <v>2</v>
      </c>
      <c r="D4513">
        <v>1007</v>
      </c>
      <c r="E4513">
        <v>48</v>
      </c>
      <c r="F4513">
        <v>630.99</v>
      </c>
      <c r="G4513" s="7">
        <f t="shared" si="80"/>
        <v>30287.52</v>
      </c>
      <c r="H4513" s="8">
        <v>24828.673909824782</v>
      </c>
    </row>
    <row r="4514" spans="1:8" x14ac:dyDescent="0.3">
      <c r="A4514" t="s">
        <v>1892</v>
      </c>
      <c r="B4514" s="3">
        <v>43640</v>
      </c>
      <c r="C4514" t="s">
        <v>2</v>
      </c>
      <c r="D4514">
        <v>1008</v>
      </c>
      <c r="E4514">
        <v>240</v>
      </c>
      <c r="F4514">
        <v>119.3</v>
      </c>
      <c r="G4514" s="7">
        <f t="shared" si="80"/>
        <v>28632</v>
      </c>
      <c r="H4514" s="8">
        <v>25504.315287926169</v>
      </c>
    </row>
    <row r="4515" spans="1:8" x14ac:dyDescent="0.3">
      <c r="A4515" t="s">
        <v>3943</v>
      </c>
      <c r="B4515" s="3">
        <v>43659</v>
      </c>
      <c r="C4515" t="s">
        <v>9</v>
      </c>
      <c r="D4515">
        <v>1005</v>
      </c>
      <c r="E4515">
        <v>96</v>
      </c>
      <c r="F4515">
        <v>999</v>
      </c>
      <c r="G4515" s="7">
        <f t="shared" si="80"/>
        <v>95904</v>
      </c>
      <c r="H4515" s="8">
        <v>73690.590729447547</v>
      </c>
    </row>
    <row r="4516" spans="1:8" x14ac:dyDescent="0.3">
      <c r="A4516" t="s">
        <v>3492</v>
      </c>
      <c r="B4516" s="3">
        <v>43568</v>
      </c>
      <c r="C4516" t="s">
        <v>9</v>
      </c>
      <c r="D4516">
        <v>1006</v>
      </c>
      <c r="E4516">
        <v>76</v>
      </c>
      <c r="F4516">
        <v>159</v>
      </c>
      <c r="G4516" s="7">
        <f t="shared" si="80"/>
        <v>12084</v>
      </c>
      <c r="H4516" s="8">
        <v>10671.996717019159</v>
      </c>
    </row>
    <row r="4517" spans="1:8" x14ac:dyDescent="0.3">
      <c r="A4517" t="s">
        <v>4586</v>
      </c>
      <c r="B4517" s="3">
        <v>43780</v>
      </c>
      <c r="C4517" t="s">
        <v>9</v>
      </c>
      <c r="D4517">
        <v>1008</v>
      </c>
      <c r="E4517">
        <v>90</v>
      </c>
      <c r="F4517">
        <v>119.3</v>
      </c>
      <c r="G4517" s="7">
        <f t="shared" si="80"/>
        <v>10737</v>
      </c>
      <c r="H4517" s="8">
        <v>9316.2340381547911</v>
      </c>
    </row>
    <row r="4518" spans="1:8" x14ac:dyDescent="0.3">
      <c r="A4518" t="s">
        <v>2880</v>
      </c>
      <c r="B4518" s="3">
        <v>43813</v>
      </c>
      <c r="C4518" t="s">
        <v>4</v>
      </c>
      <c r="D4518">
        <v>1002</v>
      </c>
      <c r="E4518">
        <v>75</v>
      </c>
      <c r="F4518">
        <v>320.19</v>
      </c>
      <c r="G4518" s="7">
        <f t="shared" si="80"/>
        <v>24014.25</v>
      </c>
      <c r="H4518" s="8">
        <v>20864.630511793199</v>
      </c>
    </row>
    <row r="4519" spans="1:8" x14ac:dyDescent="0.3">
      <c r="A4519" t="s">
        <v>3346</v>
      </c>
      <c r="B4519" s="3">
        <v>43542</v>
      </c>
      <c r="C4519" t="s">
        <v>9</v>
      </c>
      <c r="D4519">
        <v>1004</v>
      </c>
      <c r="E4519">
        <v>56</v>
      </c>
      <c r="F4519">
        <v>210</v>
      </c>
      <c r="G4519" s="7">
        <f t="shared" si="80"/>
        <v>11760</v>
      </c>
      <c r="H4519" s="8">
        <v>9328.1720267764213</v>
      </c>
    </row>
    <row r="4520" spans="1:8" x14ac:dyDescent="0.3">
      <c r="A4520" t="s">
        <v>4005</v>
      </c>
      <c r="B4520" s="3">
        <v>43671</v>
      </c>
      <c r="C4520" t="s">
        <v>9</v>
      </c>
      <c r="D4520">
        <v>1004</v>
      </c>
      <c r="E4520">
        <v>64</v>
      </c>
      <c r="F4520">
        <v>210</v>
      </c>
      <c r="G4520" s="7">
        <f t="shared" si="80"/>
        <v>13440</v>
      </c>
      <c r="H4520" s="8">
        <v>10517.72323398122</v>
      </c>
    </row>
    <row r="4521" spans="1:8" x14ac:dyDescent="0.3">
      <c r="A4521" t="s">
        <v>2563</v>
      </c>
      <c r="B4521" s="3">
        <v>43759</v>
      </c>
      <c r="C4521" t="s">
        <v>2</v>
      </c>
      <c r="D4521">
        <v>1002</v>
      </c>
      <c r="E4521">
        <v>102</v>
      </c>
      <c r="F4521">
        <v>320.19</v>
      </c>
      <c r="G4521" s="7">
        <f t="shared" si="80"/>
        <v>32659.38</v>
      </c>
      <c r="H4521" s="8">
        <v>26686.630429186451</v>
      </c>
    </row>
    <row r="4522" spans="1:8" x14ac:dyDescent="0.3">
      <c r="A4522" t="s">
        <v>3748</v>
      </c>
      <c r="B4522" s="3">
        <v>43622</v>
      </c>
      <c r="C4522" t="s">
        <v>9</v>
      </c>
      <c r="D4522">
        <v>1004</v>
      </c>
      <c r="E4522">
        <v>102</v>
      </c>
      <c r="F4522">
        <v>210</v>
      </c>
      <c r="G4522" s="7">
        <f t="shared" si="80"/>
        <v>21420</v>
      </c>
      <c r="H4522" s="8">
        <v>18720.10207629994</v>
      </c>
    </row>
    <row r="4523" spans="1:8" x14ac:dyDescent="0.3">
      <c r="A4523" t="s">
        <v>3118</v>
      </c>
      <c r="B4523" s="3">
        <v>43498</v>
      </c>
      <c r="C4523" t="s">
        <v>6</v>
      </c>
      <c r="D4523">
        <v>1007</v>
      </c>
      <c r="E4523">
        <v>47</v>
      </c>
      <c r="F4523">
        <v>630.99</v>
      </c>
      <c r="G4523" s="7">
        <f t="shared" si="80"/>
        <v>29656.53</v>
      </c>
      <c r="H4523" s="8">
        <v>23463.080428488051</v>
      </c>
    </row>
    <row r="4524" spans="1:8" x14ac:dyDescent="0.3">
      <c r="A4524" t="s">
        <v>2658</v>
      </c>
      <c r="B4524" s="3">
        <v>43775</v>
      </c>
      <c r="C4524" t="s">
        <v>4</v>
      </c>
      <c r="D4524">
        <v>1007</v>
      </c>
      <c r="E4524">
        <v>28</v>
      </c>
      <c r="F4524">
        <v>630.99</v>
      </c>
      <c r="G4524" s="7">
        <f t="shared" si="80"/>
        <v>17667.72</v>
      </c>
      <c r="H4524" s="8">
        <v>14548.318484570889</v>
      </c>
    </row>
    <row r="4525" spans="1:8" x14ac:dyDescent="0.3">
      <c r="A4525" t="s">
        <v>3515</v>
      </c>
      <c r="B4525" s="3">
        <v>43573</v>
      </c>
      <c r="C4525" t="s">
        <v>8</v>
      </c>
      <c r="D4525">
        <v>1005</v>
      </c>
      <c r="E4525">
        <v>43</v>
      </c>
      <c r="F4525">
        <v>999</v>
      </c>
      <c r="G4525" s="7">
        <f t="shared" si="80"/>
        <v>42957</v>
      </c>
      <c r="H4525" s="8">
        <v>35728.776125257049</v>
      </c>
    </row>
    <row r="4526" spans="1:8" x14ac:dyDescent="0.3">
      <c r="A4526" t="s">
        <v>3439</v>
      </c>
      <c r="B4526" s="3">
        <v>43559</v>
      </c>
      <c r="C4526" t="s">
        <v>8</v>
      </c>
      <c r="D4526">
        <v>1004</v>
      </c>
      <c r="E4526">
        <v>50</v>
      </c>
      <c r="F4526">
        <v>210</v>
      </c>
      <c r="G4526" s="7">
        <f t="shared" si="80"/>
        <v>10500</v>
      </c>
      <c r="H4526" s="8">
        <v>8838.3007763777059</v>
      </c>
    </row>
    <row r="4527" spans="1:8" x14ac:dyDescent="0.3">
      <c r="A4527" t="s">
        <v>2319</v>
      </c>
      <c r="B4527" s="3">
        <v>43718</v>
      </c>
      <c r="C4527" t="s">
        <v>4</v>
      </c>
      <c r="D4527">
        <v>1002</v>
      </c>
      <c r="E4527">
        <v>72</v>
      </c>
      <c r="F4527">
        <v>320.19</v>
      </c>
      <c r="G4527" s="7">
        <f t="shared" si="80"/>
        <v>23053.68</v>
      </c>
      <c r="H4527" s="8">
        <v>18987.305764127908</v>
      </c>
    </row>
    <row r="4528" spans="1:8" x14ac:dyDescent="0.3">
      <c r="A4528" t="s">
        <v>2241</v>
      </c>
      <c r="B4528" s="3">
        <v>43703</v>
      </c>
      <c r="C4528" t="s">
        <v>4</v>
      </c>
      <c r="D4528">
        <v>1007</v>
      </c>
      <c r="E4528">
        <v>32</v>
      </c>
      <c r="F4528">
        <v>630.99</v>
      </c>
      <c r="G4528" s="7">
        <f t="shared" si="80"/>
        <v>20191.68</v>
      </c>
      <c r="H4528" s="8">
        <v>16125.722455380899</v>
      </c>
    </row>
    <row r="4529" spans="1:8" x14ac:dyDescent="0.3">
      <c r="A4529" t="s">
        <v>455</v>
      </c>
      <c r="B4529" s="3">
        <v>43502</v>
      </c>
      <c r="C4529" t="s">
        <v>2</v>
      </c>
      <c r="D4529">
        <v>1007</v>
      </c>
      <c r="E4529">
        <v>33</v>
      </c>
      <c r="F4529">
        <v>630.99</v>
      </c>
      <c r="G4529" s="7">
        <f t="shared" si="80"/>
        <v>20822.670000000002</v>
      </c>
      <c r="H4529" s="8">
        <v>18283.311038714372</v>
      </c>
    </row>
    <row r="4530" spans="1:8" x14ac:dyDescent="0.3">
      <c r="A4530" t="s">
        <v>2212</v>
      </c>
      <c r="B4530" s="3">
        <v>43697</v>
      </c>
      <c r="C4530" t="s">
        <v>2</v>
      </c>
      <c r="D4530">
        <v>1002</v>
      </c>
      <c r="E4530">
        <v>88</v>
      </c>
      <c r="F4530">
        <v>320.19</v>
      </c>
      <c r="G4530" s="7">
        <f t="shared" si="80"/>
        <v>28176.720000000001</v>
      </c>
      <c r="H4530" s="8">
        <v>25306.949579000011</v>
      </c>
    </row>
    <row r="4531" spans="1:8" x14ac:dyDescent="0.3">
      <c r="A4531" t="s">
        <v>2830</v>
      </c>
      <c r="B4531" s="3">
        <v>43804</v>
      </c>
      <c r="C4531" t="s">
        <v>2</v>
      </c>
      <c r="D4531">
        <v>1007</v>
      </c>
      <c r="E4531">
        <v>33</v>
      </c>
      <c r="F4531">
        <v>630.99</v>
      </c>
      <c r="G4531" s="7">
        <f t="shared" si="80"/>
        <v>20822.670000000002</v>
      </c>
      <c r="H4531" s="8">
        <v>18445.090647154811</v>
      </c>
    </row>
    <row r="4532" spans="1:8" x14ac:dyDescent="0.3">
      <c r="A4532" t="s">
        <v>3945</v>
      </c>
      <c r="B4532" s="3">
        <v>43661</v>
      </c>
      <c r="C4532" t="s">
        <v>9</v>
      </c>
      <c r="D4532">
        <v>1002</v>
      </c>
      <c r="E4532">
        <v>86</v>
      </c>
      <c r="F4532">
        <v>320.19</v>
      </c>
      <c r="G4532" s="7">
        <f t="shared" si="80"/>
        <v>27536.34</v>
      </c>
      <c r="H4532" s="8">
        <v>24041.92096571334</v>
      </c>
    </row>
    <row r="4533" spans="1:8" x14ac:dyDescent="0.3">
      <c r="A4533" t="s">
        <v>2501</v>
      </c>
      <c r="B4533" s="3">
        <v>43748</v>
      </c>
      <c r="C4533" t="s">
        <v>3</v>
      </c>
      <c r="D4533">
        <v>1007</v>
      </c>
      <c r="E4533">
        <v>31</v>
      </c>
      <c r="F4533">
        <v>630.99</v>
      </c>
      <c r="G4533" s="7">
        <f t="shared" si="80"/>
        <v>19560.689999999999</v>
      </c>
      <c r="H4533" s="8">
        <v>16738.546809064541</v>
      </c>
    </row>
    <row r="4534" spans="1:8" x14ac:dyDescent="0.3">
      <c r="A4534" t="s">
        <v>4629</v>
      </c>
      <c r="B4534" s="3">
        <v>43788</v>
      </c>
      <c r="C4534" t="s">
        <v>9</v>
      </c>
      <c r="D4534">
        <v>1007</v>
      </c>
      <c r="E4534">
        <v>84</v>
      </c>
      <c r="F4534">
        <v>630.99</v>
      </c>
      <c r="G4534" s="7">
        <f t="shared" si="80"/>
        <v>53003.16</v>
      </c>
      <c r="H4534" s="8">
        <v>43619.78893030461</v>
      </c>
    </row>
    <row r="4535" spans="1:8" x14ac:dyDescent="0.3">
      <c r="A4535" t="s">
        <v>3456</v>
      </c>
      <c r="B4535" s="3">
        <v>43563</v>
      </c>
      <c r="C4535" t="s">
        <v>8</v>
      </c>
      <c r="D4535">
        <v>1002</v>
      </c>
      <c r="E4535">
        <v>51</v>
      </c>
      <c r="F4535">
        <v>320.19</v>
      </c>
      <c r="G4535" s="7">
        <f t="shared" si="80"/>
        <v>16329.69</v>
      </c>
      <c r="H4535" s="8">
        <v>14636.595944678071</v>
      </c>
    </row>
    <row r="4536" spans="1:8" x14ac:dyDescent="0.3">
      <c r="A4536" t="s">
        <v>1047</v>
      </c>
      <c r="B4536" s="3">
        <v>43561</v>
      </c>
      <c r="C4536" t="s">
        <v>4</v>
      </c>
      <c r="D4536">
        <v>1002</v>
      </c>
      <c r="E4536">
        <v>78</v>
      </c>
      <c r="F4536">
        <v>320.19</v>
      </c>
      <c r="G4536" s="7">
        <f t="shared" si="80"/>
        <v>24974.82</v>
      </c>
      <c r="H4536" s="8">
        <v>20798.64972421739</v>
      </c>
    </row>
    <row r="4537" spans="1:8" x14ac:dyDescent="0.3">
      <c r="A4537" t="s">
        <v>4132</v>
      </c>
      <c r="B4537" s="3">
        <v>43694</v>
      </c>
      <c r="C4537" t="s">
        <v>8</v>
      </c>
      <c r="D4537">
        <v>1004</v>
      </c>
      <c r="E4537">
        <v>30</v>
      </c>
      <c r="F4537">
        <v>210</v>
      </c>
      <c r="G4537" s="7">
        <f t="shared" si="80"/>
        <v>6300</v>
      </c>
      <c r="H4537" s="8">
        <v>5175.0249337563728</v>
      </c>
    </row>
    <row r="4538" spans="1:8" x14ac:dyDescent="0.3">
      <c r="A4538" t="s">
        <v>2192</v>
      </c>
      <c r="B4538" s="3">
        <v>43694</v>
      </c>
      <c r="C4538" t="s">
        <v>2</v>
      </c>
      <c r="D4538">
        <v>1007</v>
      </c>
      <c r="E4538">
        <v>30</v>
      </c>
      <c r="F4538">
        <v>630.99</v>
      </c>
      <c r="G4538" s="7">
        <f t="shared" si="80"/>
        <v>18929.7</v>
      </c>
      <c r="H4538" s="8">
        <v>16641.789483400851</v>
      </c>
    </row>
    <row r="4539" spans="1:8" x14ac:dyDescent="0.3">
      <c r="A4539" t="s">
        <v>3894</v>
      </c>
      <c r="B4539" s="3">
        <v>43651</v>
      </c>
      <c r="C4539" t="s">
        <v>8</v>
      </c>
      <c r="D4539">
        <v>1001</v>
      </c>
      <c r="E4539">
        <v>47</v>
      </c>
      <c r="F4539">
        <v>160.99</v>
      </c>
      <c r="G4539" s="7">
        <f t="shared" si="80"/>
        <v>7566.5300000000007</v>
      </c>
      <c r="H4539" s="8">
        <v>5910.4883732119279</v>
      </c>
    </row>
    <row r="4540" spans="1:8" x14ac:dyDescent="0.3">
      <c r="A4540" t="s">
        <v>1905</v>
      </c>
      <c r="B4540" s="3">
        <v>43642</v>
      </c>
      <c r="C4540" t="s">
        <v>2</v>
      </c>
      <c r="D4540">
        <v>1002</v>
      </c>
      <c r="E4540">
        <v>88</v>
      </c>
      <c r="F4540">
        <v>320.19</v>
      </c>
      <c r="G4540" s="7">
        <f t="shared" si="80"/>
        <v>28176.720000000001</v>
      </c>
      <c r="H4540" s="8">
        <v>23317.359614613531</v>
      </c>
    </row>
    <row r="4541" spans="1:8" x14ac:dyDescent="0.3">
      <c r="A4541" t="s">
        <v>4121</v>
      </c>
      <c r="B4541" s="3">
        <v>43692</v>
      </c>
      <c r="C4541" t="s">
        <v>9</v>
      </c>
      <c r="D4541">
        <v>1004</v>
      </c>
      <c r="E4541">
        <v>128</v>
      </c>
      <c r="F4541">
        <v>210</v>
      </c>
      <c r="G4541" s="7">
        <f t="shared" si="80"/>
        <v>26880</v>
      </c>
      <c r="H4541" s="8">
        <v>21612.52560816062</v>
      </c>
    </row>
    <row r="4542" spans="1:8" x14ac:dyDescent="0.3">
      <c r="A4542" t="s">
        <v>586</v>
      </c>
      <c r="B4542" s="3">
        <v>43515</v>
      </c>
      <c r="C4542" t="s">
        <v>4</v>
      </c>
      <c r="D4542">
        <v>1008</v>
      </c>
      <c r="E4542">
        <v>105</v>
      </c>
      <c r="F4542">
        <v>119.3</v>
      </c>
      <c r="G4542" s="7">
        <f t="shared" si="80"/>
        <v>12526.5</v>
      </c>
      <c r="H4542" s="8">
        <v>10864.169597057189</v>
      </c>
    </row>
    <row r="4543" spans="1:8" x14ac:dyDescent="0.3">
      <c r="A4543" t="s">
        <v>4824</v>
      </c>
      <c r="B4543" s="3">
        <v>43830</v>
      </c>
      <c r="C4543" t="s">
        <v>6</v>
      </c>
      <c r="D4543">
        <v>1005</v>
      </c>
      <c r="E4543">
        <v>29</v>
      </c>
      <c r="F4543">
        <v>999</v>
      </c>
      <c r="G4543" s="7">
        <f t="shared" si="80"/>
        <v>28971</v>
      </c>
      <c r="H4543" s="8">
        <v>23058.719806122572</v>
      </c>
    </row>
    <row r="4544" spans="1:8" x14ac:dyDescent="0.3">
      <c r="A4544" t="s">
        <v>2441</v>
      </c>
      <c r="B4544" s="3">
        <v>43738</v>
      </c>
      <c r="C4544" t="s">
        <v>2</v>
      </c>
      <c r="D4544">
        <v>1002</v>
      </c>
      <c r="E4544">
        <v>76</v>
      </c>
      <c r="F4544">
        <v>320.19</v>
      </c>
      <c r="G4544" s="7">
        <f t="shared" si="80"/>
        <v>24334.44</v>
      </c>
      <c r="H4544" s="8">
        <v>21723.477712632961</v>
      </c>
    </row>
    <row r="4545" spans="1:8" x14ac:dyDescent="0.3">
      <c r="A4545" t="s">
        <v>3668</v>
      </c>
      <c r="B4545" s="3">
        <v>43606</v>
      </c>
      <c r="C4545" t="s">
        <v>9</v>
      </c>
      <c r="D4545">
        <v>1007</v>
      </c>
      <c r="E4545">
        <v>88</v>
      </c>
      <c r="F4545">
        <v>630.99</v>
      </c>
      <c r="G4545" s="7">
        <f t="shared" si="80"/>
        <v>55527.12</v>
      </c>
      <c r="H4545" s="8">
        <v>45213.368929655517</v>
      </c>
    </row>
    <row r="4546" spans="1:8" x14ac:dyDescent="0.3">
      <c r="A4546" t="s">
        <v>1348</v>
      </c>
      <c r="B4546" s="3">
        <v>43590</v>
      </c>
      <c r="C4546" t="s">
        <v>2</v>
      </c>
      <c r="D4546">
        <v>1007</v>
      </c>
      <c r="E4546">
        <v>74</v>
      </c>
      <c r="F4546">
        <v>630.99</v>
      </c>
      <c r="G4546" s="7">
        <f t="shared" si="80"/>
        <v>46693.26</v>
      </c>
      <c r="H4546" s="8">
        <v>38327.826844132323</v>
      </c>
    </row>
    <row r="4547" spans="1:8" x14ac:dyDescent="0.3">
      <c r="A4547" t="s">
        <v>3420</v>
      </c>
      <c r="B4547" s="3">
        <v>43557</v>
      </c>
      <c r="C4547" t="s">
        <v>9</v>
      </c>
      <c r="D4547">
        <v>1008</v>
      </c>
      <c r="E4547">
        <v>164</v>
      </c>
      <c r="F4547">
        <v>119.3</v>
      </c>
      <c r="G4547" s="7">
        <f t="shared" si="80"/>
        <v>19565.2</v>
      </c>
      <c r="H4547" s="8">
        <v>16344.335096119979</v>
      </c>
    </row>
    <row r="4548" spans="1:8" x14ac:dyDescent="0.3">
      <c r="A4548" t="s">
        <v>4357</v>
      </c>
      <c r="B4548" s="3">
        <v>43738</v>
      </c>
      <c r="C4548" t="s">
        <v>9</v>
      </c>
      <c r="D4548">
        <v>1003</v>
      </c>
      <c r="E4548">
        <v>76</v>
      </c>
      <c r="F4548">
        <v>499.19</v>
      </c>
      <c r="G4548" s="7">
        <f t="shared" si="80"/>
        <v>37938.44</v>
      </c>
      <c r="H4548" s="8">
        <v>28453.83</v>
      </c>
    </row>
    <row r="4549" spans="1:8" x14ac:dyDescent="0.3">
      <c r="A4549" t="s">
        <v>1110</v>
      </c>
      <c r="B4549" s="3">
        <v>43566</v>
      </c>
      <c r="C4549" t="s">
        <v>4</v>
      </c>
      <c r="D4549">
        <v>1007</v>
      </c>
      <c r="E4549">
        <v>25</v>
      </c>
      <c r="F4549">
        <v>630.99</v>
      </c>
      <c r="G4549" s="7">
        <f t="shared" si="80"/>
        <v>15774.75</v>
      </c>
      <c r="H4549" s="8">
        <v>12641.10385412404</v>
      </c>
    </row>
    <row r="4550" spans="1:8" x14ac:dyDescent="0.3">
      <c r="A4550" t="s">
        <v>1806</v>
      </c>
      <c r="B4550" s="3">
        <v>43633</v>
      </c>
      <c r="C4550" t="s">
        <v>2</v>
      </c>
      <c r="D4550">
        <v>1007</v>
      </c>
      <c r="E4550">
        <v>42</v>
      </c>
      <c r="F4550">
        <v>630.99</v>
      </c>
      <c r="G4550" s="7">
        <f t="shared" si="80"/>
        <v>26501.58</v>
      </c>
      <c r="H4550" s="8">
        <v>21219.732355885739</v>
      </c>
    </row>
    <row r="4551" spans="1:8" x14ac:dyDescent="0.3">
      <c r="A4551" t="s">
        <v>4614</v>
      </c>
      <c r="B4551" s="3">
        <v>43785</v>
      </c>
      <c r="C4551" t="s">
        <v>9</v>
      </c>
      <c r="D4551">
        <v>1002</v>
      </c>
      <c r="E4551">
        <v>78</v>
      </c>
      <c r="F4551">
        <v>320.19</v>
      </c>
      <c r="G4551" s="7">
        <f t="shared" si="80"/>
        <v>24974.82</v>
      </c>
      <c r="H4551" s="8">
        <v>21715.191387874209</v>
      </c>
    </row>
    <row r="4552" spans="1:8" x14ac:dyDescent="0.3">
      <c r="A4552" t="s">
        <v>3098</v>
      </c>
      <c r="B4552" s="3">
        <v>43495</v>
      </c>
      <c r="C4552" t="s">
        <v>9</v>
      </c>
      <c r="D4552">
        <v>1006</v>
      </c>
      <c r="E4552">
        <v>80</v>
      </c>
      <c r="F4552">
        <v>159</v>
      </c>
      <c r="G4552" s="7">
        <f t="shared" si="80"/>
        <v>12720</v>
      </c>
      <c r="H4552" s="8">
        <v>10330.72001055997</v>
      </c>
    </row>
    <row r="4553" spans="1:8" x14ac:dyDescent="0.3">
      <c r="A4553" t="s">
        <v>1553</v>
      </c>
      <c r="B4553" s="3">
        <v>43608</v>
      </c>
      <c r="C4553" t="s">
        <v>2</v>
      </c>
      <c r="D4553">
        <v>1007</v>
      </c>
      <c r="E4553">
        <v>32</v>
      </c>
      <c r="F4553">
        <v>630.99</v>
      </c>
      <c r="G4553" s="7">
        <f t="shared" si="80"/>
        <v>20191.68</v>
      </c>
      <c r="H4553" s="8">
        <v>16017.64443819495</v>
      </c>
    </row>
    <row r="4554" spans="1:8" x14ac:dyDescent="0.3">
      <c r="A4554" t="s">
        <v>3769</v>
      </c>
      <c r="B4554" s="3">
        <v>43626</v>
      </c>
      <c r="C4554" t="s">
        <v>9</v>
      </c>
      <c r="D4554">
        <v>1004</v>
      </c>
      <c r="E4554">
        <v>68</v>
      </c>
      <c r="F4554">
        <v>210</v>
      </c>
      <c r="G4554" s="7">
        <f t="shared" si="80"/>
        <v>14280</v>
      </c>
      <c r="H4554" s="8">
        <v>12178.546599786199</v>
      </c>
    </row>
    <row r="4555" spans="1:8" x14ac:dyDescent="0.3">
      <c r="A4555" t="s">
        <v>1101</v>
      </c>
      <c r="B4555" s="3">
        <v>43565</v>
      </c>
      <c r="C4555" t="s">
        <v>4</v>
      </c>
      <c r="D4555">
        <v>1007</v>
      </c>
      <c r="E4555">
        <v>33</v>
      </c>
      <c r="F4555">
        <v>630.99</v>
      </c>
      <c r="G4555" s="7">
        <f t="shared" si="80"/>
        <v>20822.670000000002</v>
      </c>
      <c r="H4555" s="8">
        <v>16943.762485651201</v>
      </c>
    </row>
    <row r="4556" spans="1:8" x14ac:dyDescent="0.3">
      <c r="A4556" t="s">
        <v>3861</v>
      </c>
      <c r="B4556" s="3">
        <v>43644</v>
      </c>
      <c r="C4556" t="s">
        <v>9</v>
      </c>
      <c r="D4556">
        <v>1008</v>
      </c>
      <c r="E4556">
        <v>45</v>
      </c>
      <c r="F4556">
        <v>119.3</v>
      </c>
      <c r="G4556" s="7">
        <f t="shared" si="80"/>
        <v>5368.5</v>
      </c>
      <c r="H4556" s="8">
        <v>4783.1038777989252</v>
      </c>
    </row>
    <row r="4557" spans="1:8" x14ac:dyDescent="0.3">
      <c r="A4557" t="s">
        <v>2735</v>
      </c>
      <c r="B4557" s="3">
        <v>43788</v>
      </c>
      <c r="C4557" t="s">
        <v>4</v>
      </c>
      <c r="D4557">
        <v>1005</v>
      </c>
      <c r="E4557">
        <v>138</v>
      </c>
      <c r="F4557">
        <v>999</v>
      </c>
      <c r="G4557" s="7">
        <f t="shared" si="80"/>
        <v>137862</v>
      </c>
      <c r="H4557" s="8">
        <v>114209.0947905316</v>
      </c>
    </row>
    <row r="4558" spans="1:8" x14ac:dyDescent="0.3">
      <c r="A4558" t="s">
        <v>438</v>
      </c>
      <c r="B4558" s="3">
        <v>43501</v>
      </c>
      <c r="C4558" t="s">
        <v>4</v>
      </c>
      <c r="D4558">
        <v>1007</v>
      </c>
      <c r="E4558">
        <v>93</v>
      </c>
      <c r="F4558">
        <v>630.99</v>
      </c>
      <c r="G4558" s="7">
        <f t="shared" si="80"/>
        <v>58682.07</v>
      </c>
      <c r="H4558" s="8">
        <v>49731.237517041081</v>
      </c>
    </row>
    <row r="4559" spans="1:8" x14ac:dyDescent="0.3">
      <c r="A4559" t="s">
        <v>4447</v>
      </c>
      <c r="B4559" s="3">
        <v>43754</v>
      </c>
      <c r="C4559" t="s">
        <v>9</v>
      </c>
      <c r="D4559">
        <v>1006</v>
      </c>
      <c r="E4559">
        <v>66</v>
      </c>
      <c r="F4559">
        <v>159</v>
      </c>
      <c r="G4559" s="7">
        <f t="shared" si="80"/>
        <v>10494</v>
      </c>
      <c r="H4559" s="8">
        <v>8886.3964230774691</v>
      </c>
    </row>
    <row r="4560" spans="1:8" x14ac:dyDescent="0.3">
      <c r="A4560" t="s">
        <v>1761</v>
      </c>
      <c r="B4560" s="3">
        <v>43628</v>
      </c>
      <c r="C4560" t="s">
        <v>4</v>
      </c>
      <c r="D4560">
        <v>1001</v>
      </c>
      <c r="E4560">
        <v>135</v>
      </c>
      <c r="F4560">
        <v>160.99</v>
      </c>
      <c r="G4560" s="7">
        <f t="shared" si="80"/>
        <v>21733.65</v>
      </c>
      <c r="H4560" s="8">
        <v>17403.02820341336</v>
      </c>
    </row>
    <row r="4561" spans="1:8" x14ac:dyDescent="0.3">
      <c r="A4561" t="s">
        <v>783</v>
      </c>
      <c r="B4561" s="3">
        <v>43536</v>
      </c>
      <c r="C4561" t="s">
        <v>4</v>
      </c>
      <c r="D4561">
        <v>1007</v>
      </c>
      <c r="E4561">
        <v>29</v>
      </c>
      <c r="F4561">
        <v>630.99</v>
      </c>
      <c r="G4561" s="7">
        <f t="shared" si="80"/>
        <v>18298.71</v>
      </c>
      <c r="H4561" s="8">
        <v>16098.53305831748</v>
      </c>
    </row>
    <row r="4562" spans="1:8" x14ac:dyDescent="0.3">
      <c r="A4562" t="s">
        <v>2719</v>
      </c>
      <c r="B4562" s="3">
        <v>43786</v>
      </c>
      <c r="C4562" t="s">
        <v>4</v>
      </c>
      <c r="D4562">
        <v>1002</v>
      </c>
      <c r="E4562">
        <v>96</v>
      </c>
      <c r="F4562">
        <v>320.19</v>
      </c>
      <c r="G4562" s="7">
        <f t="shared" si="80"/>
        <v>30738.239999999998</v>
      </c>
      <c r="H4562" s="8">
        <v>25461.099072009671</v>
      </c>
    </row>
    <row r="4563" spans="1:8" x14ac:dyDescent="0.3">
      <c r="A4563" t="s">
        <v>1870</v>
      </c>
      <c r="B4563" s="3">
        <v>43638</v>
      </c>
      <c r="C4563" t="s">
        <v>4</v>
      </c>
      <c r="D4563">
        <v>1007</v>
      </c>
      <c r="E4563">
        <v>42</v>
      </c>
      <c r="F4563">
        <v>630.99</v>
      </c>
      <c r="G4563" s="7">
        <f t="shared" si="80"/>
        <v>26501.58</v>
      </c>
      <c r="H4563" s="8">
        <v>23231.936142400049</v>
      </c>
    </row>
    <row r="4564" spans="1:8" x14ac:dyDescent="0.3">
      <c r="A4564" t="s">
        <v>231</v>
      </c>
      <c r="B4564" s="3">
        <v>43482</v>
      </c>
      <c r="C4564" t="s">
        <v>2</v>
      </c>
      <c r="D4564">
        <v>1007</v>
      </c>
      <c r="E4564">
        <v>31</v>
      </c>
      <c r="F4564">
        <v>630.99</v>
      </c>
      <c r="G4564" s="7">
        <f t="shared" si="80"/>
        <v>19560.689999999999</v>
      </c>
      <c r="H4564" s="8">
        <v>17363.626320716849</v>
      </c>
    </row>
    <row r="4565" spans="1:8" x14ac:dyDescent="0.3">
      <c r="A4565" t="s">
        <v>3416</v>
      </c>
      <c r="B4565" s="3">
        <v>43556</v>
      </c>
      <c r="C4565" t="s">
        <v>8</v>
      </c>
      <c r="D4565">
        <v>1003</v>
      </c>
      <c r="E4565">
        <v>47</v>
      </c>
      <c r="F4565">
        <v>499.19</v>
      </c>
      <c r="G4565" s="7">
        <f t="shared" si="80"/>
        <v>23461.93</v>
      </c>
      <c r="H4565" s="8">
        <v>18331.41188824999</v>
      </c>
    </row>
    <row r="4566" spans="1:8" x14ac:dyDescent="0.3">
      <c r="A4566" t="s">
        <v>680</v>
      </c>
      <c r="B4566" s="3">
        <v>43526</v>
      </c>
      <c r="C4566" t="s">
        <v>4</v>
      </c>
      <c r="D4566">
        <v>1005</v>
      </c>
      <c r="E4566">
        <v>135</v>
      </c>
      <c r="F4566">
        <v>999</v>
      </c>
      <c r="G4566" s="7">
        <f t="shared" ref="G4566:G4621" si="81">E4566*F4566</f>
        <v>134865</v>
      </c>
      <c r="H4566" s="8">
        <v>105121.3469909558</v>
      </c>
    </row>
    <row r="4567" spans="1:8" x14ac:dyDescent="0.3">
      <c r="A4567" t="s">
        <v>3689</v>
      </c>
      <c r="B4567" s="3">
        <v>43610</v>
      </c>
      <c r="C4567" t="s">
        <v>9</v>
      </c>
      <c r="D4567">
        <v>1003</v>
      </c>
      <c r="E4567">
        <v>176</v>
      </c>
      <c r="F4567">
        <v>499.19</v>
      </c>
      <c r="G4567" s="7">
        <f t="shared" si="81"/>
        <v>87857.44</v>
      </c>
      <c r="H4567" s="8">
        <v>69126.500266233692</v>
      </c>
    </row>
    <row r="4568" spans="1:8" x14ac:dyDescent="0.3">
      <c r="A4568" t="s">
        <v>1034</v>
      </c>
      <c r="B4568" s="3">
        <v>43559</v>
      </c>
      <c r="C4568" t="s">
        <v>4</v>
      </c>
      <c r="D4568">
        <v>1002</v>
      </c>
      <c r="E4568">
        <v>147</v>
      </c>
      <c r="F4568">
        <v>320.19</v>
      </c>
      <c r="G4568" s="7">
        <f t="shared" si="81"/>
        <v>47067.93</v>
      </c>
      <c r="H4568" s="8">
        <v>38946.534928507273</v>
      </c>
    </row>
    <row r="4569" spans="1:8" x14ac:dyDescent="0.3">
      <c r="A4569" t="s">
        <v>3272</v>
      </c>
      <c r="B4569" s="3">
        <v>43528</v>
      </c>
      <c r="C4569" t="s">
        <v>9</v>
      </c>
      <c r="D4569">
        <v>1005</v>
      </c>
      <c r="E4569">
        <v>62</v>
      </c>
      <c r="F4569">
        <v>999</v>
      </c>
      <c r="G4569" s="7">
        <f t="shared" si="81"/>
        <v>61938</v>
      </c>
      <c r="H4569" s="8">
        <v>48969.738883772799</v>
      </c>
    </row>
    <row r="4570" spans="1:8" x14ac:dyDescent="0.3">
      <c r="A4570" t="s">
        <v>220</v>
      </c>
      <c r="B4570" s="3">
        <v>43481</v>
      </c>
      <c r="C4570" t="s">
        <v>2</v>
      </c>
      <c r="D4570">
        <v>1007</v>
      </c>
      <c r="E4570">
        <v>36</v>
      </c>
      <c r="F4570">
        <v>630.99</v>
      </c>
      <c r="G4570" s="7">
        <f t="shared" si="81"/>
        <v>22715.64</v>
      </c>
      <c r="H4570" s="8">
        <v>18612.000069161619</v>
      </c>
    </row>
    <row r="4571" spans="1:8" x14ac:dyDescent="0.3">
      <c r="A4571" t="s">
        <v>2761</v>
      </c>
      <c r="B4571" s="3">
        <v>43792</v>
      </c>
      <c r="C4571" t="s">
        <v>4</v>
      </c>
      <c r="D4571">
        <v>1007</v>
      </c>
      <c r="E4571">
        <v>49</v>
      </c>
      <c r="F4571">
        <v>630.99</v>
      </c>
      <c r="G4571" s="7">
        <f t="shared" si="81"/>
        <v>30918.510000000002</v>
      </c>
      <c r="H4571" s="8">
        <v>25926.576038980609</v>
      </c>
    </row>
    <row r="4572" spans="1:8" x14ac:dyDescent="0.3">
      <c r="A4572" t="s">
        <v>1932</v>
      </c>
      <c r="B4572" s="3">
        <v>43645</v>
      </c>
      <c r="C4572" t="s">
        <v>2</v>
      </c>
      <c r="D4572">
        <v>1002</v>
      </c>
      <c r="E4572">
        <v>94</v>
      </c>
      <c r="F4572">
        <v>320.19</v>
      </c>
      <c r="G4572" s="7">
        <f t="shared" si="81"/>
        <v>30097.86</v>
      </c>
      <c r="H4572" s="8">
        <v>25689.832759890029</v>
      </c>
    </row>
    <row r="4573" spans="1:8" x14ac:dyDescent="0.3">
      <c r="A4573" t="s">
        <v>296</v>
      </c>
      <c r="B4573" s="3">
        <v>43489</v>
      </c>
      <c r="C4573" t="s">
        <v>4</v>
      </c>
      <c r="D4573">
        <v>1007</v>
      </c>
      <c r="E4573">
        <v>37</v>
      </c>
      <c r="F4573">
        <v>630.99</v>
      </c>
      <c r="G4573" s="7">
        <f t="shared" si="81"/>
        <v>23346.63</v>
      </c>
      <c r="H4573" s="8">
        <v>20401.633322721911</v>
      </c>
    </row>
    <row r="4574" spans="1:8" x14ac:dyDescent="0.3">
      <c r="A4574" t="s">
        <v>3750</v>
      </c>
      <c r="B4574" s="3">
        <v>43622</v>
      </c>
      <c r="C4574" t="s">
        <v>6</v>
      </c>
      <c r="D4574">
        <v>1003</v>
      </c>
      <c r="E4574">
        <v>25</v>
      </c>
      <c r="F4574">
        <v>499.19</v>
      </c>
      <c r="G4574" s="7">
        <f t="shared" si="81"/>
        <v>12479.75</v>
      </c>
      <c r="H4574" s="8">
        <v>9359.8125</v>
      </c>
    </row>
    <row r="4575" spans="1:8" x14ac:dyDescent="0.3">
      <c r="A4575" t="s">
        <v>4630</v>
      </c>
      <c r="B4575" s="3">
        <v>43788</v>
      </c>
      <c r="C4575" t="s">
        <v>8</v>
      </c>
      <c r="D4575">
        <v>1008</v>
      </c>
      <c r="E4575">
        <v>49</v>
      </c>
      <c r="F4575">
        <v>119.3</v>
      </c>
      <c r="G4575" s="7">
        <f t="shared" si="81"/>
        <v>5845.7</v>
      </c>
      <c r="H4575" s="8">
        <v>5101.5020599612599</v>
      </c>
    </row>
    <row r="4576" spans="1:8" x14ac:dyDescent="0.3">
      <c r="A4576" t="s">
        <v>1027</v>
      </c>
      <c r="B4576" s="3">
        <v>43559</v>
      </c>
      <c r="C4576" t="s">
        <v>2</v>
      </c>
      <c r="D4576">
        <v>1007</v>
      </c>
      <c r="E4576">
        <v>68</v>
      </c>
      <c r="F4576">
        <v>630.99</v>
      </c>
      <c r="G4576" s="7">
        <f t="shared" si="81"/>
        <v>42907.32</v>
      </c>
      <c r="H4576" s="8">
        <v>36314.519102209902</v>
      </c>
    </row>
    <row r="4577" spans="1:8" x14ac:dyDescent="0.3">
      <c r="A4577" t="s">
        <v>3901</v>
      </c>
      <c r="B4577" s="3">
        <v>43651</v>
      </c>
      <c r="C4577" t="s">
        <v>8</v>
      </c>
      <c r="D4577">
        <v>1002</v>
      </c>
      <c r="E4577">
        <v>30</v>
      </c>
      <c r="F4577">
        <v>320.19</v>
      </c>
      <c r="G4577" s="7">
        <f t="shared" si="81"/>
        <v>9605.7000000000007</v>
      </c>
      <c r="H4577" s="8">
        <v>8113.3136771394356</v>
      </c>
    </row>
    <row r="4578" spans="1:8" x14ac:dyDescent="0.3">
      <c r="A4578" t="s">
        <v>1350</v>
      </c>
      <c r="B4578" s="3">
        <v>43590</v>
      </c>
      <c r="C4578" t="s">
        <v>3</v>
      </c>
      <c r="D4578">
        <v>1007</v>
      </c>
      <c r="E4578">
        <v>41</v>
      </c>
      <c r="F4578">
        <v>630.99</v>
      </c>
      <c r="G4578" s="7">
        <f t="shared" si="81"/>
        <v>25870.59</v>
      </c>
      <c r="H4578" s="8">
        <v>20732.636833135759</v>
      </c>
    </row>
    <row r="4579" spans="1:8" x14ac:dyDescent="0.3">
      <c r="A4579" t="s">
        <v>4356</v>
      </c>
      <c r="B4579" s="3">
        <v>43738</v>
      </c>
      <c r="C4579" t="s">
        <v>6</v>
      </c>
      <c r="D4579">
        <v>1008</v>
      </c>
      <c r="E4579">
        <v>48</v>
      </c>
      <c r="F4579">
        <v>119.3</v>
      </c>
      <c r="G4579" s="7">
        <f t="shared" si="81"/>
        <v>5726.4</v>
      </c>
      <c r="H4579" s="8">
        <v>4815.1268130547542</v>
      </c>
    </row>
    <row r="4580" spans="1:8" x14ac:dyDescent="0.3">
      <c r="A4580" t="s">
        <v>1946</v>
      </c>
      <c r="B4580" s="3">
        <v>43646</v>
      </c>
      <c r="C4580" t="s">
        <v>4</v>
      </c>
      <c r="D4580">
        <v>1002</v>
      </c>
      <c r="E4580">
        <v>147</v>
      </c>
      <c r="F4580">
        <v>320.19</v>
      </c>
      <c r="G4580" s="7">
        <f t="shared" si="81"/>
        <v>47067.93</v>
      </c>
      <c r="H4580" s="8">
        <v>40871.332489570726</v>
      </c>
    </row>
    <row r="4581" spans="1:8" x14ac:dyDescent="0.3">
      <c r="A4581" t="s">
        <v>1519</v>
      </c>
      <c r="B4581" s="3">
        <v>43604</v>
      </c>
      <c r="C4581" t="s">
        <v>2</v>
      </c>
      <c r="D4581">
        <v>1007</v>
      </c>
      <c r="E4581">
        <v>60</v>
      </c>
      <c r="F4581">
        <v>630.99</v>
      </c>
      <c r="G4581" s="7">
        <f t="shared" si="81"/>
        <v>37859.4</v>
      </c>
      <c r="H4581" s="8">
        <v>31953.31610877793</v>
      </c>
    </row>
    <row r="4582" spans="1:8" x14ac:dyDescent="0.3">
      <c r="A4582" t="s">
        <v>4355</v>
      </c>
      <c r="B4582" s="3">
        <v>43738</v>
      </c>
      <c r="C4582" t="s">
        <v>9</v>
      </c>
      <c r="D4582">
        <v>1008</v>
      </c>
      <c r="E4582">
        <v>92</v>
      </c>
      <c r="F4582">
        <v>119.3</v>
      </c>
      <c r="G4582" s="7">
        <f t="shared" si="81"/>
        <v>10975.6</v>
      </c>
      <c r="H4582" s="8">
        <v>9740.1148573877363</v>
      </c>
    </row>
    <row r="4583" spans="1:8" x14ac:dyDescent="0.3">
      <c r="A4583" t="s">
        <v>4436</v>
      </c>
      <c r="B4583" s="3">
        <v>43753</v>
      </c>
      <c r="C4583" t="s">
        <v>9</v>
      </c>
      <c r="D4583">
        <v>1005</v>
      </c>
      <c r="E4583">
        <v>80</v>
      </c>
      <c r="F4583">
        <v>999</v>
      </c>
      <c r="G4583" s="7">
        <f t="shared" si="81"/>
        <v>79920</v>
      </c>
      <c r="H4583" s="8">
        <v>68021.744441251503</v>
      </c>
    </row>
    <row r="4584" spans="1:8" x14ac:dyDescent="0.3">
      <c r="A4584" t="s">
        <v>3735</v>
      </c>
      <c r="B4584" s="3">
        <v>43620</v>
      </c>
      <c r="C4584" t="s">
        <v>9</v>
      </c>
      <c r="D4584">
        <v>1004</v>
      </c>
      <c r="E4584">
        <v>140</v>
      </c>
      <c r="F4584">
        <v>210</v>
      </c>
      <c r="G4584" s="7">
        <f t="shared" si="81"/>
        <v>29400</v>
      </c>
      <c r="H4584" s="8">
        <v>23093.078597800311</v>
      </c>
    </row>
    <row r="4585" spans="1:8" x14ac:dyDescent="0.3">
      <c r="A4585" t="s">
        <v>1276</v>
      </c>
      <c r="B4585" s="3">
        <v>43583</v>
      </c>
      <c r="C4585" t="s">
        <v>4</v>
      </c>
      <c r="D4585">
        <v>1007</v>
      </c>
      <c r="E4585">
        <v>50</v>
      </c>
      <c r="F4585">
        <v>630.99</v>
      </c>
      <c r="G4585" s="7">
        <f t="shared" si="81"/>
        <v>31549.5</v>
      </c>
      <c r="H4585" s="8">
        <v>27772.236779196799</v>
      </c>
    </row>
    <row r="4586" spans="1:8" x14ac:dyDescent="0.3">
      <c r="A4586" t="s">
        <v>2964</v>
      </c>
      <c r="B4586" s="3">
        <v>43472</v>
      </c>
      <c r="C4586" t="s">
        <v>6</v>
      </c>
      <c r="D4586">
        <v>1002</v>
      </c>
      <c r="E4586">
        <v>31</v>
      </c>
      <c r="F4586">
        <v>320.19</v>
      </c>
      <c r="G4586" s="7">
        <f t="shared" si="81"/>
        <v>9925.89</v>
      </c>
      <c r="H4586" s="8">
        <v>8788.6805234974163</v>
      </c>
    </row>
    <row r="4587" spans="1:8" x14ac:dyDescent="0.3">
      <c r="A4587" t="s">
        <v>3270</v>
      </c>
      <c r="B4587" s="3">
        <v>43526</v>
      </c>
      <c r="C4587" t="s">
        <v>8</v>
      </c>
      <c r="D4587">
        <v>1006</v>
      </c>
      <c r="E4587">
        <v>39</v>
      </c>
      <c r="F4587">
        <v>159</v>
      </c>
      <c r="G4587" s="7">
        <f t="shared" si="81"/>
        <v>6201</v>
      </c>
      <c r="H4587" s="8">
        <v>4937.7230688767922</v>
      </c>
    </row>
    <row r="4588" spans="1:8" x14ac:dyDescent="0.3">
      <c r="A4588" t="s">
        <v>3208</v>
      </c>
      <c r="B4588" s="3">
        <v>43518</v>
      </c>
      <c r="C4588" t="s">
        <v>9</v>
      </c>
      <c r="D4588">
        <v>1008</v>
      </c>
      <c r="E4588">
        <v>86</v>
      </c>
      <c r="F4588">
        <v>119.3</v>
      </c>
      <c r="G4588" s="7">
        <f t="shared" si="81"/>
        <v>10259.799999999999</v>
      </c>
      <c r="H4588" s="8">
        <v>8797.6917004147472</v>
      </c>
    </row>
    <row r="4589" spans="1:8" x14ac:dyDescent="0.3">
      <c r="A4589" t="s">
        <v>3168</v>
      </c>
      <c r="B4589" s="3">
        <v>43509</v>
      </c>
      <c r="C4589" t="s">
        <v>9</v>
      </c>
      <c r="D4589">
        <v>1001</v>
      </c>
      <c r="E4589">
        <v>184</v>
      </c>
      <c r="F4589">
        <v>160.99</v>
      </c>
      <c r="G4589" s="7">
        <f t="shared" si="81"/>
        <v>29622.160000000003</v>
      </c>
      <c r="H4589" s="8">
        <v>23268.627218934849</v>
      </c>
    </row>
    <row r="4590" spans="1:8" x14ac:dyDescent="0.3">
      <c r="A4590" t="s">
        <v>1584</v>
      </c>
      <c r="B4590" s="3">
        <v>43611</v>
      </c>
      <c r="C4590" t="s">
        <v>4</v>
      </c>
      <c r="D4590">
        <v>1007</v>
      </c>
      <c r="E4590">
        <v>29</v>
      </c>
      <c r="F4590">
        <v>630.99</v>
      </c>
      <c r="G4590" s="7">
        <f t="shared" si="81"/>
        <v>18298.71</v>
      </c>
      <c r="H4590" s="8">
        <v>15018.20536411299</v>
      </c>
    </row>
    <row r="4591" spans="1:8" x14ac:dyDescent="0.3">
      <c r="A4591" t="s">
        <v>2637</v>
      </c>
      <c r="B4591" s="3">
        <v>43772</v>
      </c>
      <c r="C4591" t="s">
        <v>4</v>
      </c>
      <c r="D4591">
        <v>1008</v>
      </c>
      <c r="E4591">
        <v>111</v>
      </c>
      <c r="F4591">
        <v>119.3</v>
      </c>
      <c r="G4591" s="7">
        <f t="shared" si="81"/>
        <v>13242.3</v>
      </c>
      <c r="H4591" s="8">
        <v>12058.818316545059</v>
      </c>
    </row>
    <row r="4592" spans="1:8" x14ac:dyDescent="0.3">
      <c r="A4592" t="s">
        <v>999</v>
      </c>
      <c r="B4592" s="3">
        <v>43556</v>
      </c>
      <c r="C4592" t="s">
        <v>2</v>
      </c>
      <c r="D4592">
        <v>1007</v>
      </c>
      <c r="E4592">
        <v>48</v>
      </c>
      <c r="F4592">
        <v>630.99</v>
      </c>
      <c r="G4592" s="7">
        <f t="shared" si="81"/>
        <v>30287.52</v>
      </c>
      <c r="H4592" s="8">
        <v>26509.309807337919</v>
      </c>
    </row>
    <row r="4593" spans="1:8" x14ac:dyDescent="0.3">
      <c r="A4593" t="s">
        <v>2369</v>
      </c>
      <c r="B4593" s="3">
        <v>43726</v>
      </c>
      <c r="C4593" t="s">
        <v>2</v>
      </c>
      <c r="D4593">
        <v>1002</v>
      </c>
      <c r="E4593">
        <v>82</v>
      </c>
      <c r="F4593">
        <v>320.19</v>
      </c>
      <c r="G4593" s="7">
        <f t="shared" si="81"/>
        <v>26255.579999999998</v>
      </c>
      <c r="H4593" s="8">
        <v>23649.15605574505</v>
      </c>
    </row>
    <row r="4594" spans="1:8" x14ac:dyDescent="0.3">
      <c r="A4594" t="s">
        <v>2634</v>
      </c>
      <c r="B4594" s="3">
        <v>43772</v>
      </c>
      <c r="C4594" t="s">
        <v>2</v>
      </c>
      <c r="D4594">
        <v>1007</v>
      </c>
      <c r="E4594">
        <v>52</v>
      </c>
      <c r="F4594">
        <v>630.99</v>
      </c>
      <c r="G4594" s="7">
        <f t="shared" si="81"/>
        <v>32811.480000000003</v>
      </c>
      <c r="H4594" s="8">
        <v>27630.8411438613</v>
      </c>
    </row>
    <row r="4595" spans="1:8" x14ac:dyDescent="0.3">
      <c r="A4595" t="s">
        <v>4030</v>
      </c>
      <c r="B4595" s="3">
        <v>43678</v>
      </c>
      <c r="C4595" t="s">
        <v>9</v>
      </c>
      <c r="D4595">
        <v>1007</v>
      </c>
      <c r="E4595">
        <v>176</v>
      </c>
      <c r="F4595">
        <v>630.99</v>
      </c>
      <c r="G4595" s="7">
        <f t="shared" si="81"/>
        <v>111054.24</v>
      </c>
      <c r="H4595" s="8">
        <v>89798.051629441732</v>
      </c>
    </row>
    <row r="4596" spans="1:8" x14ac:dyDescent="0.3">
      <c r="A4596" t="s">
        <v>4703</v>
      </c>
      <c r="B4596" s="3">
        <v>43803</v>
      </c>
      <c r="C4596" t="s">
        <v>9</v>
      </c>
      <c r="D4596">
        <v>1005</v>
      </c>
      <c r="E4596">
        <v>100</v>
      </c>
      <c r="F4596">
        <v>999</v>
      </c>
      <c r="G4596" s="7">
        <f t="shared" si="81"/>
        <v>99900</v>
      </c>
      <c r="H4596" s="8">
        <v>78435.854594228207</v>
      </c>
    </row>
    <row r="4597" spans="1:8" x14ac:dyDescent="0.3">
      <c r="A4597" t="s">
        <v>2381</v>
      </c>
      <c r="B4597" s="3">
        <v>43729</v>
      </c>
      <c r="C4597" t="s">
        <v>4</v>
      </c>
      <c r="D4597">
        <v>1002</v>
      </c>
      <c r="E4597">
        <v>90</v>
      </c>
      <c r="F4597">
        <v>320.19</v>
      </c>
      <c r="G4597" s="7">
        <f t="shared" si="81"/>
        <v>28817.1</v>
      </c>
      <c r="H4597" s="8">
        <v>25698.186154788891</v>
      </c>
    </row>
    <row r="4598" spans="1:8" x14ac:dyDescent="0.3">
      <c r="A4598" t="s">
        <v>1961</v>
      </c>
      <c r="B4598" s="3">
        <v>43647</v>
      </c>
      <c r="C4598" t="s">
        <v>4</v>
      </c>
      <c r="D4598">
        <v>1007</v>
      </c>
      <c r="E4598">
        <v>41</v>
      </c>
      <c r="F4598">
        <v>630.99</v>
      </c>
      <c r="G4598" s="7">
        <f t="shared" si="81"/>
        <v>25870.59</v>
      </c>
      <c r="H4598" s="8">
        <v>21952.661479393031</v>
      </c>
    </row>
    <row r="4599" spans="1:8" x14ac:dyDescent="0.3">
      <c r="A4599" t="s">
        <v>950</v>
      </c>
      <c r="B4599" s="3">
        <v>43551</v>
      </c>
      <c r="C4599" t="s">
        <v>2</v>
      </c>
      <c r="D4599">
        <v>1002</v>
      </c>
      <c r="E4599">
        <v>82</v>
      </c>
      <c r="F4599">
        <v>320.19</v>
      </c>
      <c r="G4599" s="7">
        <f t="shared" si="81"/>
        <v>26255.579999999998</v>
      </c>
      <c r="H4599" s="8">
        <v>22124.335343861541</v>
      </c>
    </row>
    <row r="4600" spans="1:8" x14ac:dyDescent="0.3">
      <c r="A4600" t="s">
        <v>4827</v>
      </c>
      <c r="B4600" s="3">
        <v>43830</v>
      </c>
      <c r="C4600" t="s">
        <v>9</v>
      </c>
      <c r="D4600">
        <v>1002</v>
      </c>
      <c r="E4600">
        <v>184</v>
      </c>
      <c r="F4600">
        <v>320.19</v>
      </c>
      <c r="G4600" s="7">
        <f t="shared" si="81"/>
        <v>58914.96</v>
      </c>
      <c r="H4600" s="8">
        <v>48489.597707574343</v>
      </c>
    </row>
    <row r="4601" spans="1:8" x14ac:dyDescent="0.3">
      <c r="A4601" t="s">
        <v>4201</v>
      </c>
      <c r="B4601" s="3">
        <v>43707</v>
      </c>
      <c r="C4601" t="s">
        <v>6</v>
      </c>
      <c r="D4601">
        <v>1001</v>
      </c>
      <c r="E4601">
        <v>51</v>
      </c>
      <c r="F4601">
        <v>160.99</v>
      </c>
      <c r="G4601" s="7">
        <f t="shared" si="81"/>
        <v>8210.49</v>
      </c>
      <c r="H4601" s="8">
        <v>6397.6856926275877</v>
      </c>
    </row>
    <row r="4602" spans="1:8" x14ac:dyDescent="0.3">
      <c r="A4602" t="s">
        <v>2493</v>
      </c>
      <c r="B4602" s="3">
        <v>43748</v>
      </c>
      <c r="C4602" t="s">
        <v>4</v>
      </c>
      <c r="D4602">
        <v>1008</v>
      </c>
      <c r="E4602">
        <v>96</v>
      </c>
      <c r="F4602">
        <v>119.3</v>
      </c>
      <c r="G4602" s="7">
        <f t="shared" si="81"/>
        <v>11452.8</v>
      </c>
      <c r="H4602" s="8">
        <v>9904.4469941701173</v>
      </c>
    </row>
    <row r="4603" spans="1:8" x14ac:dyDescent="0.3">
      <c r="A4603" t="s">
        <v>4394</v>
      </c>
      <c r="B4603" s="3">
        <v>43743</v>
      </c>
      <c r="C4603" t="s">
        <v>8</v>
      </c>
      <c r="D4603">
        <v>1008</v>
      </c>
      <c r="E4603">
        <v>47</v>
      </c>
      <c r="F4603">
        <v>119.3</v>
      </c>
      <c r="G4603" s="7">
        <f t="shared" si="81"/>
        <v>5607.0999999999995</v>
      </c>
      <c r="H4603" s="8">
        <v>4898.6368117689317</v>
      </c>
    </row>
    <row r="4604" spans="1:8" x14ac:dyDescent="0.3">
      <c r="A4604" t="s">
        <v>1186</v>
      </c>
      <c r="B4604" s="3">
        <v>43573</v>
      </c>
      <c r="C4604" t="s">
        <v>2</v>
      </c>
      <c r="D4604">
        <v>1007</v>
      </c>
      <c r="E4604">
        <v>43</v>
      </c>
      <c r="F4604">
        <v>630.99</v>
      </c>
      <c r="G4604" s="7">
        <f t="shared" si="81"/>
        <v>27132.57</v>
      </c>
      <c r="H4604" s="8">
        <v>22386.124634226551</v>
      </c>
    </row>
    <row r="4605" spans="1:8" x14ac:dyDescent="0.3">
      <c r="A4605" t="s">
        <v>4560</v>
      </c>
      <c r="B4605" s="3">
        <v>43776</v>
      </c>
      <c r="C4605" t="s">
        <v>9</v>
      </c>
      <c r="D4605">
        <v>1001</v>
      </c>
      <c r="E4605">
        <v>172</v>
      </c>
      <c r="F4605">
        <v>160.99</v>
      </c>
      <c r="G4605" s="7">
        <f t="shared" si="81"/>
        <v>27690.280000000002</v>
      </c>
      <c r="H4605" s="8">
        <v>22278.656026066201</v>
      </c>
    </row>
    <row r="4606" spans="1:8" x14ac:dyDescent="0.3">
      <c r="A4606" t="s">
        <v>1346</v>
      </c>
      <c r="B4606" s="3">
        <v>43589</v>
      </c>
      <c r="C4606" t="s">
        <v>2</v>
      </c>
      <c r="D4606">
        <v>1007</v>
      </c>
      <c r="E4606">
        <v>74</v>
      </c>
      <c r="F4606">
        <v>630.99</v>
      </c>
      <c r="G4606" s="7">
        <f t="shared" si="81"/>
        <v>46693.26</v>
      </c>
      <c r="H4606" s="8">
        <v>37023.510655244077</v>
      </c>
    </row>
    <row r="4607" spans="1:8" x14ac:dyDescent="0.3">
      <c r="A4607" t="s">
        <v>4667</v>
      </c>
      <c r="B4607" s="3">
        <v>43796</v>
      </c>
      <c r="C4607" t="s">
        <v>8</v>
      </c>
      <c r="D4607">
        <v>1006</v>
      </c>
      <c r="E4607">
        <v>33</v>
      </c>
      <c r="F4607">
        <v>159</v>
      </c>
      <c r="G4607" s="7">
        <f t="shared" si="81"/>
        <v>5247</v>
      </c>
      <c r="H4607" s="8">
        <v>4413.8702498809889</v>
      </c>
    </row>
    <row r="4608" spans="1:8" x14ac:dyDescent="0.3">
      <c r="A4608" t="s">
        <v>3313</v>
      </c>
      <c r="B4608" s="3">
        <v>43535</v>
      </c>
      <c r="C4608" t="s">
        <v>9</v>
      </c>
      <c r="D4608">
        <v>1004</v>
      </c>
      <c r="E4608">
        <v>100</v>
      </c>
      <c r="F4608">
        <v>210</v>
      </c>
      <c r="G4608" s="7">
        <f t="shared" si="81"/>
        <v>21000</v>
      </c>
      <c r="H4608" s="8">
        <v>17339.403797991741</v>
      </c>
    </row>
    <row r="4609" spans="1:8" x14ac:dyDescent="0.3">
      <c r="A4609" t="s">
        <v>3093</v>
      </c>
      <c r="B4609" s="3">
        <v>43495</v>
      </c>
      <c r="C4609" t="s">
        <v>6</v>
      </c>
      <c r="D4609">
        <v>1007</v>
      </c>
      <c r="E4609">
        <v>41</v>
      </c>
      <c r="F4609">
        <v>630.99</v>
      </c>
      <c r="G4609" s="7">
        <f t="shared" si="81"/>
        <v>25870.59</v>
      </c>
      <c r="H4609" s="8">
        <v>21843.036160363019</v>
      </c>
    </row>
    <row r="4610" spans="1:8" x14ac:dyDescent="0.3">
      <c r="A4610" t="s">
        <v>2409</v>
      </c>
      <c r="B4610" s="3">
        <v>43734</v>
      </c>
      <c r="C4610" t="s">
        <v>2</v>
      </c>
      <c r="D4610">
        <v>1007</v>
      </c>
      <c r="E4610">
        <v>41</v>
      </c>
      <c r="F4610">
        <v>630.99</v>
      </c>
      <c r="G4610" s="7">
        <f t="shared" si="81"/>
        <v>25870.59</v>
      </c>
      <c r="H4610" s="8">
        <v>21175.861900329652</v>
      </c>
    </row>
    <row r="4611" spans="1:8" x14ac:dyDescent="0.3">
      <c r="A4611" t="s">
        <v>82</v>
      </c>
      <c r="B4611" s="3">
        <v>43466</v>
      </c>
      <c r="C4611" t="s">
        <v>2</v>
      </c>
      <c r="D4611">
        <v>1002</v>
      </c>
      <c r="E4611">
        <v>96</v>
      </c>
      <c r="F4611">
        <v>320.19</v>
      </c>
      <c r="G4611" s="7">
        <f t="shared" si="81"/>
        <v>30738.239999999998</v>
      </c>
      <c r="H4611" s="8">
        <v>27017.650092699259</v>
      </c>
    </row>
    <row r="4612" spans="1:8" x14ac:dyDescent="0.3">
      <c r="A4612" t="s">
        <v>3723</v>
      </c>
      <c r="B4612" s="3">
        <v>43617</v>
      </c>
      <c r="C4612" t="s">
        <v>9</v>
      </c>
      <c r="D4612">
        <v>1003</v>
      </c>
      <c r="E4612">
        <v>184</v>
      </c>
      <c r="F4612">
        <v>499.19</v>
      </c>
      <c r="G4612" s="7">
        <f t="shared" si="81"/>
        <v>91850.96</v>
      </c>
      <c r="H4612" s="8">
        <v>75141.35746492786</v>
      </c>
    </row>
    <row r="4613" spans="1:8" x14ac:dyDescent="0.3">
      <c r="A4613" t="s">
        <v>4105</v>
      </c>
      <c r="B4613" s="3">
        <v>43690</v>
      </c>
      <c r="C4613" t="s">
        <v>9</v>
      </c>
      <c r="D4613">
        <v>1003</v>
      </c>
      <c r="E4613">
        <v>82</v>
      </c>
      <c r="F4613">
        <v>499.19</v>
      </c>
      <c r="G4613" s="7">
        <f t="shared" si="81"/>
        <v>40933.58</v>
      </c>
      <c r="H4613" s="8">
        <v>31356.342758856939</v>
      </c>
    </row>
    <row r="4614" spans="1:8" x14ac:dyDescent="0.3">
      <c r="A4614" t="s">
        <v>319</v>
      </c>
      <c r="B4614" s="3">
        <v>43492</v>
      </c>
      <c r="C4614" t="s">
        <v>2</v>
      </c>
      <c r="D4614">
        <v>1007</v>
      </c>
      <c r="E4614">
        <v>38</v>
      </c>
      <c r="F4614">
        <v>630.99</v>
      </c>
      <c r="G4614" s="7">
        <f t="shared" si="81"/>
        <v>23977.62</v>
      </c>
      <c r="H4614" s="8">
        <v>20671.30955491757</v>
      </c>
    </row>
    <row r="4615" spans="1:8" x14ac:dyDescent="0.3">
      <c r="A4615" t="s">
        <v>848</v>
      </c>
      <c r="B4615" s="3">
        <v>43542</v>
      </c>
      <c r="C4615" t="s">
        <v>4</v>
      </c>
      <c r="D4615">
        <v>1007</v>
      </c>
      <c r="E4615">
        <v>48</v>
      </c>
      <c r="F4615">
        <v>630.99</v>
      </c>
      <c r="G4615" s="7">
        <f t="shared" si="81"/>
        <v>30287.52</v>
      </c>
      <c r="H4615" s="8">
        <v>24697.562543354819</v>
      </c>
    </row>
    <row r="4616" spans="1:8" x14ac:dyDescent="0.3">
      <c r="A4616" t="s">
        <v>1175</v>
      </c>
      <c r="B4616" s="3">
        <v>43573</v>
      </c>
      <c r="C4616" t="s">
        <v>2</v>
      </c>
      <c r="D4616">
        <v>1007</v>
      </c>
      <c r="E4616">
        <v>40</v>
      </c>
      <c r="F4616">
        <v>630.99</v>
      </c>
      <c r="G4616" s="7">
        <f t="shared" si="81"/>
        <v>25239.599999999999</v>
      </c>
      <c r="H4616" s="8">
        <v>22035.707174589261</v>
      </c>
    </row>
    <row r="4617" spans="1:8" x14ac:dyDescent="0.3">
      <c r="A4617" t="s">
        <v>2960</v>
      </c>
      <c r="B4617" s="3">
        <v>43830</v>
      </c>
      <c r="C4617" t="s">
        <v>2</v>
      </c>
      <c r="D4617">
        <v>1002</v>
      </c>
      <c r="E4617">
        <v>82</v>
      </c>
      <c r="F4617">
        <v>320.19</v>
      </c>
      <c r="G4617" s="7">
        <f t="shared" si="81"/>
        <v>26255.579999999998</v>
      </c>
      <c r="H4617" s="8">
        <v>21738.886964182551</v>
      </c>
    </row>
    <row r="4618" spans="1:8" x14ac:dyDescent="0.3">
      <c r="A4618" t="s">
        <v>2614</v>
      </c>
      <c r="B4618" s="3">
        <v>43767</v>
      </c>
      <c r="C4618" t="s">
        <v>3</v>
      </c>
      <c r="D4618">
        <v>1007</v>
      </c>
      <c r="E4618">
        <v>37</v>
      </c>
      <c r="F4618">
        <v>630.99</v>
      </c>
      <c r="G4618" s="7">
        <f t="shared" si="81"/>
        <v>23346.63</v>
      </c>
      <c r="H4618" s="8">
        <v>19007.57304784083</v>
      </c>
    </row>
    <row r="4619" spans="1:8" x14ac:dyDescent="0.3">
      <c r="A4619" t="s">
        <v>349</v>
      </c>
      <c r="B4619" s="3">
        <v>43493</v>
      </c>
      <c r="C4619" t="s">
        <v>4</v>
      </c>
      <c r="D4619">
        <v>1007</v>
      </c>
      <c r="E4619">
        <v>54</v>
      </c>
      <c r="F4619">
        <v>630.99</v>
      </c>
      <c r="G4619" s="7">
        <f t="shared" si="81"/>
        <v>34073.46</v>
      </c>
      <c r="H4619" s="8">
        <v>29050.276403862379</v>
      </c>
    </row>
    <row r="4620" spans="1:8" x14ac:dyDescent="0.3">
      <c r="A4620" t="s">
        <v>1582</v>
      </c>
      <c r="B4620" s="3">
        <v>43611</v>
      </c>
      <c r="C4620" t="s">
        <v>2</v>
      </c>
      <c r="D4620">
        <v>1007</v>
      </c>
      <c r="E4620">
        <v>43</v>
      </c>
      <c r="F4620">
        <v>630.99</v>
      </c>
      <c r="G4620" s="7">
        <f t="shared" si="81"/>
        <v>27132.57</v>
      </c>
      <c r="H4620" s="8">
        <v>23687.0692256195</v>
      </c>
    </row>
    <row r="4621" spans="1:8" x14ac:dyDescent="0.3">
      <c r="A4621" t="s">
        <v>4107</v>
      </c>
      <c r="B4621" s="3">
        <v>43690</v>
      </c>
      <c r="C4621" t="s">
        <v>9</v>
      </c>
      <c r="D4621">
        <v>1003</v>
      </c>
      <c r="E4621">
        <v>104</v>
      </c>
      <c r="F4621">
        <v>499.19</v>
      </c>
      <c r="G4621" s="7">
        <f t="shared" si="81"/>
        <v>51915.76</v>
      </c>
      <c r="H4621" s="8">
        <v>38936.82</v>
      </c>
    </row>
    <row r="4622" spans="1:8" x14ac:dyDescent="0.3">
      <c r="A4622" t="s">
        <v>918</v>
      </c>
      <c r="B4622" s="3">
        <v>43548</v>
      </c>
      <c r="C4622" t="s">
        <v>4</v>
      </c>
      <c r="D4622">
        <v>1008</v>
      </c>
      <c r="E4622">
        <v>138</v>
      </c>
      <c r="F4622">
        <v>119.3</v>
      </c>
      <c r="G4622" s="7">
        <f t="shared" ref="G4622:G4675" si="82">E4622*F4622</f>
        <v>16463.399999999998</v>
      </c>
      <c r="H4622" s="8">
        <v>14505.892061153359</v>
      </c>
    </row>
    <row r="4623" spans="1:8" x14ac:dyDescent="0.3">
      <c r="A4623" t="s">
        <v>4719</v>
      </c>
      <c r="B4623" s="3">
        <v>43806</v>
      </c>
      <c r="C4623" t="s">
        <v>9</v>
      </c>
      <c r="D4623">
        <v>1007</v>
      </c>
      <c r="E4623">
        <v>84</v>
      </c>
      <c r="F4623">
        <v>630.99</v>
      </c>
      <c r="G4623" s="7">
        <f t="shared" si="82"/>
        <v>53003.16</v>
      </c>
      <c r="H4623" s="8">
        <v>46633.357952578721</v>
      </c>
    </row>
    <row r="4624" spans="1:8" x14ac:dyDescent="0.3">
      <c r="A4624" t="s">
        <v>4505</v>
      </c>
      <c r="B4624" s="3">
        <v>43764</v>
      </c>
      <c r="C4624" t="s">
        <v>6</v>
      </c>
      <c r="D4624">
        <v>1004</v>
      </c>
      <c r="E4624">
        <v>40</v>
      </c>
      <c r="F4624">
        <v>210</v>
      </c>
      <c r="G4624" s="7">
        <f t="shared" si="82"/>
        <v>8400</v>
      </c>
      <c r="H4624" s="8">
        <v>6960.5476830736943</v>
      </c>
    </row>
    <row r="4625" spans="1:8" x14ac:dyDescent="0.3">
      <c r="A4625" t="s">
        <v>3626</v>
      </c>
      <c r="B4625" s="3">
        <v>43599</v>
      </c>
      <c r="C4625" t="s">
        <v>9</v>
      </c>
      <c r="D4625">
        <v>1003</v>
      </c>
      <c r="E4625">
        <v>196</v>
      </c>
      <c r="F4625">
        <v>499.19</v>
      </c>
      <c r="G4625" s="7">
        <f t="shared" si="82"/>
        <v>97841.24</v>
      </c>
      <c r="H4625" s="8">
        <v>79996.311691049181</v>
      </c>
    </row>
    <row r="4626" spans="1:8" x14ac:dyDescent="0.3">
      <c r="A4626" t="s">
        <v>1981</v>
      </c>
      <c r="B4626" s="3">
        <v>43650</v>
      </c>
      <c r="C4626" t="s">
        <v>4</v>
      </c>
      <c r="D4626">
        <v>1008</v>
      </c>
      <c r="E4626">
        <v>129</v>
      </c>
      <c r="F4626">
        <v>119.3</v>
      </c>
      <c r="G4626" s="7">
        <f t="shared" si="82"/>
        <v>15389.699999999999</v>
      </c>
      <c r="H4626" s="8">
        <v>13838.254461913521</v>
      </c>
    </row>
    <row r="4627" spans="1:8" x14ac:dyDescent="0.3">
      <c r="A4627" t="s">
        <v>4083</v>
      </c>
      <c r="B4627" s="3">
        <v>43685</v>
      </c>
      <c r="C4627" t="s">
        <v>9</v>
      </c>
      <c r="D4627">
        <v>1001</v>
      </c>
      <c r="E4627">
        <v>200</v>
      </c>
      <c r="F4627">
        <v>160.99</v>
      </c>
      <c r="G4627" s="7">
        <f t="shared" si="82"/>
        <v>32198</v>
      </c>
      <c r="H4627" s="8">
        <v>27612.378315401889</v>
      </c>
    </row>
    <row r="4628" spans="1:8" x14ac:dyDescent="0.3">
      <c r="A4628" t="s">
        <v>971</v>
      </c>
      <c r="B4628" s="3">
        <v>43554</v>
      </c>
      <c r="C4628" t="s">
        <v>4</v>
      </c>
      <c r="D4628">
        <v>1008</v>
      </c>
      <c r="E4628">
        <v>102</v>
      </c>
      <c r="F4628">
        <v>119.3</v>
      </c>
      <c r="G4628" s="7">
        <f t="shared" si="82"/>
        <v>12168.6</v>
      </c>
      <c r="H4628" s="8">
        <v>10530.37849269344</v>
      </c>
    </row>
    <row r="4629" spans="1:8" x14ac:dyDescent="0.3">
      <c r="A4629" t="s">
        <v>2871</v>
      </c>
      <c r="B4629" s="3">
        <v>43811</v>
      </c>
      <c r="C4629" t="s">
        <v>2</v>
      </c>
      <c r="D4629">
        <v>1007</v>
      </c>
      <c r="E4629">
        <v>47</v>
      </c>
      <c r="F4629">
        <v>630.99</v>
      </c>
      <c r="G4629" s="7">
        <f t="shared" si="82"/>
        <v>29656.53</v>
      </c>
      <c r="H4629" s="8">
        <v>25427.913890404328</v>
      </c>
    </row>
    <row r="4630" spans="1:8" x14ac:dyDescent="0.3">
      <c r="A4630" t="s">
        <v>2213</v>
      </c>
      <c r="B4630" s="3">
        <v>43697</v>
      </c>
      <c r="C4630" t="s">
        <v>4</v>
      </c>
      <c r="D4630">
        <v>1007</v>
      </c>
      <c r="E4630">
        <v>35</v>
      </c>
      <c r="F4630">
        <v>630.99</v>
      </c>
      <c r="G4630" s="7">
        <f t="shared" si="82"/>
        <v>22084.65</v>
      </c>
      <c r="H4630" s="8">
        <v>18060.158028047739</v>
      </c>
    </row>
    <row r="4631" spans="1:8" x14ac:dyDescent="0.3">
      <c r="A4631" t="s">
        <v>309</v>
      </c>
      <c r="B4631" s="3">
        <v>43490</v>
      </c>
      <c r="C4631" t="s">
        <v>4</v>
      </c>
      <c r="D4631">
        <v>1007</v>
      </c>
      <c r="E4631">
        <v>40</v>
      </c>
      <c r="F4631">
        <v>630.99</v>
      </c>
      <c r="G4631" s="7">
        <f t="shared" si="82"/>
        <v>25239.599999999999</v>
      </c>
      <c r="H4631" s="8">
        <v>22196.198291940309</v>
      </c>
    </row>
    <row r="4632" spans="1:8" x14ac:dyDescent="0.3">
      <c r="A4632" t="s">
        <v>3459</v>
      </c>
      <c r="B4632" s="3">
        <v>43563</v>
      </c>
      <c r="C4632" t="s">
        <v>9</v>
      </c>
      <c r="D4632">
        <v>1008</v>
      </c>
      <c r="E4632">
        <v>82</v>
      </c>
      <c r="F4632">
        <v>119.3</v>
      </c>
      <c r="G4632" s="7">
        <f t="shared" si="82"/>
        <v>9782.6</v>
      </c>
      <c r="H4632" s="8">
        <v>8654.69406070898</v>
      </c>
    </row>
    <row r="4633" spans="1:8" x14ac:dyDescent="0.3">
      <c r="A4633" t="s">
        <v>3656</v>
      </c>
      <c r="B4633" s="3">
        <v>43603</v>
      </c>
      <c r="C4633" t="s">
        <v>8</v>
      </c>
      <c r="D4633">
        <v>1001</v>
      </c>
      <c r="E4633">
        <v>43</v>
      </c>
      <c r="F4633">
        <v>160.99</v>
      </c>
      <c r="G4633" s="7">
        <f t="shared" si="82"/>
        <v>6922.5700000000006</v>
      </c>
      <c r="H4633" s="8">
        <v>5821.5448837282765</v>
      </c>
    </row>
    <row r="4634" spans="1:8" x14ac:dyDescent="0.3">
      <c r="A4634" t="s">
        <v>4509</v>
      </c>
      <c r="B4634" s="3">
        <v>43766</v>
      </c>
      <c r="C4634" t="s">
        <v>9</v>
      </c>
      <c r="D4634">
        <v>1006</v>
      </c>
      <c r="E4634">
        <v>108</v>
      </c>
      <c r="F4634">
        <v>159</v>
      </c>
      <c r="G4634" s="7">
        <f t="shared" si="82"/>
        <v>17172</v>
      </c>
      <c r="H4634" s="8">
        <v>14017.407926235121</v>
      </c>
    </row>
    <row r="4635" spans="1:8" x14ac:dyDescent="0.3">
      <c r="A4635" t="s">
        <v>4485</v>
      </c>
      <c r="B4635" s="3">
        <v>43762</v>
      </c>
      <c r="C4635" t="s">
        <v>8</v>
      </c>
      <c r="D4635">
        <v>1003</v>
      </c>
      <c r="E4635">
        <v>37</v>
      </c>
      <c r="F4635">
        <v>499.19</v>
      </c>
      <c r="G4635" s="7">
        <f t="shared" si="82"/>
        <v>18470.03</v>
      </c>
      <c r="H4635" s="8">
        <v>13852.522499999999</v>
      </c>
    </row>
    <row r="4636" spans="1:8" x14ac:dyDescent="0.3">
      <c r="A4636" t="s">
        <v>4615</v>
      </c>
      <c r="B4636" s="3">
        <v>43785</v>
      </c>
      <c r="C4636" t="s">
        <v>6</v>
      </c>
      <c r="D4636">
        <v>1003</v>
      </c>
      <c r="E4636">
        <v>31</v>
      </c>
      <c r="F4636">
        <v>499.19</v>
      </c>
      <c r="G4636" s="7">
        <f t="shared" si="82"/>
        <v>15474.89</v>
      </c>
      <c r="H4636" s="8">
        <v>11952.40151989213</v>
      </c>
    </row>
    <row r="4637" spans="1:8" x14ac:dyDescent="0.3">
      <c r="A4637" t="s">
        <v>509</v>
      </c>
      <c r="B4637" s="3">
        <v>43507</v>
      </c>
      <c r="C4637" t="s">
        <v>2</v>
      </c>
      <c r="D4637">
        <v>1007</v>
      </c>
      <c r="E4637">
        <v>45</v>
      </c>
      <c r="F4637">
        <v>630.99</v>
      </c>
      <c r="G4637" s="7">
        <f t="shared" si="82"/>
        <v>28394.55</v>
      </c>
      <c r="H4637" s="8">
        <v>23683.030504738639</v>
      </c>
    </row>
    <row r="4638" spans="1:8" x14ac:dyDescent="0.3">
      <c r="A4638" t="s">
        <v>3927</v>
      </c>
      <c r="B4638" s="3">
        <v>43656</v>
      </c>
      <c r="C4638" t="s">
        <v>9</v>
      </c>
      <c r="D4638">
        <v>1005</v>
      </c>
      <c r="E4638">
        <v>204</v>
      </c>
      <c r="F4638">
        <v>999</v>
      </c>
      <c r="G4638" s="7">
        <f t="shared" si="82"/>
        <v>203796</v>
      </c>
      <c r="H4638" s="8">
        <v>158404.9998752675</v>
      </c>
    </row>
    <row r="4639" spans="1:8" x14ac:dyDescent="0.3">
      <c r="A4639" t="s">
        <v>3039</v>
      </c>
      <c r="B4639" s="3">
        <v>43487</v>
      </c>
      <c r="C4639" t="s">
        <v>9</v>
      </c>
      <c r="D4639">
        <v>1005</v>
      </c>
      <c r="E4639">
        <v>90</v>
      </c>
      <c r="F4639">
        <v>999</v>
      </c>
      <c r="G4639" s="7">
        <f t="shared" si="82"/>
        <v>89910</v>
      </c>
      <c r="H4639" s="8">
        <v>69216.419762768506</v>
      </c>
    </row>
    <row r="4640" spans="1:8" x14ac:dyDescent="0.3">
      <c r="A4640" t="s">
        <v>3024</v>
      </c>
      <c r="B4640" s="3">
        <v>43483</v>
      </c>
      <c r="C4640" t="s">
        <v>9</v>
      </c>
      <c r="D4640">
        <v>1002</v>
      </c>
      <c r="E4640">
        <v>54</v>
      </c>
      <c r="F4640">
        <v>320.19</v>
      </c>
      <c r="G4640" s="7">
        <f t="shared" si="82"/>
        <v>17290.259999999998</v>
      </c>
      <c r="H4640" s="8">
        <v>14456.55163846723</v>
      </c>
    </row>
    <row r="4641" spans="1:8" x14ac:dyDescent="0.3">
      <c r="A4641" t="s">
        <v>1606</v>
      </c>
      <c r="B4641" s="3">
        <v>43613</v>
      </c>
      <c r="C4641" t="s">
        <v>2</v>
      </c>
      <c r="D4641">
        <v>1008</v>
      </c>
      <c r="E4641">
        <v>208</v>
      </c>
      <c r="F4641">
        <v>119.3</v>
      </c>
      <c r="G4641" s="7">
        <f t="shared" si="82"/>
        <v>24814.399999999998</v>
      </c>
      <c r="H4641" s="8">
        <v>22069.167428737139</v>
      </c>
    </row>
    <row r="4642" spans="1:8" x14ac:dyDescent="0.3">
      <c r="A4642" t="s">
        <v>1087</v>
      </c>
      <c r="B4642" s="3">
        <v>43564</v>
      </c>
      <c r="C4642" t="s">
        <v>5</v>
      </c>
      <c r="D4642">
        <v>1007</v>
      </c>
      <c r="E4642">
        <v>35</v>
      </c>
      <c r="F4642">
        <v>630.99</v>
      </c>
      <c r="G4642" s="7">
        <f t="shared" si="82"/>
        <v>22084.65</v>
      </c>
      <c r="H4642" s="8">
        <v>19499.430985636889</v>
      </c>
    </row>
    <row r="4643" spans="1:8" x14ac:dyDescent="0.3">
      <c r="A4643" t="s">
        <v>2832</v>
      </c>
      <c r="B4643" s="3">
        <v>43806</v>
      </c>
      <c r="C4643" t="s">
        <v>2</v>
      </c>
      <c r="D4643">
        <v>1007</v>
      </c>
      <c r="E4643">
        <v>39</v>
      </c>
      <c r="F4643">
        <v>630.99</v>
      </c>
      <c r="G4643" s="7">
        <f t="shared" si="82"/>
        <v>24608.61</v>
      </c>
      <c r="H4643" s="8">
        <v>21388.459309956179</v>
      </c>
    </row>
    <row r="4644" spans="1:8" x14ac:dyDescent="0.3">
      <c r="A4644" t="s">
        <v>2961</v>
      </c>
      <c r="B4644" s="3">
        <v>43830</v>
      </c>
      <c r="C4644" t="s">
        <v>4</v>
      </c>
      <c r="D4644">
        <v>1007</v>
      </c>
      <c r="E4644">
        <v>43</v>
      </c>
      <c r="F4644">
        <v>630.99</v>
      </c>
      <c r="G4644" s="7">
        <f t="shared" si="82"/>
        <v>27132.57</v>
      </c>
      <c r="H4644" s="8">
        <v>22473.383068228541</v>
      </c>
    </row>
    <row r="4645" spans="1:8" x14ac:dyDescent="0.3">
      <c r="A4645" t="s">
        <v>86</v>
      </c>
      <c r="B4645" s="3">
        <v>43468</v>
      </c>
      <c r="C4645" t="s">
        <v>4</v>
      </c>
      <c r="D4645">
        <v>1007</v>
      </c>
      <c r="E4645">
        <v>66</v>
      </c>
      <c r="F4645">
        <v>630.99</v>
      </c>
      <c r="G4645" s="7">
        <f t="shared" si="82"/>
        <v>41645.340000000004</v>
      </c>
      <c r="H4645" s="8">
        <v>34788.376573038469</v>
      </c>
    </row>
    <row r="4646" spans="1:8" x14ac:dyDescent="0.3">
      <c r="A4646" t="s">
        <v>3467</v>
      </c>
      <c r="B4646" s="3">
        <v>43564</v>
      </c>
      <c r="C4646" t="s">
        <v>6</v>
      </c>
      <c r="D4646">
        <v>1006</v>
      </c>
      <c r="E4646">
        <v>33</v>
      </c>
      <c r="F4646">
        <v>159</v>
      </c>
      <c r="G4646" s="7">
        <f t="shared" si="82"/>
        <v>5247</v>
      </c>
      <c r="H4646" s="8">
        <v>4408.7439388411494</v>
      </c>
    </row>
    <row r="4647" spans="1:8" x14ac:dyDescent="0.3">
      <c r="A4647" t="s">
        <v>1741</v>
      </c>
      <c r="B4647" s="3">
        <v>43625</v>
      </c>
      <c r="C4647" t="s">
        <v>2</v>
      </c>
      <c r="D4647">
        <v>1002</v>
      </c>
      <c r="E4647">
        <v>90</v>
      </c>
      <c r="F4647">
        <v>320.19</v>
      </c>
      <c r="G4647" s="7">
        <f t="shared" si="82"/>
        <v>28817.1</v>
      </c>
      <c r="H4647" s="8">
        <v>26084.21240223106</v>
      </c>
    </row>
    <row r="4648" spans="1:8" x14ac:dyDescent="0.3">
      <c r="A4648" t="s">
        <v>2255</v>
      </c>
      <c r="B4648" s="3">
        <v>43706</v>
      </c>
      <c r="C4648" t="s">
        <v>2</v>
      </c>
      <c r="D4648">
        <v>1007</v>
      </c>
      <c r="E4648">
        <v>48</v>
      </c>
      <c r="F4648">
        <v>630.99</v>
      </c>
      <c r="G4648" s="7">
        <f t="shared" si="82"/>
        <v>30287.52</v>
      </c>
      <c r="H4648" s="8">
        <v>25718.658136459471</v>
      </c>
    </row>
    <row r="4649" spans="1:8" x14ac:dyDescent="0.3">
      <c r="A4649" t="s">
        <v>2315</v>
      </c>
      <c r="B4649" s="3">
        <v>43717</v>
      </c>
      <c r="C4649" t="s">
        <v>4</v>
      </c>
      <c r="D4649">
        <v>1002</v>
      </c>
      <c r="E4649">
        <v>126</v>
      </c>
      <c r="F4649">
        <v>320.19</v>
      </c>
      <c r="G4649" s="7">
        <f t="shared" si="82"/>
        <v>40343.94</v>
      </c>
      <c r="H4649" s="8">
        <v>36707.483884893591</v>
      </c>
    </row>
    <row r="4650" spans="1:8" x14ac:dyDescent="0.3">
      <c r="A4650" t="s">
        <v>1019</v>
      </c>
      <c r="B4650" s="3">
        <v>43558</v>
      </c>
      <c r="C4650" t="s">
        <v>2</v>
      </c>
      <c r="D4650">
        <v>1007</v>
      </c>
      <c r="E4650">
        <v>46</v>
      </c>
      <c r="F4650">
        <v>630.99</v>
      </c>
      <c r="G4650" s="7">
        <f t="shared" si="82"/>
        <v>29025.54</v>
      </c>
      <c r="H4650" s="8">
        <v>23943.1180038395</v>
      </c>
    </row>
    <row r="4651" spans="1:8" x14ac:dyDescent="0.3">
      <c r="A4651" t="s">
        <v>2741</v>
      </c>
      <c r="B4651" s="3">
        <v>43788</v>
      </c>
      <c r="C4651" t="s">
        <v>2</v>
      </c>
      <c r="D4651">
        <v>1007</v>
      </c>
      <c r="E4651">
        <v>49</v>
      </c>
      <c r="F4651">
        <v>630.99</v>
      </c>
      <c r="G4651" s="7">
        <f t="shared" si="82"/>
        <v>30918.510000000002</v>
      </c>
      <c r="H4651" s="8">
        <v>26764.61647332957</v>
      </c>
    </row>
    <row r="4652" spans="1:8" x14ac:dyDescent="0.3">
      <c r="A4652" t="s">
        <v>4017</v>
      </c>
      <c r="B4652" s="3">
        <v>43675</v>
      </c>
      <c r="C4652" t="s">
        <v>9</v>
      </c>
      <c r="D4652">
        <v>1008</v>
      </c>
      <c r="E4652">
        <v>160</v>
      </c>
      <c r="F4652">
        <v>119.3</v>
      </c>
      <c r="G4652" s="7">
        <f t="shared" si="82"/>
        <v>19088</v>
      </c>
      <c r="H4652" s="8">
        <v>16121.038951134189</v>
      </c>
    </row>
    <row r="4653" spans="1:8" x14ac:dyDescent="0.3">
      <c r="A4653" t="s">
        <v>1500</v>
      </c>
      <c r="B4653" s="3">
        <v>43603</v>
      </c>
      <c r="C4653" t="s">
        <v>3</v>
      </c>
      <c r="D4653">
        <v>1007</v>
      </c>
      <c r="E4653">
        <v>43</v>
      </c>
      <c r="F4653">
        <v>630.99</v>
      </c>
      <c r="G4653" s="7">
        <f t="shared" si="82"/>
        <v>27132.57</v>
      </c>
      <c r="H4653" s="8">
        <v>22710.300760572161</v>
      </c>
    </row>
    <row r="4654" spans="1:8" x14ac:dyDescent="0.3">
      <c r="A4654" t="s">
        <v>1907</v>
      </c>
      <c r="B4654" s="3">
        <v>43642</v>
      </c>
      <c r="C4654" t="s">
        <v>4</v>
      </c>
      <c r="D4654">
        <v>1008</v>
      </c>
      <c r="E4654">
        <v>117</v>
      </c>
      <c r="F4654">
        <v>119.3</v>
      </c>
      <c r="G4654" s="7">
        <f t="shared" si="82"/>
        <v>13958.1</v>
      </c>
      <c r="H4654" s="8">
        <v>12699.800190502499</v>
      </c>
    </row>
    <row r="4655" spans="1:8" x14ac:dyDescent="0.3">
      <c r="A4655" t="s">
        <v>936</v>
      </c>
      <c r="B4655" s="3">
        <v>43550</v>
      </c>
      <c r="C4655" t="s">
        <v>4</v>
      </c>
      <c r="D4655">
        <v>1008</v>
      </c>
      <c r="E4655">
        <v>114</v>
      </c>
      <c r="F4655">
        <v>119.3</v>
      </c>
      <c r="G4655" s="7">
        <f t="shared" si="82"/>
        <v>13600.199999999999</v>
      </c>
      <c r="H4655" s="8">
        <v>12258.508471993749</v>
      </c>
    </row>
    <row r="4656" spans="1:8" x14ac:dyDescent="0.3">
      <c r="A4656" t="s">
        <v>2089</v>
      </c>
      <c r="B4656" s="3">
        <v>43674</v>
      </c>
      <c r="C4656" t="s">
        <v>4</v>
      </c>
      <c r="D4656">
        <v>1007</v>
      </c>
      <c r="E4656">
        <v>72</v>
      </c>
      <c r="F4656">
        <v>630.99</v>
      </c>
      <c r="G4656" s="7">
        <f t="shared" si="82"/>
        <v>45431.28</v>
      </c>
      <c r="H4656" s="8">
        <v>36302.298093357349</v>
      </c>
    </row>
    <row r="4657" spans="1:8" x14ac:dyDescent="0.3">
      <c r="A4657" t="s">
        <v>356</v>
      </c>
      <c r="B4657" s="3">
        <v>43494</v>
      </c>
      <c r="C4657" t="s">
        <v>2</v>
      </c>
      <c r="D4657">
        <v>1007</v>
      </c>
      <c r="E4657">
        <v>51</v>
      </c>
      <c r="F4657">
        <v>630.99</v>
      </c>
      <c r="G4657" s="7">
        <f t="shared" si="82"/>
        <v>32180.49</v>
      </c>
      <c r="H4657" s="8">
        <v>25829.95381755209</v>
      </c>
    </row>
    <row r="4658" spans="1:8" x14ac:dyDescent="0.3">
      <c r="A4658" t="s">
        <v>3946</v>
      </c>
      <c r="B4658" s="3">
        <v>43661</v>
      </c>
      <c r="C4658" t="s">
        <v>9</v>
      </c>
      <c r="D4658">
        <v>1002</v>
      </c>
      <c r="E4658">
        <v>176</v>
      </c>
      <c r="F4658">
        <v>320.19</v>
      </c>
      <c r="G4658" s="7">
        <f t="shared" si="82"/>
        <v>56353.440000000002</v>
      </c>
      <c r="H4658" s="8">
        <v>46824.475849035727</v>
      </c>
    </row>
    <row r="4659" spans="1:8" x14ac:dyDescent="0.3">
      <c r="A4659" t="s">
        <v>3212</v>
      </c>
      <c r="B4659" s="3">
        <v>43519</v>
      </c>
      <c r="C4659" t="s">
        <v>9</v>
      </c>
      <c r="D4659">
        <v>1001</v>
      </c>
      <c r="E4659">
        <v>96</v>
      </c>
      <c r="F4659">
        <v>160.99</v>
      </c>
      <c r="G4659" s="7">
        <f t="shared" si="82"/>
        <v>15455.04</v>
      </c>
      <c r="H4659" s="8">
        <v>12575.85734379371</v>
      </c>
    </row>
    <row r="4660" spans="1:8" x14ac:dyDescent="0.3">
      <c r="A4660" t="s">
        <v>3418</v>
      </c>
      <c r="B4660" s="3">
        <v>43556</v>
      </c>
      <c r="C4660" t="s">
        <v>9</v>
      </c>
      <c r="D4660">
        <v>1001</v>
      </c>
      <c r="E4660">
        <v>204</v>
      </c>
      <c r="F4660">
        <v>160.99</v>
      </c>
      <c r="G4660" s="7">
        <f t="shared" si="82"/>
        <v>32841.96</v>
      </c>
      <c r="H4660" s="8">
        <v>27416.54203894129</v>
      </c>
    </row>
    <row r="4661" spans="1:8" x14ac:dyDescent="0.3">
      <c r="A4661" t="s">
        <v>4802</v>
      </c>
      <c r="B4661" s="3">
        <v>43825</v>
      </c>
      <c r="C4661" t="s">
        <v>9</v>
      </c>
      <c r="D4661">
        <v>1004</v>
      </c>
      <c r="E4661">
        <v>76</v>
      </c>
      <c r="F4661">
        <v>210</v>
      </c>
      <c r="G4661" s="7">
        <f t="shared" si="82"/>
        <v>15960</v>
      </c>
      <c r="H4661" s="8">
        <v>12505.792046308839</v>
      </c>
    </row>
    <row r="4662" spans="1:8" x14ac:dyDescent="0.3">
      <c r="A4662" t="s">
        <v>1354</v>
      </c>
      <c r="B4662" s="3">
        <v>43590</v>
      </c>
      <c r="C4662" t="s">
        <v>2</v>
      </c>
      <c r="D4662">
        <v>1008</v>
      </c>
      <c r="E4662">
        <v>368</v>
      </c>
      <c r="F4662">
        <v>119.3</v>
      </c>
      <c r="G4662" s="7">
        <f t="shared" si="82"/>
        <v>43902.400000000001</v>
      </c>
      <c r="H4662" s="8">
        <v>36189.8441281673</v>
      </c>
    </row>
    <row r="4663" spans="1:8" x14ac:dyDescent="0.3">
      <c r="A4663" t="s">
        <v>2888</v>
      </c>
      <c r="B4663" s="3">
        <v>43814</v>
      </c>
      <c r="C4663" t="s">
        <v>4</v>
      </c>
      <c r="D4663">
        <v>1002</v>
      </c>
      <c r="E4663">
        <v>99</v>
      </c>
      <c r="F4663">
        <v>320.19</v>
      </c>
      <c r="G4663" s="7">
        <f t="shared" si="82"/>
        <v>31698.81</v>
      </c>
      <c r="H4663" s="8">
        <v>28870.636654489961</v>
      </c>
    </row>
    <row r="4664" spans="1:8" x14ac:dyDescent="0.3">
      <c r="A4664" t="s">
        <v>4777</v>
      </c>
      <c r="B4664" s="3">
        <v>43818</v>
      </c>
      <c r="C4664" t="s">
        <v>8</v>
      </c>
      <c r="D4664">
        <v>1004</v>
      </c>
      <c r="E4664">
        <v>39</v>
      </c>
      <c r="F4664">
        <v>210</v>
      </c>
      <c r="G4664" s="7">
        <f t="shared" si="82"/>
        <v>8190</v>
      </c>
      <c r="H4664" s="8">
        <v>7103.5204396912168</v>
      </c>
    </row>
    <row r="4665" spans="1:8" x14ac:dyDescent="0.3">
      <c r="A4665" t="s">
        <v>3396</v>
      </c>
      <c r="B4665" s="3">
        <v>43551</v>
      </c>
      <c r="C4665" t="s">
        <v>8</v>
      </c>
      <c r="D4665">
        <v>1006</v>
      </c>
      <c r="E4665">
        <v>39</v>
      </c>
      <c r="F4665">
        <v>159</v>
      </c>
      <c r="G4665" s="7">
        <f t="shared" si="82"/>
        <v>6201</v>
      </c>
      <c r="H4665" s="8">
        <v>5188.4910418860718</v>
      </c>
    </row>
    <row r="4666" spans="1:8" x14ac:dyDescent="0.3">
      <c r="A4666" t="s">
        <v>179</v>
      </c>
      <c r="B4666" s="3">
        <v>43478</v>
      </c>
      <c r="C4666" t="s">
        <v>2</v>
      </c>
      <c r="D4666">
        <v>1008</v>
      </c>
      <c r="E4666">
        <v>200</v>
      </c>
      <c r="F4666">
        <v>119.3</v>
      </c>
      <c r="G4666" s="7">
        <f t="shared" si="82"/>
        <v>23860</v>
      </c>
      <c r="H4666" s="8">
        <v>20190.725976381189</v>
      </c>
    </row>
    <row r="4667" spans="1:8" x14ac:dyDescent="0.3">
      <c r="A4667" t="s">
        <v>3206</v>
      </c>
      <c r="B4667" s="3">
        <v>43518</v>
      </c>
      <c r="C4667" t="s">
        <v>9</v>
      </c>
      <c r="D4667">
        <v>1004</v>
      </c>
      <c r="E4667">
        <v>188</v>
      </c>
      <c r="F4667">
        <v>210</v>
      </c>
      <c r="G4667" s="7">
        <f t="shared" si="82"/>
        <v>39480</v>
      </c>
      <c r="H4667" s="8">
        <v>32885.397736577397</v>
      </c>
    </row>
    <row r="4668" spans="1:8" x14ac:dyDescent="0.3">
      <c r="A4668" t="s">
        <v>2021</v>
      </c>
      <c r="B4668" s="3">
        <v>43662</v>
      </c>
      <c r="C4668" t="s">
        <v>2</v>
      </c>
      <c r="D4668">
        <v>1007</v>
      </c>
      <c r="E4668">
        <v>49</v>
      </c>
      <c r="F4668">
        <v>630.99</v>
      </c>
      <c r="G4668" s="7">
        <f t="shared" si="82"/>
        <v>30918.510000000002</v>
      </c>
      <c r="H4668" s="8">
        <v>26961.88741883685</v>
      </c>
    </row>
    <row r="4669" spans="1:8" x14ac:dyDescent="0.3">
      <c r="A4669" t="s">
        <v>719</v>
      </c>
      <c r="B4669" s="3">
        <v>43530</v>
      </c>
      <c r="C4669" t="s">
        <v>4</v>
      </c>
      <c r="D4669">
        <v>1002</v>
      </c>
      <c r="E4669">
        <v>108</v>
      </c>
      <c r="F4669">
        <v>320.19</v>
      </c>
      <c r="G4669" s="7">
        <f t="shared" si="82"/>
        <v>34580.519999999997</v>
      </c>
      <c r="H4669" s="8">
        <v>30100.769318172501</v>
      </c>
    </row>
    <row r="4670" spans="1:8" x14ac:dyDescent="0.3">
      <c r="A4670" t="s">
        <v>108</v>
      </c>
      <c r="B4670" s="3">
        <v>43471</v>
      </c>
      <c r="C4670" t="s">
        <v>2</v>
      </c>
      <c r="D4670">
        <v>1007</v>
      </c>
      <c r="E4670">
        <v>50</v>
      </c>
      <c r="F4670">
        <v>630.99</v>
      </c>
      <c r="G4670" s="7">
        <f t="shared" si="82"/>
        <v>31549.5</v>
      </c>
      <c r="H4670" s="8">
        <v>27438.63559182065</v>
      </c>
    </row>
    <row r="4671" spans="1:8" x14ac:dyDescent="0.3">
      <c r="A4671" t="s">
        <v>1715</v>
      </c>
      <c r="B4671" s="3">
        <v>43622</v>
      </c>
      <c r="C4671" t="s">
        <v>2</v>
      </c>
      <c r="D4671">
        <v>1007</v>
      </c>
      <c r="E4671">
        <v>51</v>
      </c>
      <c r="F4671">
        <v>630.99</v>
      </c>
      <c r="G4671" s="7">
        <f t="shared" si="82"/>
        <v>32180.49</v>
      </c>
      <c r="H4671" s="8">
        <v>26060.314867783989</v>
      </c>
    </row>
    <row r="4672" spans="1:8" x14ac:dyDescent="0.3">
      <c r="A4672" t="s">
        <v>4672</v>
      </c>
      <c r="B4672" s="3">
        <v>43798</v>
      </c>
      <c r="C4672" t="s">
        <v>6</v>
      </c>
      <c r="D4672">
        <v>1008</v>
      </c>
      <c r="E4672">
        <v>44</v>
      </c>
      <c r="F4672">
        <v>119.3</v>
      </c>
      <c r="G4672" s="7">
        <f t="shared" si="82"/>
        <v>5249.2</v>
      </c>
      <c r="H4672" s="8">
        <v>4519.8066349609562</v>
      </c>
    </row>
    <row r="4673" spans="1:8" x14ac:dyDescent="0.3">
      <c r="A4673" t="s">
        <v>817</v>
      </c>
      <c r="B4673" s="3">
        <v>43538</v>
      </c>
      <c r="C4673" t="s">
        <v>2</v>
      </c>
      <c r="D4673">
        <v>1007</v>
      </c>
      <c r="E4673">
        <v>47</v>
      </c>
      <c r="F4673">
        <v>630.99</v>
      </c>
      <c r="G4673" s="7">
        <f t="shared" si="82"/>
        <v>29656.53</v>
      </c>
      <c r="H4673" s="8">
        <v>25188.83441334451</v>
      </c>
    </row>
    <row r="4674" spans="1:8" x14ac:dyDescent="0.3">
      <c r="A4674" t="s">
        <v>463</v>
      </c>
      <c r="B4674" s="3">
        <v>43503</v>
      </c>
      <c r="C4674" t="s">
        <v>2</v>
      </c>
      <c r="D4674">
        <v>1007</v>
      </c>
      <c r="E4674">
        <v>39</v>
      </c>
      <c r="F4674">
        <v>630.99</v>
      </c>
      <c r="G4674" s="7">
        <f t="shared" si="82"/>
        <v>24608.61</v>
      </c>
      <c r="H4674" s="8">
        <v>21558.88180715256</v>
      </c>
    </row>
    <row r="4675" spans="1:8" x14ac:dyDescent="0.3">
      <c r="A4675" t="s">
        <v>1342</v>
      </c>
      <c r="B4675" s="3">
        <v>43589</v>
      </c>
      <c r="C4675" t="s">
        <v>4</v>
      </c>
      <c r="D4675">
        <v>1008</v>
      </c>
      <c r="E4675">
        <v>114</v>
      </c>
      <c r="F4675">
        <v>119.3</v>
      </c>
      <c r="G4675" s="7">
        <f t="shared" si="82"/>
        <v>13600.199999999999</v>
      </c>
      <c r="H4675" s="8">
        <v>11748.195874631179</v>
      </c>
    </row>
    <row r="4676" spans="1:8" x14ac:dyDescent="0.3">
      <c r="A4676" t="s">
        <v>757</v>
      </c>
      <c r="B4676" s="3">
        <v>43533</v>
      </c>
      <c r="C4676" t="s">
        <v>4</v>
      </c>
      <c r="D4676">
        <v>1007</v>
      </c>
      <c r="E4676">
        <v>45</v>
      </c>
      <c r="F4676">
        <v>630.99</v>
      </c>
      <c r="G4676" s="7">
        <f t="shared" ref="G4676:G4729" si="83">E4676*F4676</f>
        <v>28394.55</v>
      </c>
      <c r="H4676" s="8">
        <v>23669.64761028155</v>
      </c>
    </row>
    <row r="4677" spans="1:8" x14ac:dyDescent="0.3">
      <c r="A4677" t="s">
        <v>1478</v>
      </c>
      <c r="B4677" s="3">
        <v>43601</v>
      </c>
      <c r="C4677" t="s">
        <v>4</v>
      </c>
      <c r="D4677">
        <v>1007</v>
      </c>
      <c r="E4677">
        <v>46</v>
      </c>
      <c r="F4677">
        <v>630.99</v>
      </c>
      <c r="G4677" s="7">
        <f t="shared" si="83"/>
        <v>29025.54</v>
      </c>
      <c r="H4677" s="8">
        <v>23943.94656159055</v>
      </c>
    </row>
    <row r="4678" spans="1:8" x14ac:dyDescent="0.3">
      <c r="A4678" t="s">
        <v>3717</v>
      </c>
      <c r="B4678" s="3">
        <v>43616</v>
      </c>
      <c r="C4678" t="s">
        <v>8</v>
      </c>
      <c r="D4678">
        <v>1008</v>
      </c>
      <c r="E4678">
        <v>46</v>
      </c>
      <c r="F4678">
        <v>119.3</v>
      </c>
      <c r="G4678" s="7">
        <f t="shared" si="83"/>
        <v>5487.8</v>
      </c>
      <c r="H4678" s="8">
        <v>4635.6189546625992</v>
      </c>
    </row>
    <row r="4679" spans="1:8" x14ac:dyDescent="0.3">
      <c r="A4679" t="s">
        <v>244</v>
      </c>
      <c r="B4679" s="3">
        <v>43482</v>
      </c>
      <c r="C4679" t="s">
        <v>2</v>
      </c>
      <c r="D4679">
        <v>1007</v>
      </c>
      <c r="E4679">
        <v>45</v>
      </c>
      <c r="F4679">
        <v>630.99</v>
      </c>
      <c r="G4679" s="7">
        <f t="shared" si="83"/>
        <v>28394.55</v>
      </c>
      <c r="H4679" s="8">
        <v>25159.119470677681</v>
      </c>
    </row>
    <row r="4680" spans="1:8" x14ac:dyDescent="0.3">
      <c r="A4680" t="s">
        <v>375</v>
      </c>
      <c r="B4680" s="3">
        <v>43495</v>
      </c>
      <c r="C4680" t="s">
        <v>3</v>
      </c>
      <c r="D4680">
        <v>1007</v>
      </c>
      <c r="E4680">
        <v>49</v>
      </c>
      <c r="F4680">
        <v>630.99</v>
      </c>
      <c r="G4680" s="7">
        <f t="shared" si="83"/>
        <v>30918.510000000002</v>
      </c>
      <c r="H4680" s="8">
        <v>26356.718226810259</v>
      </c>
    </row>
    <row r="4681" spans="1:8" x14ac:dyDescent="0.3">
      <c r="A4681" t="s">
        <v>2750</v>
      </c>
      <c r="B4681" s="3">
        <v>43790</v>
      </c>
      <c r="C4681" t="s">
        <v>2</v>
      </c>
      <c r="D4681">
        <v>1007</v>
      </c>
      <c r="E4681">
        <v>47</v>
      </c>
      <c r="F4681">
        <v>630.99</v>
      </c>
      <c r="G4681" s="7">
        <f t="shared" si="83"/>
        <v>29656.53</v>
      </c>
      <c r="H4681" s="8">
        <v>25298.014531633391</v>
      </c>
    </row>
    <row r="4682" spans="1:8" x14ac:dyDescent="0.3">
      <c r="A4682" t="s">
        <v>1268</v>
      </c>
      <c r="B4682" s="3">
        <v>43582</v>
      </c>
      <c r="C4682" t="s">
        <v>2</v>
      </c>
      <c r="D4682">
        <v>1007</v>
      </c>
      <c r="E4682">
        <v>49</v>
      </c>
      <c r="F4682">
        <v>630.99</v>
      </c>
      <c r="G4682" s="7">
        <f t="shared" si="83"/>
        <v>30918.510000000002</v>
      </c>
      <c r="H4682" s="8">
        <v>26997.67600758791</v>
      </c>
    </row>
    <row r="4683" spans="1:8" x14ac:dyDescent="0.3">
      <c r="A4683" t="s">
        <v>845</v>
      </c>
      <c r="B4683" s="3">
        <v>43541</v>
      </c>
      <c r="C4683" t="s">
        <v>2</v>
      </c>
      <c r="D4683">
        <v>1008</v>
      </c>
      <c r="E4683">
        <v>160</v>
      </c>
      <c r="F4683">
        <v>119.3</v>
      </c>
      <c r="G4683" s="7">
        <f t="shared" si="83"/>
        <v>19088</v>
      </c>
      <c r="H4683" s="8">
        <v>16855.605864470632</v>
      </c>
    </row>
    <row r="4684" spans="1:8" x14ac:dyDescent="0.3">
      <c r="A4684" t="s">
        <v>3047</v>
      </c>
      <c r="B4684" s="3">
        <v>43488</v>
      </c>
      <c r="C4684" t="s">
        <v>9</v>
      </c>
      <c r="D4684">
        <v>1002</v>
      </c>
      <c r="E4684">
        <v>94</v>
      </c>
      <c r="F4684">
        <v>320.19</v>
      </c>
      <c r="G4684" s="7">
        <f t="shared" si="83"/>
        <v>30097.86</v>
      </c>
      <c r="H4684" s="8">
        <v>27330.926918364701</v>
      </c>
    </row>
    <row r="4685" spans="1:8" x14ac:dyDescent="0.3">
      <c r="A4685" t="s">
        <v>2766</v>
      </c>
      <c r="B4685" s="3">
        <v>43793</v>
      </c>
      <c r="C4685" t="s">
        <v>4</v>
      </c>
      <c r="D4685">
        <v>1007</v>
      </c>
      <c r="E4685">
        <v>41</v>
      </c>
      <c r="F4685">
        <v>630.99</v>
      </c>
      <c r="G4685" s="7">
        <f t="shared" si="83"/>
        <v>25870.59</v>
      </c>
      <c r="H4685" s="8">
        <v>21835.37235198119</v>
      </c>
    </row>
    <row r="4686" spans="1:8" x14ac:dyDescent="0.3">
      <c r="A4686" t="s">
        <v>2453</v>
      </c>
      <c r="B4686" s="3">
        <v>43741</v>
      </c>
      <c r="C4686" t="s">
        <v>2</v>
      </c>
      <c r="D4686">
        <v>1007</v>
      </c>
      <c r="E4686">
        <v>42</v>
      </c>
      <c r="F4686">
        <v>630.99</v>
      </c>
      <c r="G4686" s="7">
        <f t="shared" si="83"/>
        <v>26501.58</v>
      </c>
      <c r="H4686" s="8">
        <v>22230.993013890838</v>
      </c>
    </row>
    <row r="4687" spans="1:8" x14ac:dyDescent="0.3">
      <c r="A4687" t="s">
        <v>3431</v>
      </c>
      <c r="B4687" s="3">
        <v>43558</v>
      </c>
      <c r="C4687" t="s">
        <v>6</v>
      </c>
      <c r="D4687">
        <v>1003</v>
      </c>
      <c r="E4687">
        <v>43</v>
      </c>
      <c r="F4687">
        <v>499.19</v>
      </c>
      <c r="G4687" s="7">
        <f t="shared" si="83"/>
        <v>21465.17</v>
      </c>
      <c r="H4687" s="8">
        <v>16586.675703737241</v>
      </c>
    </row>
    <row r="4688" spans="1:8" x14ac:dyDescent="0.3">
      <c r="A4688" t="s">
        <v>1842</v>
      </c>
      <c r="B4688" s="3">
        <v>43636</v>
      </c>
      <c r="C4688" t="s">
        <v>4</v>
      </c>
      <c r="D4688">
        <v>1007</v>
      </c>
      <c r="E4688">
        <v>40</v>
      </c>
      <c r="F4688">
        <v>630.99</v>
      </c>
      <c r="G4688" s="7">
        <f t="shared" si="83"/>
        <v>25239.599999999999</v>
      </c>
      <c r="H4688" s="8">
        <v>22110.871190593971</v>
      </c>
    </row>
    <row r="4689" spans="1:8" x14ac:dyDescent="0.3">
      <c r="A4689" t="s">
        <v>4757</v>
      </c>
      <c r="B4689" s="3">
        <v>43813</v>
      </c>
      <c r="C4689" t="s">
        <v>9</v>
      </c>
      <c r="D4689">
        <v>1005</v>
      </c>
      <c r="E4689">
        <v>64</v>
      </c>
      <c r="F4689">
        <v>999</v>
      </c>
      <c r="G4689" s="7">
        <f t="shared" si="83"/>
        <v>63936</v>
      </c>
      <c r="H4689" s="8">
        <v>54113.871970165317</v>
      </c>
    </row>
    <row r="4690" spans="1:8" x14ac:dyDescent="0.3">
      <c r="A4690" t="s">
        <v>941</v>
      </c>
      <c r="B4690" s="3">
        <v>43550</v>
      </c>
      <c r="C4690" t="s">
        <v>2</v>
      </c>
      <c r="D4690">
        <v>1007</v>
      </c>
      <c r="E4690">
        <v>51</v>
      </c>
      <c r="F4690">
        <v>630.99</v>
      </c>
      <c r="G4690" s="7">
        <f t="shared" si="83"/>
        <v>32180.49</v>
      </c>
      <c r="H4690" s="8">
        <v>26205.244362143581</v>
      </c>
    </row>
    <row r="4691" spans="1:8" x14ac:dyDescent="0.3">
      <c r="A4691" t="s">
        <v>2497</v>
      </c>
      <c r="B4691" s="3">
        <v>43748</v>
      </c>
      <c r="C4691" t="s">
        <v>2</v>
      </c>
      <c r="D4691">
        <v>1007</v>
      </c>
      <c r="E4691">
        <v>64</v>
      </c>
      <c r="F4691">
        <v>630.99</v>
      </c>
      <c r="G4691" s="7">
        <f t="shared" si="83"/>
        <v>40383.360000000001</v>
      </c>
      <c r="H4691" s="8">
        <v>32926.562289397923</v>
      </c>
    </row>
    <row r="4692" spans="1:8" x14ac:dyDescent="0.3">
      <c r="A4692" t="s">
        <v>681</v>
      </c>
      <c r="B4692" s="3">
        <v>43526</v>
      </c>
      <c r="C4692" t="s">
        <v>2</v>
      </c>
      <c r="D4692">
        <v>1007</v>
      </c>
      <c r="E4692">
        <v>82</v>
      </c>
      <c r="F4692">
        <v>630.99</v>
      </c>
      <c r="G4692" s="7">
        <f t="shared" si="83"/>
        <v>51741.18</v>
      </c>
      <c r="H4692" s="8">
        <v>44525.39965122009</v>
      </c>
    </row>
    <row r="4693" spans="1:8" x14ac:dyDescent="0.3">
      <c r="A4693" t="s">
        <v>3112</v>
      </c>
      <c r="B4693" s="3">
        <v>43497</v>
      </c>
      <c r="C4693" t="s">
        <v>9</v>
      </c>
      <c r="D4693">
        <v>1008</v>
      </c>
      <c r="E4693">
        <v>64</v>
      </c>
      <c r="F4693">
        <v>119.3</v>
      </c>
      <c r="G4693" s="7">
        <f t="shared" si="83"/>
        <v>7635.2</v>
      </c>
      <c r="H4693" s="8">
        <v>6469.0472316866162</v>
      </c>
    </row>
    <row r="4694" spans="1:8" x14ac:dyDescent="0.3">
      <c r="A4694" t="s">
        <v>2738</v>
      </c>
      <c r="B4694" s="3">
        <v>43788</v>
      </c>
      <c r="C4694" t="s">
        <v>4</v>
      </c>
      <c r="D4694">
        <v>1002</v>
      </c>
      <c r="E4694">
        <v>147</v>
      </c>
      <c r="F4694">
        <v>320.19</v>
      </c>
      <c r="G4694" s="7">
        <f t="shared" si="83"/>
        <v>47067.93</v>
      </c>
      <c r="H4694" s="8">
        <v>38517.149007875953</v>
      </c>
    </row>
    <row r="4695" spans="1:8" x14ac:dyDescent="0.3">
      <c r="A4695" t="s">
        <v>3398</v>
      </c>
      <c r="B4695" s="3">
        <v>43552</v>
      </c>
      <c r="C4695" t="s">
        <v>9</v>
      </c>
      <c r="D4695">
        <v>1001</v>
      </c>
      <c r="E4695">
        <v>120</v>
      </c>
      <c r="F4695">
        <v>160.99</v>
      </c>
      <c r="G4695" s="7">
        <f t="shared" si="83"/>
        <v>19318.800000000003</v>
      </c>
      <c r="H4695" s="8">
        <v>15202.326665056729</v>
      </c>
    </row>
    <row r="4696" spans="1:8" x14ac:dyDescent="0.3">
      <c r="A4696" t="s">
        <v>1089</v>
      </c>
      <c r="B4696" s="3">
        <v>43564</v>
      </c>
      <c r="C4696" t="s">
        <v>4</v>
      </c>
      <c r="D4696">
        <v>1008</v>
      </c>
      <c r="E4696">
        <v>126</v>
      </c>
      <c r="F4696">
        <v>119.3</v>
      </c>
      <c r="G4696" s="7">
        <f t="shared" si="83"/>
        <v>15031.8</v>
      </c>
      <c r="H4696" s="8">
        <v>13314.073874746249</v>
      </c>
    </row>
    <row r="4697" spans="1:8" x14ac:dyDescent="0.3">
      <c r="A4697" t="s">
        <v>2265</v>
      </c>
      <c r="B4697" s="3">
        <v>43709</v>
      </c>
      <c r="C4697" t="s">
        <v>4</v>
      </c>
      <c r="D4697">
        <v>1007</v>
      </c>
      <c r="E4697">
        <v>48</v>
      </c>
      <c r="F4697">
        <v>630.99</v>
      </c>
      <c r="G4697" s="7">
        <f t="shared" si="83"/>
        <v>30287.52</v>
      </c>
      <c r="H4697" s="8">
        <v>26559.558071215211</v>
      </c>
    </row>
    <row r="4698" spans="1:8" x14ac:dyDescent="0.3">
      <c r="A4698" t="s">
        <v>1120</v>
      </c>
      <c r="B4698" s="3">
        <v>43568</v>
      </c>
      <c r="C4698" t="s">
        <v>4</v>
      </c>
      <c r="D4698">
        <v>1008</v>
      </c>
      <c r="E4698">
        <v>123</v>
      </c>
      <c r="F4698">
        <v>119.3</v>
      </c>
      <c r="G4698" s="7">
        <f t="shared" si="83"/>
        <v>14673.9</v>
      </c>
      <c r="H4698" s="8">
        <v>13355.395111336829</v>
      </c>
    </row>
    <row r="4699" spans="1:8" x14ac:dyDescent="0.3">
      <c r="A4699" t="s">
        <v>2203</v>
      </c>
      <c r="B4699" s="3">
        <v>43695</v>
      </c>
      <c r="C4699" t="s">
        <v>2</v>
      </c>
      <c r="D4699">
        <v>1008</v>
      </c>
      <c r="E4699">
        <v>400</v>
      </c>
      <c r="F4699">
        <v>119.3</v>
      </c>
      <c r="G4699" s="7">
        <f t="shared" si="83"/>
        <v>47720</v>
      </c>
      <c r="H4699" s="8">
        <v>41272.846990980812</v>
      </c>
    </row>
    <row r="4700" spans="1:8" x14ac:dyDescent="0.3">
      <c r="A4700" t="s">
        <v>4318</v>
      </c>
      <c r="B4700" s="3">
        <v>43732</v>
      </c>
      <c r="C4700" t="s">
        <v>9</v>
      </c>
      <c r="D4700">
        <v>1006</v>
      </c>
      <c r="E4700">
        <v>72</v>
      </c>
      <c r="F4700">
        <v>159</v>
      </c>
      <c r="G4700" s="7">
        <f t="shared" si="83"/>
        <v>11448</v>
      </c>
      <c r="H4700" s="8">
        <v>9676.6478987291139</v>
      </c>
    </row>
    <row r="4701" spans="1:8" x14ac:dyDescent="0.3">
      <c r="A4701" t="s">
        <v>4595</v>
      </c>
      <c r="B4701" s="3">
        <v>43781</v>
      </c>
      <c r="C4701" t="s">
        <v>9</v>
      </c>
      <c r="D4701">
        <v>1007</v>
      </c>
      <c r="E4701">
        <v>52</v>
      </c>
      <c r="F4701">
        <v>630.99</v>
      </c>
      <c r="G4701" s="7">
        <f t="shared" si="83"/>
        <v>32811.480000000003</v>
      </c>
      <c r="H4701" s="8">
        <v>26745.40723980069</v>
      </c>
    </row>
    <row r="4702" spans="1:8" x14ac:dyDescent="0.3">
      <c r="A4702" t="s">
        <v>3866</v>
      </c>
      <c r="B4702" s="3">
        <v>43645</v>
      </c>
      <c r="C4702" t="s">
        <v>9</v>
      </c>
      <c r="D4702">
        <v>1008</v>
      </c>
      <c r="E4702">
        <v>76</v>
      </c>
      <c r="F4702">
        <v>119.3</v>
      </c>
      <c r="G4702" s="7">
        <f t="shared" si="83"/>
        <v>9066.7999999999993</v>
      </c>
      <c r="H4702" s="8">
        <v>7601.9101865659286</v>
      </c>
    </row>
    <row r="4703" spans="1:8" x14ac:dyDescent="0.3">
      <c r="A4703" t="s">
        <v>4634</v>
      </c>
      <c r="B4703" s="3">
        <v>43790</v>
      </c>
      <c r="C4703" t="s">
        <v>9</v>
      </c>
      <c r="D4703">
        <v>1004</v>
      </c>
      <c r="E4703">
        <v>100</v>
      </c>
      <c r="F4703">
        <v>210</v>
      </c>
      <c r="G4703" s="7">
        <f t="shared" si="83"/>
        <v>21000</v>
      </c>
      <c r="H4703" s="8">
        <v>18321.43844325457</v>
      </c>
    </row>
    <row r="4704" spans="1:8" x14ac:dyDescent="0.3">
      <c r="A4704" t="s">
        <v>2689</v>
      </c>
      <c r="B4704" s="3">
        <v>43781</v>
      </c>
      <c r="C4704" t="s">
        <v>4</v>
      </c>
      <c r="D4704">
        <v>1007</v>
      </c>
      <c r="E4704">
        <v>99</v>
      </c>
      <c r="F4704">
        <v>630.99</v>
      </c>
      <c r="G4704" s="7">
        <f t="shared" si="83"/>
        <v>62468.01</v>
      </c>
      <c r="H4704" s="8">
        <v>49543.012296690169</v>
      </c>
    </row>
    <row r="4705" spans="1:8" x14ac:dyDescent="0.3">
      <c r="A4705" t="s">
        <v>2638</v>
      </c>
      <c r="B4705" s="3">
        <v>43772</v>
      </c>
      <c r="C4705" t="s">
        <v>2</v>
      </c>
      <c r="D4705">
        <v>1007</v>
      </c>
      <c r="E4705">
        <v>62</v>
      </c>
      <c r="F4705">
        <v>630.99</v>
      </c>
      <c r="G4705" s="7">
        <f t="shared" si="83"/>
        <v>39121.379999999997</v>
      </c>
      <c r="H4705" s="8">
        <v>33818.315912197468</v>
      </c>
    </row>
    <row r="4706" spans="1:8" x14ac:dyDescent="0.3">
      <c r="A4706" t="s">
        <v>3286</v>
      </c>
      <c r="B4706" s="3">
        <v>43530</v>
      </c>
      <c r="C4706" t="s">
        <v>9</v>
      </c>
      <c r="D4706">
        <v>1001</v>
      </c>
      <c r="E4706">
        <v>56</v>
      </c>
      <c r="F4706">
        <v>160.99</v>
      </c>
      <c r="G4706" s="7">
        <f t="shared" si="83"/>
        <v>9015.44</v>
      </c>
      <c r="H4706" s="8">
        <v>7513.5663690317742</v>
      </c>
    </row>
    <row r="4707" spans="1:8" x14ac:dyDescent="0.3">
      <c r="A4707" t="s">
        <v>4421</v>
      </c>
      <c r="B4707" s="3">
        <v>43749</v>
      </c>
      <c r="C4707" t="s">
        <v>9</v>
      </c>
      <c r="D4707">
        <v>1006</v>
      </c>
      <c r="E4707">
        <v>152</v>
      </c>
      <c r="F4707">
        <v>159</v>
      </c>
      <c r="G4707" s="7">
        <f t="shared" si="83"/>
        <v>24168</v>
      </c>
      <c r="H4707" s="8">
        <v>20141.482148798619</v>
      </c>
    </row>
    <row r="4708" spans="1:8" x14ac:dyDescent="0.3">
      <c r="A4708" t="s">
        <v>2983</v>
      </c>
      <c r="B4708" s="3">
        <v>43475</v>
      </c>
      <c r="C4708" t="s">
        <v>9</v>
      </c>
      <c r="D4708">
        <v>1002</v>
      </c>
      <c r="E4708">
        <v>74</v>
      </c>
      <c r="F4708">
        <v>320.19</v>
      </c>
      <c r="G4708" s="7">
        <f t="shared" si="83"/>
        <v>23694.06</v>
      </c>
      <c r="H4708" s="8">
        <v>21529.70940393232</v>
      </c>
    </row>
    <row r="4709" spans="1:8" x14ac:dyDescent="0.3">
      <c r="A4709" t="s">
        <v>2016</v>
      </c>
      <c r="B4709" s="3">
        <v>43661</v>
      </c>
      <c r="C4709" t="s">
        <v>2</v>
      </c>
      <c r="D4709">
        <v>1008</v>
      </c>
      <c r="E4709">
        <v>344</v>
      </c>
      <c r="F4709">
        <v>119.3</v>
      </c>
      <c r="G4709" s="7">
        <f t="shared" si="83"/>
        <v>41039.199999999997</v>
      </c>
      <c r="H4709" s="8">
        <v>34636.289480871012</v>
      </c>
    </row>
    <row r="4710" spans="1:8" x14ac:dyDescent="0.3">
      <c r="A4710" t="s">
        <v>1362</v>
      </c>
      <c r="B4710" s="3">
        <v>43591</v>
      </c>
      <c r="C4710" t="s">
        <v>4</v>
      </c>
      <c r="D4710">
        <v>1007</v>
      </c>
      <c r="E4710">
        <v>51</v>
      </c>
      <c r="F4710">
        <v>630.99</v>
      </c>
      <c r="G4710" s="7">
        <f t="shared" si="83"/>
        <v>32180.49</v>
      </c>
      <c r="H4710" s="8">
        <v>28029.763967790379</v>
      </c>
    </row>
    <row r="4711" spans="1:8" x14ac:dyDescent="0.3">
      <c r="A4711" t="s">
        <v>2736</v>
      </c>
      <c r="B4711" s="3">
        <v>43788</v>
      </c>
      <c r="C4711" t="s">
        <v>2</v>
      </c>
      <c r="D4711">
        <v>1007</v>
      </c>
      <c r="E4711">
        <v>62</v>
      </c>
      <c r="F4711">
        <v>630.99</v>
      </c>
      <c r="G4711" s="7">
        <f t="shared" si="83"/>
        <v>39121.379999999997</v>
      </c>
      <c r="H4711" s="8">
        <v>31239.88477228738</v>
      </c>
    </row>
    <row r="4712" spans="1:8" x14ac:dyDescent="0.3">
      <c r="A4712" t="s">
        <v>3541</v>
      </c>
      <c r="B4712" s="3">
        <v>43580</v>
      </c>
      <c r="C4712" t="s">
        <v>9</v>
      </c>
      <c r="D4712">
        <v>1003</v>
      </c>
      <c r="E4712">
        <v>208</v>
      </c>
      <c r="F4712">
        <v>499.19</v>
      </c>
      <c r="G4712" s="7">
        <f t="shared" si="83"/>
        <v>103831.52</v>
      </c>
      <c r="H4712" s="8">
        <v>82750.768585049314</v>
      </c>
    </row>
    <row r="4713" spans="1:8" x14ac:dyDescent="0.3">
      <c r="A4713" t="s">
        <v>1632</v>
      </c>
      <c r="B4713" s="3">
        <v>43615</v>
      </c>
      <c r="C4713" t="s">
        <v>4</v>
      </c>
      <c r="D4713">
        <v>1002</v>
      </c>
      <c r="E4713">
        <v>141</v>
      </c>
      <c r="F4713">
        <v>320.19</v>
      </c>
      <c r="G4713" s="7">
        <f t="shared" si="83"/>
        <v>45146.79</v>
      </c>
      <c r="H4713" s="8">
        <v>39329.70694424762</v>
      </c>
    </row>
    <row r="4714" spans="1:8" x14ac:dyDescent="0.3">
      <c r="A4714" t="s">
        <v>1630</v>
      </c>
      <c r="B4714" s="3">
        <v>43615</v>
      </c>
      <c r="C4714" t="s">
        <v>2</v>
      </c>
      <c r="D4714">
        <v>1008</v>
      </c>
      <c r="E4714">
        <v>304</v>
      </c>
      <c r="F4714">
        <v>119.3</v>
      </c>
      <c r="G4714" s="7">
        <f t="shared" si="83"/>
        <v>36267.199999999997</v>
      </c>
      <c r="H4714" s="8">
        <v>32380.68092048345</v>
      </c>
    </row>
    <row r="4715" spans="1:8" x14ac:dyDescent="0.3">
      <c r="A4715" t="s">
        <v>153</v>
      </c>
      <c r="B4715" s="3">
        <v>43475</v>
      </c>
      <c r="C4715" t="s">
        <v>2</v>
      </c>
      <c r="D4715">
        <v>1007</v>
      </c>
      <c r="E4715">
        <v>68</v>
      </c>
      <c r="F4715">
        <v>630.99</v>
      </c>
      <c r="G4715" s="7">
        <f t="shared" si="83"/>
        <v>42907.32</v>
      </c>
      <c r="H4715" s="8">
        <v>35425.45871455803</v>
      </c>
    </row>
    <row r="4716" spans="1:8" x14ac:dyDescent="0.3">
      <c r="A4716" t="s">
        <v>2379</v>
      </c>
      <c r="B4716" s="3">
        <v>43729</v>
      </c>
      <c r="C4716" t="s">
        <v>4</v>
      </c>
      <c r="D4716">
        <v>1002</v>
      </c>
      <c r="E4716">
        <v>135</v>
      </c>
      <c r="F4716">
        <v>320.19</v>
      </c>
      <c r="G4716" s="7">
        <f t="shared" si="83"/>
        <v>43225.65</v>
      </c>
      <c r="H4716" s="8">
        <v>37811.736209268893</v>
      </c>
    </row>
    <row r="4717" spans="1:8" x14ac:dyDescent="0.3">
      <c r="A4717" t="s">
        <v>1194</v>
      </c>
      <c r="B4717" s="3">
        <v>43575</v>
      </c>
      <c r="C4717" t="s">
        <v>4</v>
      </c>
      <c r="D4717">
        <v>1002</v>
      </c>
      <c r="E4717">
        <v>150</v>
      </c>
      <c r="F4717">
        <v>320.19</v>
      </c>
      <c r="G4717" s="7">
        <f t="shared" si="83"/>
        <v>48028.5</v>
      </c>
      <c r="H4717" s="8">
        <v>42676.446177117301</v>
      </c>
    </row>
    <row r="4718" spans="1:8" x14ac:dyDescent="0.3">
      <c r="A4718" t="s">
        <v>2787</v>
      </c>
      <c r="B4718" s="3">
        <v>43796</v>
      </c>
      <c r="C4718" t="s">
        <v>2</v>
      </c>
      <c r="D4718">
        <v>1008</v>
      </c>
      <c r="E4718">
        <v>240</v>
      </c>
      <c r="F4718">
        <v>119.3</v>
      </c>
      <c r="G4718" s="7">
        <f t="shared" si="83"/>
        <v>28632</v>
      </c>
      <c r="H4718" s="8">
        <v>23789.667565934891</v>
      </c>
    </row>
    <row r="4719" spans="1:8" x14ac:dyDescent="0.3">
      <c r="A4719" t="s">
        <v>572</v>
      </c>
      <c r="B4719" s="3">
        <v>43514</v>
      </c>
      <c r="C4719" t="s">
        <v>4</v>
      </c>
      <c r="D4719">
        <v>1007</v>
      </c>
      <c r="E4719">
        <v>120</v>
      </c>
      <c r="F4719">
        <v>630.99</v>
      </c>
      <c r="G4719" s="7">
        <f t="shared" si="83"/>
        <v>75718.8</v>
      </c>
      <c r="H4719" s="8">
        <v>62085.083968166138</v>
      </c>
    </row>
    <row r="4720" spans="1:8" x14ac:dyDescent="0.3">
      <c r="A4720" t="s">
        <v>3875</v>
      </c>
      <c r="B4720" s="3">
        <v>43648</v>
      </c>
      <c r="C4720" t="s">
        <v>9</v>
      </c>
      <c r="D4720">
        <v>1008</v>
      </c>
      <c r="E4720">
        <v>60</v>
      </c>
      <c r="F4720">
        <v>119.3</v>
      </c>
      <c r="G4720" s="7">
        <f t="shared" si="83"/>
        <v>7158</v>
      </c>
      <c r="H4720" s="8">
        <v>6213.889667560331</v>
      </c>
    </row>
    <row r="4721" spans="1:8" x14ac:dyDescent="0.3">
      <c r="A4721" t="s">
        <v>3631</v>
      </c>
      <c r="B4721" s="3">
        <v>43600</v>
      </c>
      <c r="C4721" t="s">
        <v>9</v>
      </c>
      <c r="D4721">
        <v>1007</v>
      </c>
      <c r="E4721">
        <v>188</v>
      </c>
      <c r="F4721">
        <v>630.99</v>
      </c>
      <c r="G4721" s="7">
        <f t="shared" si="83"/>
        <v>118626.12</v>
      </c>
      <c r="H4721" s="8">
        <v>102213.4560383027</v>
      </c>
    </row>
    <row r="4722" spans="1:8" x14ac:dyDescent="0.3">
      <c r="A4722" t="s">
        <v>1133</v>
      </c>
      <c r="B4722" s="3">
        <v>43569</v>
      </c>
      <c r="C4722" t="s">
        <v>4</v>
      </c>
      <c r="D4722">
        <v>1007</v>
      </c>
      <c r="E4722">
        <v>102</v>
      </c>
      <c r="F4722">
        <v>630.99</v>
      </c>
      <c r="G4722" s="7">
        <f t="shared" si="83"/>
        <v>64360.98</v>
      </c>
      <c r="H4722" s="8">
        <v>51682.381122261111</v>
      </c>
    </row>
    <row r="4723" spans="1:8" x14ac:dyDescent="0.3">
      <c r="A4723" t="s">
        <v>1454</v>
      </c>
      <c r="B4723" s="3">
        <v>43599</v>
      </c>
      <c r="C4723" t="s">
        <v>2</v>
      </c>
      <c r="D4723">
        <v>1008</v>
      </c>
      <c r="E4723">
        <v>224</v>
      </c>
      <c r="F4723">
        <v>119.3</v>
      </c>
      <c r="G4723" s="7">
        <f t="shared" si="83"/>
        <v>26723.200000000001</v>
      </c>
      <c r="H4723" s="8">
        <v>23338.189856295889</v>
      </c>
    </row>
    <row r="4724" spans="1:8" x14ac:dyDescent="0.3">
      <c r="A4724" t="s">
        <v>4374</v>
      </c>
      <c r="B4724" s="3">
        <v>43741</v>
      </c>
      <c r="C4724" t="s">
        <v>9</v>
      </c>
      <c r="D4724">
        <v>1003</v>
      </c>
      <c r="E4724">
        <v>160</v>
      </c>
      <c r="F4724">
        <v>499.19</v>
      </c>
      <c r="G4724" s="7">
        <f t="shared" si="83"/>
        <v>79870.399999999994</v>
      </c>
      <c r="H4724" s="8">
        <v>61908.004425444407</v>
      </c>
    </row>
    <row r="4725" spans="1:8" x14ac:dyDescent="0.3">
      <c r="A4725" t="s">
        <v>4608</v>
      </c>
      <c r="B4725" s="3">
        <v>43784</v>
      </c>
      <c r="C4725" t="s">
        <v>9</v>
      </c>
      <c r="D4725">
        <v>1008</v>
      </c>
      <c r="E4725">
        <v>88</v>
      </c>
      <c r="F4725">
        <v>119.3</v>
      </c>
      <c r="G4725" s="7">
        <f t="shared" si="83"/>
        <v>10498.4</v>
      </c>
      <c r="H4725" s="8">
        <v>9407.2985413471888</v>
      </c>
    </row>
    <row r="4726" spans="1:8" x14ac:dyDescent="0.3">
      <c r="A4726" t="s">
        <v>4237</v>
      </c>
      <c r="B4726" s="3">
        <v>43715</v>
      </c>
      <c r="C4726" t="s">
        <v>9</v>
      </c>
      <c r="D4726">
        <v>1007</v>
      </c>
      <c r="E4726">
        <v>208</v>
      </c>
      <c r="F4726">
        <v>630.99</v>
      </c>
      <c r="G4726" s="7">
        <f t="shared" si="83"/>
        <v>131245.92000000001</v>
      </c>
      <c r="H4726" s="8">
        <v>105895.1479684642</v>
      </c>
    </row>
    <row r="4727" spans="1:8" x14ac:dyDescent="0.3">
      <c r="A4727" t="s">
        <v>2151</v>
      </c>
      <c r="B4727" s="3">
        <v>43685</v>
      </c>
      <c r="C4727" t="s">
        <v>2</v>
      </c>
      <c r="D4727">
        <v>1008</v>
      </c>
      <c r="E4727">
        <v>376</v>
      </c>
      <c r="F4727">
        <v>119.3</v>
      </c>
      <c r="G4727" s="7">
        <f t="shared" si="83"/>
        <v>44856.799999999996</v>
      </c>
      <c r="H4727" s="8">
        <v>38589.342089825128</v>
      </c>
    </row>
    <row r="4728" spans="1:8" x14ac:dyDescent="0.3">
      <c r="A4728" t="s">
        <v>2254</v>
      </c>
      <c r="B4728" s="3">
        <v>43705</v>
      </c>
      <c r="C4728" t="s">
        <v>2</v>
      </c>
      <c r="D4728">
        <v>1008</v>
      </c>
      <c r="E4728">
        <v>352</v>
      </c>
      <c r="F4728">
        <v>119.3</v>
      </c>
      <c r="G4728" s="7">
        <f t="shared" si="83"/>
        <v>41993.599999999999</v>
      </c>
      <c r="H4728" s="8">
        <v>35676.891846701961</v>
      </c>
    </row>
    <row r="4729" spans="1:8" x14ac:dyDescent="0.3">
      <c r="A4729" t="s">
        <v>1494</v>
      </c>
      <c r="B4729" s="3">
        <v>43603</v>
      </c>
      <c r="C4729" t="s">
        <v>2</v>
      </c>
      <c r="D4729">
        <v>1008</v>
      </c>
      <c r="E4729">
        <v>184</v>
      </c>
      <c r="F4729">
        <v>119.3</v>
      </c>
      <c r="G4729" s="7">
        <f t="shared" si="83"/>
        <v>21951.200000000001</v>
      </c>
      <c r="H4729" s="8">
        <v>19171.899676280831</v>
      </c>
    </row>
    <row r="4730" spans="1:8" x14ac:dyDescent="0.3">
      <c r="A4730" t="s">
        <v>2608</v>
      </c>
      <c r="B4730" s="3">
        <v>43766</v>
      </c>
      <c r="C4730" t="s">
        <v>4</v>
      </c>
      <c r="D4730">
        <v>1007</v>
      </c>
      <c r="E4730">
        <v>81</v>
      </c>
      <c r="F4730">
        <v>630.99</v>
      </c>
      <c r="G4730" s="7">
        <f t="shared" ref="G4730:G4762" si="84">E4730*F4730</f>
        <v>51110.19</v>
      </c>
      <c r="H4730" s="8">
        <v>45401.15933332916</v>
      </c>
    </row>
    <row r="4731" spans="1:8" x14ac:dyDescent="0.3">
      <c r="A4731" t="s">
        <v>99</v>
      </c>
      <c r="B4731" s="3">
        <v>43469</v>
      </c>
      <c r="C4731" t="s">
        <v>2</v>
      </c>
      <c r="D4731">
        <v>1008</v>
      </c>
      <c r="E4731">
        <v>232</v>
      </c>
      <c r="F4731">
        <v>119.3</v>
      </c>
      <c r="G4731" s="7">
        <f t="shared" si="84"/>
        <v>27677.599999999999</v>
      </c>
      <c r="H4731" s="8">
        <v>24500.70579720808</v>
      </c>
    </row>
    <row r="4732" spans="1:8" x14ac:dyDescent="0.3">
      <c r="A4732" t="s">
        <v>3250</v>
      </c>
      <c r="B4732" s="3">
        <v>43524</v>
      </c>
      <c r="C4732" t="s">
        <v>9</v>
      </c>
      <c r="D4732">
        <v>1001</v>
      </c>
      <c r="E4732">
        <v>104</v>
      </c>
      <c r="F4732">
        <v>160.99</v>
      </c>
      <c r="G4732" s="7">
        <f t="shared" si="84"/>
        <v>16742.96</v>
      </c>
      <c r="H4732" s="8">
        <v>14545.512820703731</v>
      </c>
    </row>
    <row r="4733" spans="1:8" x14ac:dyDescent="0.3">
      <c r="A4733" t="s">
        <v>3884</v>
      </c>
      <c r="B4733" s="3">
        <v>43649</v>
      </c>
      <c r="C4733" t="s">
        <v>9</v>
      </c>
      <c r="D4733">
        <v>1003</v>
      </c>
      <c r="E4733">
        <v>136</v>
      </c>
      <c r="F4733">
        <v>499.19</v>
      </c>
      <c r="G4733" s="7">
        <f t="shared" si="84"/>
        <v>67889.84</v>
      </c>
      <c r="H4733" s="8">
        <v>55578.190367549578</v>
      </c>
    </row>
    <row r="4734" spans="1:8" x14ac:dyDescent="0.3">
      <c r="A4734" t="s">
        <v>4193</v>
      </c>
      <c r="B4734" s="3">
        <v>43706</v>
      </c>
      <c r="C4734" t="s">
        <v>9</v>
      </c>
      <c r="D4734">
        <v>1005</v>
      </c>
      <c r="E4734">
        <v>100</v>
      </c>
      <c r="F4734">
        <v>999</v>
      </c>
      <c r="G4734" s="7">
        <f t="shared" si="84"/>
        <v>99900</v>
      </c>
      <c r="H4734" s="8">
        <v>75769.083416296082</v>
      </c>
    </row>
    <row r="4735" spans="1:8" x14ac:dyDescent="0.3">
      <c r="A4735" t="s">
        <v>1948</v>
      </c>
      <c r="B4735" s="3">
        <v>43646</v>
      </c>
      <c r="C4735" t="s">
        <v>4</v>
      </c>
      <c r="D4735">
        <v>1007</v>
      </c>
      <c r="E4735">
        <v>144</v>
      </c>
      <c r="F4735">
        <v>630.99</v>
      </c>
      <c r="G4735" s="7">
        <f t="shared" si="84"/>
        <v>90862.56</v>
      </c>
      <c r="H4735" s="8">
        <v>80028.347169335277</v>
      </c>
    </row>
    <row r="4736" spans="1:8" x14ac:dyDescent="0.3">
      <c r="A4736" t="s">
        <v>4708</v>
      </c>
      <c r="B4736" s="3">
        <v>43804</v>
      </c>
      <c r="C4736" t="s">
        <v>9</v>
      </c>
      <c r="D4736">
        <v>1006</v>
      </c>
      <c r="E4736">
        <v>132</v>
      </c>
      <c r="F4736">
        <v>159</v>
      </c>
      <c r="G4736" s="7">
        <f t="shared" si="84"/>
        <v>20988</v>
      </c>
      <c r="H4736" s="8">
        <v>17754.246081159861</v>
      </c>
    </row>
    <row r="4737" spans="1:8" x14ac:dyDescent="0.3">
      <c r="A4737" t="s">
        <v>4694</v>
      </c>
      <c r="B4737" s="3">
        <v>43802</v>
      </c>
      <c r="C4737" t="s">
        <v>9</v>
      </c>
      <c r="D4737">
        <v>1002</v>
      </c>
      <c r="E4737">
        <v>172</v>
      </c>
      <c r="F4737">
        <v>320.19</v>
      </c>
      <c r="G4737" s="7">
        <f t="shared" si="84"/>
        <v>55072.68</v>
      </c>
      <c r="H4737" s="8">
        <v>45633.80689428201</v>
      </c>
    </row>
    <row r="4738" spans="1:8" x14ac:dyDescent="0.3">
      <c r="A4738" t="s">
        <v>2405</v>
      </c>
      <c r="B4738" s="3">
        <v>43733</v>
      </c>
      <c r="C4738" t="s">
        <v>2</v>
      </c>
      <c r="D4738">
        <v>1008</v>
      </c>
      <c r="E4738">
        <v>336</v>
      </c>
      <c r="F4738">
        <v>119.3</v>
      </c>
      <c r="G4738" s="7">
        <f t="shared" si="84"/>
        <v>40084.799999999996</v>
      </c>
      <c r="H4738" s="8">
        <v>34998.600121509728</v>
      </c>
    </row>
    <row r="4739" spans="1:8" x14ac:dyDescent="0.3">
      <c r="A4739" t="s">
        <v>4566</v>
      </c>
      <c r="B4739" s="3">
        <v>43776</v>
      </c>
      <c r="C4739" t="s">
        <v>9</v>
      </c>
      <c r="D4739">
        <v>1003</v>
      </c>
      <c r="E4739">
        <v>94</v>
      </c>
      <c r="F4739">
        <v>499.19</v>
      </c>
      <c r="G4739" s="7">
        <f t="shared" si="84"/>
        <v>46923.86</v>
      </c>
      <c r="H4739" s="8">
        <v>37387.531901014598</v>
      </c>
    </row>
    <row r="4740" spans="1:8" x14ac:dyDescent="0.3">
      <c r="A4740" t="s">
        <v>1271</v>
      </c>
      <c r="B4740" s="3">
        <v>43582</v>
      </c>
      <c r="C4740" t="s">
        <v>2</v>
      </c>
      <c r="D4740">
        <v>1007</v>
      </c>
      <c r="E4740">
        <v>104</v>
      </c>
      <c r="F4740">
        <v>630.99</v>
      </c>
      <c r="G4740" s="7">
        <f t="shared" si="84"/>
        <v>65622.960000000006</v>
      </c>
      <c r="H4740" s="8">
        <v>55703.20576072493</v>
      </c>
    </row>
    <row r="4741" spans="1:8" x14ac:dyDescent="0.3">
      <c r="A4741" t="s">
        <v>3498</v>
      </c>
      <c r="B4741" s="3">
        <v>43570</v>
      </c>
      <c r="C4741" t="s">
        <v>9</v>
      </c>
      <c r="D4741">
        <v>1005</v>
      </c>
      <c r="E4741">
        <v>102</v>
      </c>
      <c r="F4741">
        <v>999</v>
      </c>
      <c r="G4741" s="7">
        <f t="shared" si="84"/>
        <v>101898</v>
      </c>
      <c r="H4741" s="8">
        <v>78927.464013444507</v>
      </c>
    </row>
    <row r="4742" spans="1:8" x14ac:dyDescent="0.3">
      <c r="A4742" t="s">
        <v>1203</v>
      </c>
      <c r="B4742" s="3">
        <v>43576</v>
      </c>
      <c r="C4742" t="s">
        <v>4</v>
      </c>
      <c r="D4742">
        <v>1007</v>
      </c>
      <c r="E4742">
        <v>108</v>
      </c>
      <c r="F4742">
        <v>630.99</v>
      </c>
      <c r="G4742" s="7">
        <f t="shared" si="84"/>
        <v>68146.92</v>
      </c>
      <c r="H4742" s="8">
        <v>60361.008787920488</v>
      </c>
    </row>
    <row r="4743" spans="1:8" x14ac:dyDescent="0.3">
      <c r="A4743" t="s">
        <v>1708</v>
      </c>
      <c r="B4743" s="3">
        <v>43621</v>
      </c>
      <c r="C4743" t="s">
        <v>2</v>
      </c>
      <c r="D4743">
        <v>1008</v>
      </c>
      <c r="E4743">
        <v>264</v>
      </c>
      <c r="F4743">
        <v>119.3</v>
      </c>
      <c r="G4743" s="7">
        <f t="shared" si="84"/>
        <v>31495.200000000001</v>
      </c>
      <c r="H4743" s="8">
        <v>27287.16593080058</v>
      </c>
    </row>
    <row r="4744" spans="1:8" x14ac:dyDescent="0.3">
      <c r="A4744" t="s">
        <v>3311</v>
      </c>
      <c r="B4744" s="3">
        <v>43533</v>
      </c>
      <c r="C4744" t="s">
        <v>9</v>
      </c>
      <c r="D4744">
        <v>1005</v>
      </c>
      <c r="E4744">
        <v>180</v>
      </c>
      <c r="F4744">
        <v>999</v>
      </c>
      <c r="G4744" s="7">
        <f t="shared" si="84"/>
        <v>179820</v>
      </c>
      <c r="H4744" s="8">
        <v>150619.3052779852</v>
      </c>
    </row>
    <row r="4745" spans="1:8" x14ac:dyDescent="0.3">
      <c r="A4745" t="s">
        <v>3476</v>
      </c>
      <c r="B4745" s="3">
        <v>43566</v>
      </c>
      <c r="C4745" t="s">
        <v>9</v>
      </c>
      <c r="D4745">
        <v>1008</v>
      </c>
      <c r="E4745">
        <v>144</v>
      </c>
      <c r="F4745">
        <v>119.3</v>
      </c>
      <c r="G4745" s="7">
        <f t="shared" si="84"/>
        <v>17179.2</v>
      </c>
      <c r="H4745" s="8">
        <v>15620.052007824041</v>
      </c>
    </row>
    <row r="4746" spans="1:8" x14ac:dyDescent="0.3">
      <c r="A4746" t="s">
        <v>367</v>
      </c>
      <c r="B4746" s="3">
        <v>43495</v>
      </c>
      <c r="C4746" t="s">
        <v>4</v>
      </c>
      <c r="D4746">
        <v>1007</v>
      </c>
      <c r="E4746">
        <v>156</v>
      </c>
      <c r="F4746">
        <v>630.99</v>
      </c>
      <c r="G4746" s="7">
        <f t="shared" si="84"/>
        <v>98434.44</v>
      </c>
      <c r="H4746" s="8">
        <v>79897.448506538087</v>
      </c>
    </row>
    <row r="4747" spans="1:8" x14ac:dyDescent="0.3">
      <c r="A4747" t="s">
        <v>2301</v>
      </c>
      <c r="B4747" s="3">
        <v>43715</v>
      </c>
      <c r="C4747" t="s">
        <v>2</v>
      </c>
      <c r="D4747">
        <v>1008</v>
      </c>
      <c r="E4747">
        <v>416</v>
      </c>
      <c r="F4747">
        <v>119.3</v>
      </c>
      <c r="G4747" s="7">
        <f t="shared" si="84"/>
        <v>49628.799999999996</v>
      </c>
      <c r="H4747" s="8">
        <v>45351.829146566793</v>
      </c>
    </row>
    <row r="4748" spans="1:8" x14ac:dyDescent="0.3">
      <c r="A4748" t="s">
        <v>213</v>
      </c>
      <c r="B4748" s="3">
        <v>43480</v>
      </c>
      <c r="C4748" t="s">
        <v>2</v>
      </c>
      <c r="D4748">
        <v>1008</v>
      </c>
      <c r="E4748">
        <v>368</v>
      </c>
      <c r="F4748">
        <v>119.3</v>
      </c>
      <c r="G4748" s="7">
        <f t="shared" si="84"/>
        <v>43902.400000000001</v>
      </c>
      <c r="H4748" s="8">
        <v>38360.742531936892</v>
      </c>
    </row>
    <row r="4749" spans="1:8" x14ac:dyDescent="0.3">
      <c r="A4749" t="s">
        <v>2399</v>
      </c>
      <c r="B4749" s="3">
        <v>43732</v>
      </c>
      <c r="C4749" t="s">
        <v>2</v>
      </c>
      <c r="D4749">
        <v>1008</v>
      </c>
      <c r="E4749">
        <v>320</v>
      </c>
      <c r="F4749">
        <v>119.3</v>
      </c>
      <c r="G4749" s="7">
        <f t="shared" si="84"/>
        <v>38176</v>
      </c>
      <c r="H4749" s="8">
        <v>32858.799472777719</v>
      </c>
    </row>
    <row r="4750" spans="1:8" x14ac:dyDescent="0.3">
      <c r="A4750" t="s">
        <v>1307</v>
      </c>
      <c r="B4750" s="3">
        <v>43585</v>
      </c>
      <c r="C4750" t="s">
        <v>2</v>
      </c>
      <c r="D4750">
        <v>1008</v>
      </c>
      <c r="E4750">
        <v>360</v>
      </c>
      <c r="F4750">
        <v>119.3</v>
      </c>
      <c r="G4750" s="7">
        <f t="shared" si="84"/>
        <v>42948</v>
      </c>
      <c r="H4750" s="8">
        <v>38566.473680285453</v>
      </c>
    </row>
    <row r="4751" spans="1:8" x14ac:dyDescent="0.3">
      <c r="A4751" t="s">
        <v>2085</v>
      </c>
      <c r="B4751" s="3">
        <v>43674</v>
      </c>
      <c r="C4751" t="s">
        <v>4</v>
      </c>
      <c r="D4751">
        <v>1007</v>
      </c>
      <c r="E4751">
        <v>135</v>
      </c>
      <c r="F4751">
        <v>630.99</v>
      </c>
      <c r="G4751" s="7">
        <f t="shared" si="84"/>
        <v>85183.65</v>
      </c>
      <c r="H4751" s="8">
        <v>68171.762429760274</v>
      </c>
    </row>
    <row r="4752" spans="1:8" x14ac:dyDescent="0.3">
      <c r="A4752" t="s">
        <v>1900</v>
      </c>
      <c r="B4752" s="3">
        <v>43641</v>
      </c>
      <c r="C4752" t="s">
        <v>2</v>
      </c>
      <c r="D4752">
        <v>1008</v>
      </c>
      <c r="E4752">
        <v>304</v>
      </c>
      <c r="F4752">
        <v>119.3</v>
      </c>
      <c r="G4752" s="7">
        <f t="shared" si="84"/>
        <v>36267.199999999997</v>
      </c>
      <c r="H4752" s="8">
        <v>31712.075308532141</v>
      </c>
    </row>
    <row r="4753" spans="1:8" x14ac:dyDescent="0.3">
      <c r="A4753" t="s">
        <v>87</v>
      </c>
      <c r="B4753" s="3">
        <v>43468</v>
      </c>
      <c r="C4753" t="s">
        <v>2</v>
      </c>
      <c r="D4753">
        <v>1008</v>
      </c>
      <c r="E4753">
        <v>400</v>
      </c>
      <c r="F4753">
        <v>119.3</v>
      </c>
      <c r="G4753" s="7">
        <f t="shared" si="84"/>
        <v>47720</v>
      </c>
      <c r="H4753" s="8">
        <v>42807.639273666442</v>
      </c>
    </row>
    <row r="4754" spans="1:8" x14ac:dyDescent="0.3">
      <c r="A4754" t="s">
        <v>2677</v>
      </c>
      <c r="B4754" s="3">
        <v>43779</v>
      </c>
      <c r="C4754" t="s">
        <v>4</v>
      </c>
      <c r="D4754">
        <v>1007</v>
      </c>
      <c r="E4754">
        <v>144</v>
      </c>
      <c r="F4754">
        <v>630.99</v>
      </c>
      <c r="G4754" s="7">
        <f t="shared" si="84"/>
        <v>90862.56</v>
      </c>
      <c r="H4754" s="8">
        <v>75335.905939047196</v>
      </c>
    </row>
    <row r="4755" spans="1:8" x14ac:dyDescent="0.3">
      <c r="A4755" t="s">
        <v>1125</v>
      </c>
      <c r="B4755" s="3">
        <v>43568</v>
      </c>
      <c r="C4755" t="s">
        <v>2</v>
      </c>
      <c r="D4755">
        <v>1008</v>
      </c>
      <c r="E4755">
        <v>408</v>
      </c>
      <c r="F4755">
        <v>119.3</v>
      </c>
      <c r="G4755" s="7">
        <f t="shared" si="84"/>
        <v>48674.400000000001</v>
      </c>
      <c r="H4755" s="8">
        <v>41437.693227931857</v>
      </c>
    </row>
    <row r="4756" spans="1:8" x14ac:dyDescent="0.3">
      <c r="A4756" t="s">
        <v>3583</v>
      </c>
      <c r="B4756" s="3">
        <v>43589</v>
      </c>
      <c r="C4756" t="s">
        <v>9</v>
      </c>
      <c r="D4756">
        <v>1005</v>
      </c>
      <c r="E4756">
        <v>148</v>
      </c>
      <c r="F4756">
        <v>999</v>
      </c>
      <c r="G4756" s="7">
        <f t="shared" si="84"/>
        <v>147852</v>
      </c>
      <c r="H4756" s="8">
        <v>120956.9795869821</v>
      </c>
    </row>
    <row r="4757" spans="1:8" x14ac:dyDescent="0.3">
      <c r="A4757" t="s">
        <v>1425</v>
      </c>
      <c r="B4757" s="3">
        <v>43597</v>
      </c>
      <c r="C4757" t="s">
        <v>2</v>
      </c>
      <c r="D4757">
        <v>1008</v>
      </c>
      <c r="E4757">
        <v>360</v>
      </c>
      <c r="F4757">
        <v>119.3</v>
      </c>
      <c r="G4757" s="7">
        <f t="shared" si="84"/>
        <v>42948</v>
      </c>
      <c r="H4757" s="8">
        <v>39173.824409145353</v>
      </c>
    </row>
    <row r="4758" spans="1:8" x14ac:dyDescent="0.3">
      <c r="A4758" t="s">
        <v>4264</v>
      </c>
      <c r="B4758" s="3">
        <v>43721</v>
      </c>
      <c r="C4758" t="s">
        <v>9</v>
      </c>
      <c r="D4758">
        <v>1006</v>
      </c>
      <c r="E4758">
        <v>136</v>
      </c>
      <c r="F4758">
        <v>159</v>
      </c>
      <c r="G4758" s="7">
        <f t="shared" si="84"/>
        <v>21624</v>
      </c>
      <c r="H4758" s="8">
        <v>17836.745965240119</v>
      </c>
    </row>
    <row r="4759" spans="1:8" x14ac:dyDescent="0.3">
      <c r="A4759" t="s">
        <v>1283</v>
      </c>
      <c r="B4759" s="3">
        <v>43583</v>
      </c>
      <c r="C4759" t="s">
        <v>4</v>
      </c>
      <c r="D4759">
        <v>1007</v>
      </c>
      <c r="E4759">
        <v>135</v>
      </c>
      <c r="F4759">
        <v>630.99</v>
      </c>
      <c r="G4759" s="7">
        <f t="shared" si="84"/>
        <v>85183.65</v>
      </c>
      <c r="H4759" s="8">
        <v>73808.279567516016</v>
      </c>
    </row>
    <row r="4760" spans="1:8" x14ac:dyDescent="0.3">
      <c r="A4760" t="s">
        <v>1359</v>
      </c>
      <c r="B4760" s="3">
        <v>43591</v>
      </c>
      <c r="C4760" t="s">
        <v>2</v>
      </c>
      <c r="D4760">
        <v>1008</v>
      </c>
      <c r="E4760">
        <v>376</v>
      </c>
      <c r="F4760">
        <v>119.3</v>
      </c>
      <c r="G4760" s="7">
        <f t="shared" si="84"/>
        <v>44856.799999999996</v>
      </c>
      <c r="H4760" s="8">
        <v>40383.522053441753</v>
      </c>
    </row>
    <row r="4761" spans="1:8" x14ac:dyDescent="0.3">
      <c r="A4761" t="s">
        <v>2544</v>
      </c>
      <c r="B4761" s="3">
        <v>43757</v>
      </c>
      <c r="C4761" t="s">
        <v>2</v>
      </c>
      <c r="D4761">
        <v>1008</v>
      </c>
      <c r="E4761">
        <v>416</v>
      </c>
      <c r="F4761">
        <v>119.3</v>
      </c>
      <c r="G4761" s="7">
        <f t="shared" si="84"/>
        <v>49628.799999999996</v>
      </c>
      <c r="H4761" s="8">
        <v>41349.491623984373</v>
      </c>
    </row>
    <row r="4762" spans="1:8" x14ac:dyDescent="0.3">
      <c r="A4762" t="s">
        <v>3364</v>
      </c>
      <c r="B4762" s="3">
        <v>43545</v>
      </c>
      <c r="C4762" t="s">
        <v>9</v>
      </c>
      <c r="D4762">
        <v>1004</v>
      </c>
      <c r="E4762">
        <v>148</v>
      </c>
      <c r="F4762">
        <v>210</v>
      </c>
      <c r="G4762" s="7">
        <f t="shared" si="84"/>
        <v>31080</v>
      </c>
      <c r="H4762" s="8">
        <v>25766.040555861138</v>
      </c>
    </row>
  </sheetData>
  <autoFilter ref="A1:G4762" xr:uid="{E03FC72D-7A06-4A63-850D-4FB1ED299230}"/>
  <phoneticPr fontId="4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F2EB-C2B6-441B-8075-73DCED938596}">
  <dimension ref="A1:C9"/>
  <sheetViews>
    <sheetView workbookViewId="0">
      <selection activeCell="D1" sqref="D1:D1048576"/>
    </sheetView>
  </sheetViews>
  <sheetFormatPr defaultRowHeight="14.4" x14ac:dyDescent="0.3"/>
  <cols>
    <col min="1" max="1" width="10.44140625" bestFit="1" customWidth="1"/>
    <col min="2" max="2" width="19.44140625" customWidth="1"/>
    <col min="3" max="3" width="55.5546875" bestFit="1" customWidth="1"/>
  </cols>
  <sheetData>
    <row r="1" spans="1:3" x14ac:dyDescent="0.3">
      <c r="A1" t="s">
        <v>28</v>
      </c>
      <c r="B1" s="1" t="s">
        <v>0</v>
      </c>
      <c r="C1" t="s">
        <v>10</v>
      </c>
    </row>
    <row r="2" spans="1:3" x14ac:dyDescent="0.3">
      <c r="A2">
        <v>1001</v>
      </c>
      <c r="B2" s="1" t="s">
        <v>53</v>
      </c>
      <c r="C2" s="2" t="s">
        <v>4848</v>
      </c>
    </row>
    <row r="3" spans="1:3" x14ac:dyDescent="0.3">
      <c r="A3">
        <v>1002</v>
      </c>
      <c r="B3" s="1" t="s">
        <v>11</v>
      </c>
      <c r="C3" s="2" t="s">
        <v>4851</v>
      </c>
    </row>
    <row r="4" spans="1:3" x14ac:dyDescent="0.3">
      <c r="A4">
        <v>1003</v>
      </c>
      <c r="B4" s="1" t="s">
        <v>4841</v>
      </c>
      <c r="C4" s="2" t="s">
        <v>4850</v>
      </c>
    </row>
    <row r="5" spans="1:3" x14ac:dyDescent="0.3">
      <c r="A5">
        <v>1004</v>
      </c>
      <c r="B5" s="1" t="s">
        <v>4842</v>
      </c>
      <c r="C5" s="2" t="s">
        <v>4854</v>
      </c>
    </row>
    <row r="6" spans="1:3" x14ac:dyDescent="0.3">
      <c r="A6">
        <v>1005</v>
      </c>
      <c r="B6" s="1" t="s">
        <v>4843</v>
      </c>
      <c r="C6" s="2" t="s">
        <v>4853</v>
      </c>
    </row>
    <row r="7" spans="1:3" x14ac:dyDescent="0.3">
      <c r="A7">
        <v>1006</v>
      </c>
      <c r="B7" s="1" t="s">
        <v>4844</v>
      </c>
      <c r="C7" s="2" t="s">
        <v>4849</v>
      </c>
    </row>
    <row r="8" spans="1:3" x14ac:dyDescent="0.3">
      <c r="A8">
        <v>1007</v>
      </c>
      <c r="B8" s="1" t="s">
        <v>54</v>
      </c>
      <c r="C8" s="2" t="s">
        <v>4847</v>
      </c>
    </row>
    <row r="9" spans="1:3" x14ac:dyDescent="0.3">
      <c r="A9">
        <v>1008</v>
      </c>
      <c r="B9" s="1" t="s">
        <v>4845</v>
      </c>
      <c r="C9" s="2" t="s">
        <v>4852</v>
      </c>
    </row>
  </sheetData>
  <hyperlinks>
    <hyperlink ref="C8" r:id="rId1" xr:uid="{68CAE874-06FE-4A92-829E-FD848061BB72}"/>
    <hyperlink ref="C2" r:id="rId2" xr:uid="{BEDC1CCA-1705-4435-A3B3-5D3CB12D85B5}"/>
    <hyperlink ref="C7" r:id="rId3" xr:uid="{693AC636-0B41-47EE-9BF1-5B8DB2585D93}"/>
    <hyperlink ref="C4" r:id="rId4" xr:uid="{49AE0B36-3C23-4865-B638-356499A5EF5A}"/>
    <hyperlink ref="C3" r:id="rId5" xr:uid="{86742108-2E47-4B33-BC6D-1C6C19AB19AF}"/>
    <hyperlink ref="C9" r:id="rId6" xr:uid="{4A140862-733C-4C80-A806-2BC297F88700}"/>
    <hyperlink ref="C6" r:id="rId7" xr:uid="{B73AC8F7-F3B0-48B9-9A4B-A0646A598091}"/>
    <hyperlink ref="C5" r:id="rId8" xr:uid="{2A633B7E-C95A-483E-811B-663CB3DE0061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6CDE-F2C3-4229-B6AA-04BA0B8B4E89}">
  <dimension ref="A1:G9"/>
  <sheetViews>
    <sheetView workbookViewId="0">
      <selection activeCell="E9" sqref="E9"/>
    </sheetView>
  </sheetViews>
  <sheetFormatPr defaultRowHeight="14.4" x14ac:dyDescent="0.3"/>
  <cols>
    <col min="1" max="1" width="11" bestFit="1" customWidth="1"/>
    <col min="2" max="2" width="12.33203125" bestFit="1" customWidth="1"/>
    <col min="3" max="3" width="13.33203125" customWidth="1"/>
    <col min="4" max="4" width="13.6640625" customWidth="1"/>
    <col min="5" max="5" width="11.33203125" bestFit="1" customWidth="1"/>
    <col min="6" max="7" width="11.6640625" bestFit="1" customWidth="1"/>
  </cols>
  <sheetData>
    <row r="1" spans="1:7" x14ac:dyDescent="0.3">
      <c r="A1" t="s">
        <v>29</v>
      </c>
      <c r="B1" t="s">
        <v>27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t="s">
        <v>7</v>
      </c>
      <c r="B2" t="s">
        <v>17</v>
      </c>
      <c r="C2" t="s">
        <v>56</v>
      </c>
      <c r="D2" t="s">
        <v>55</v>
      </c>
      <c r="E2" t="s">
        <v>4846</v>
      </c>
      <c r="F2">
        <v>-12.9899</v>
      </c>
      <c r="G2">
        <v>-38.490082000000001</v>
      </c>
    </row>
    <row r="3" spans="1:7" x14ac:dyDescent="0.3">
      <c r="A3" t="s">
        <v>8</v>
      </c>
      <c r="B3" t="s">
        <v>20</v>
      </c>
      <c r="C3" t="s">
        <v>57</v>
      </c>
      <c r="D3" t="s">
        <v>58</v>
      </c>
      <c r="E3" t="s">
        <v>59</v>
      </c>
      <c r="F3">
        <v>-20.297944000000001</v>
      </c>
      <c r="G3">
        <v>-40.295974999999999</v>
      </c>
    </row>
    <row r="4" spans="1:7" x14ac:dyDescent="0.3">
      <c r="A4" t="s">
        <v>6</v>
      </c>
      <c r="B4" t="s">
        <v>21</v>
      </c>
      <c r="C4" t="s">
        <v>60</v>
      </c>
      <c r="D4" t="s">
        <v>61</v>
      </c>
      <c r="E4" t="s">
        <v>62</v>
      </c>
      <c r="F4">
        <v>-3.073029</v>
      </c>
      <c r="G4">
        <v>-60.007188999999997</v>
      </c>
    </row>
    <row r="5" spans="1:7" x14ac:dyDescent="0.3">
      <c r="A5" t="s">
        <v>2</v>
      </c>
      <c r="B5" t="s">
        <v>22</v>
      </c>
      <c r="C5" t="s">
        <v>74</v>
      </c>
      <c r="D5" t="s">
        <v>64</v>
      </c>
      <c r="E5" t="s">
        <v>63</v>
      </c>
      <c r="F5">
        <v>-2.5558390000000002</v>
      </c>
      <c r="G5">
        <v>-44.254536999999999</v>
      </c>
    </row>
    <row r="6" spans="1:7" x14ac:dyDescent="0.3">
      <c r="A6" t="s">
        <v>9</v>
      </c>
      <c r="B6" t="s">
        <v>23</v>
      </c>
      <c r="C6" t="s">
        <v>18</v>
      </c>
      <c r="D6" t="s">
        <v>18</v>
      </c>
      <c r="E6" t="s">
        <v>19</v>
      </c>
      <c r="F6">
        <v>-23.609171</v>
      </c>
      <c r="G6">
        <v>-46.693753000000001</v>
      </c>
    </row>
    <row r="7" spans="1:7" x14ac:dyDescent="0.3">
      <c r="A7" t="s">
        <v>4</v>
      </c>
      <c r="B7" t="s">
        <v>24</v>
      </c>
      <c r="C7" t="s">
        <v>72</v>
      </c>
      <c r="D7" t="s">
        <v>65</v>
      </c>
      <c r="E7" t="s">
        <v>66</v>
      </c>
      <c r="F7">
        <v>-22.917908000000001</v>
      </c>
      <c r="G7">
        <v>-43.089109000000001</v>
      </c>
    </row>
    <row r="8" spans="1:7" x14ac:dyDescent="0.3">
      <c r="A8" t="s">
        <v>3</v>
      </c>
      <c r="B8" t="s">
        <v>25</v>
      </c>
      <c r="C8" t="s">
        <v>67</v>
      </c>
      <c r="D8" t="s">
        <v>68</v>
      </c>
      <c r="E8" t="s">
        <v>69</v>
      </c>
      <c r="F8">
        <v>-25.463719999999999</v>
      </c>
      <c r="G8">
        <v>-49.285255999999997</v>
      </c>
    </row>
    <row r="9" spans="1:7" x14ac:dyDescent="0.3">
      <c r="A9" t="s">
        <v>5</v>
      </c>
      <c r="B9" t="s">
        <v>26</v>
      </c>
      <c r="C9" t="s">
        <v>70</v>
      </c>
      <c r="D9" t="s">
        <v>71</v>
      </c>
      <c r="E9" t="s">
        <v>73</v>
      </c>
      <c r="F9">
        <v>-16.697754</v>
      </c>
      <c r="G9">
        <v>-49.277470999999998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5911B-88F2-4DFC-954D-D17967E21C23}">
  <dimension ref="A1:D366"/>
  <sheetViews>
    <sheetView workbookViewId="0">
      <selection activeCell="F25" sqref="F25"/>
    </sheetView>
  </sheetViews>
  <sheetFormatPr defaultRowHeight="14.4" x14ac:dyDescent="0.3"/>
  <sheetData>
    <row r="1" spans="1:4" x14ac:dyDescent="0.3">
      <c r="A1" s="4" t="s">
        <v>30</v>
      </c>
      <c r="B1" s="4" t="s">
        <v>31</v>
      </c>
      <c r="C1" s="4" t="s">
        <v>32</v>
      </c>
      <c r="D1" s="4" t="s">
        <v>33</v>
      </c>
    </row>
    <row r="2" spans="1:4" x14ac:dyDescent="0.3">
      <c r="A2" s="5">
        <v>43466</v>
      </c>
      <c r="B2" s="4" t="s">
        <v>34</v>
      </c>
      <c r="C2" s="6">
        <v>1</v>
      </c>
      <c r="D2" s="4" t="s">
        <v>41</v>
      </c>
    </row>
    <row r="3" spans="1:4" x14ac:dyDescent="0.3">
      <c r="A3" s="5">
        <v>43467</v>
      </c>
      <c r="B3" s="4" t="s">
        <v>34</v>
      </c>
      <c r="C3" s="6">
        <v>1</v>
      </c>
      <c r="D3" s="4" t="s">
        <v>35</v>
      </c>
    </row>
    <row r="4" spans="1:4" x14ac:dyDescent="0.3">
      <c r="A4" s="5">
        <v>43468</v>
      </c>
      <c r="B4" s="4" t="s">
        <v>34</v>
      </c>
      <c r="C4" s="6">
        <v>1</v>
      </c>
      <c r="D4" s="4" t="s">
        <v>36</v>
      </c>
    </row>
    <row r="5" spans="1:4" x14ac:dyDescent="0.3">
      <c r="A5" s="5">
        <v>43469</v>
      </c>
      <c r="B5" s="4" t="s">
        <v>34</v>
      </c>
      <c r="C5" s="6">
        <v>1</v>
      </c>
      <c r="D5" s="4" t="s">
        <v>37</v>
      </c>
    </row>
    <row r="6" spans="1:4" x14ac:dyDescent="0.3">
      <c r="A6" s="5">
        <v>43470</v>
      </c>
      <c r="B6" s="4" t="s">
        <v>34</v>
      </c>
      <c r="C6" s="6">
        <v>1</v>
      </c>
      <c r="D6" s="4" t="s">
        <v>38</v>
      </c>
    </row>
    <row r="7" spans="1:4" x14ac:dyDescent="0.3">
      <c r="A7" s="5">
        <v>43471</v>
      </c>
      <c r="B7" s="4" t="s">
        <v>34</v>
      </c>
      <c r="C7" s="6">
        <v>1</v>
      </c>
      <c r="D7" s="4" t="s">
        <v>39</v>
      </c>
    </row>
    <row r="8" spans="1:4" x14ac:dyDescent="0.3">
      <c r="A8" s="5">
        <v>43472</v>
      </c>
      <c r="B8" s="4" t="s">
        <v>34</v>
      </c>
      <c r="C8" s="6">
        <v>1</v>
      </c>
      <c r="D8" s="4" t="s">
        <v>40</v>
      </c>
    </row>
    <row r="9" spans="1:4" x14ac:dyDescent="0.3">
      <c r="A9" s="5">
        <v>43473</v>
      </c>
      <c r="B9" s="4" t="s">
        <v>34</v>
      </c>
      <c r="C9" s="6">
        <v>1</v>
      </c>
      <c r="D9" s="4" t="s">
        <v>41</v>
      </c>
    </row>
    <row r="10" spans="1:4" x14ac:dyDescent="0.3">
      <c r="A10" s="5">
        <v>43474</v>
      </c>
      <c r="B10" s="4" t="s">
        <v>34</v>
      </c>
      <c r="C10" s="6">
        <v>1</v>
      </c>
      <c r="D10" s="4" t="s">
        <v>35</v>
      </c>
    </row>
    <row r="11" spans="1:4" x14ac:dyDescent="0.3">
      <c r="A11" s="5">
        <v>43475</v>
      </c>
      <c r="B11" s="4" t="s">
        <v>34</v>
      </c>
      <c r="C11" s="6">
        <v>1</v>
      </c>
      <c r="D11" s="4" t="s">
        <v>36</v>
      </c>
    </row>
    <row r="12" spans="1:4" x14ac:dyDescent="0.3">
      <c r="A12" s="5">
        <v>43476</v>
      </c>
      <c r="B12" s="4" t="s">
        <v>34</v>
      </c>
      <c r="C12" s="6">
        <v>1</v>
      </c>
      <c r="D12" s="4" t="s">
        <v>37</v>
      </c>
    </row>
    <row r="13" spans="1:4" x14ac:dyDescent="0.3">
      <c r="A13" s="5">
        <v>43477</v>
      </c>
      <c r="B13" s="4" t="s">
        <v>34</v>
      </c>
      <c r="C13" s="6">
        <v>1</v>
      </c>
      <c r="D13" s="4" t="s">
        <v>38</v>
      </c>
    </row>
    <row r="14" spans="1:4" x14ac:dyDescent="0.3">
      <c r="A14" s="5">
        <v>43478</v>
      </c>
      <c r="B14" s="4" t="s">
        <v>34</v>
      </c>
      <c r="C14" s="6">
        <v>1</v>
      </c>
      <c r="D14" s="4" t="s">
        <v>39</v>
      </c>
    </row>
    <row r="15" spans="1:4" x14ac:dyDescent="0.3">
      <c r="A15" s="5">
        <v>43479</v>
      </c>
      <c r="B15" s="4" t="s">
        <v>34</v>
      </c>
      <c r="C15" s="6">
        <v>1</v>
      </c>
      <c r="D15" s="4" t="s">
        <v>40</v>
      </c>
    </row>
    <row r="16" spans="1:4" x14ac:dyDescent="0.3">
      <c r="A16" s="5">
        <v>43480</v>
      </c>
      <c r="B16" s="4" t="s">
        <v>34</v>
      </c>
      <c r="C16" s="6">
        <v>1</v>
      </c>
      <c r="D16" s="4" t="s">
        <v>41</v>
      </c>
    </row>
    <row r="17" spans="1:4" x14ac:dyDescent="0.3">
      <c r="A17" s="5">
        <v>43481</v>
      </c>
      <c r="B17" s="4" t="s">
        <v>34</v>
      </c>
      <c r="C17" s="6">
        <v>1</v>
      </c>
      <c r="D17" s="4" t="s">
        <v>35</v>
      </c>
    </row>
    <row r="18" spans="1:4" x14ac:dyDescent="0.3">
      <c r="A18" s="5">
        <v>43482</v>
      </c>
      <c r="B18" s="4" t="s">
        <v>34</v>
      </c>
      <c r="C18" s="6">
        <v>1</v>
      </c>
      <c r="D18" s="4" t="s">
        <v>36</v>
      </c>
    </row>
    <row r="19" spans="1:4" x14ac:dyDescent="0.3">
      <c r="A19" s="5">
        <v>43483</v>
      </c>
      <c r="B19" s="4" t="s">
        <v>34</v>
      </c>
      <c r="C19" s="6">
        <v>1</v>
      </c>
      <c r="D19" s="4" t="s">
        <v>37</v>
      </c>
    </row>
    <row r="20" spans="1:4" x14ac:dyDescent="0.3">
      <c r="A20" s="5">
        <v>43484</v>
      </c>
      <c r="B20" s="4" t="s">
        <v>34</v>
      </c>
      <c r="C20" s="6">
        <v>1</v>
      </c>
      <c r="D20" s="4" t="s">
        <v>38</v>
      </c>
    </row>
    <row r="21" spans="1:4" x14ac:dyDescent="0.3">
      <c r="A21" s="5">
        <v>43485</v>
      </c>
      <c r="B21" s="4" t="s">
        <v>34</v>
      </c>
      <c r="C21" s="6">
        <v>1</v>
      </c>
      <c r="D21" s="4" t="s">
        <v>39</v>
      </c>
    </row>
    <row r="22" spans="1:4" x14ac:dyDescent="0.3">
      <c r="A22" s="5">
        <v>43486</v>
      </c>
      <c r="B22" s="4" t="s">
        <v>34</v>
      </c>
      <c r="C22" s="6">
        <v>1</v>
      </c>
      <c r="D22" s="4" t="s">
        <v>40</v>
      </c>
    </row>
    <row r="23" spans="1:4" x14ac:dyDescent="0.3">
      <c r="A23" s="5">
        <v>43487</v>
      </c>
      <c r="B23" s="4" t="s">
        <v>34</v>
      </c>
      <c r="C23" s="6">
        <v>1</v>
      </c>
      <c r="D23" s="4" t="s">
        <v>41</v>
      </c>
    </row>
    <row r="24" spans="1:4" x14ac:dyDescent="0.3">
      <c r="A24" s="5">
        <v>43488</v>
      </c>
      <c r="B24" s="4" t="s">
        <v>34</v>
      </c>
      <c r="C24" s="6">
        <v>1</v>
      </c>
      <c r="D24" s="4" t="s">
        <v>35</v>
      </c>
    </row>
    <row r="25" spans="1:4" x14ac:dyDescent="0.3">
      <c r="A25" s="5">
        <v>43489</v>
      </c>
      <c r="B25" s="4" t="s">
        <v>34</v>
      </c>
      <c r="C25" s="6">
        <v>1</v>
      </c>
      <c r="D25" s="4" t="s">
        <v>36</v>
      </c>
    </row>
    <row r="26" spans="1:4" x14ac:dyDescent="0.3">
      <c r="A26" s="5">
        <v>43490</v>
      </c>
      <c r="B26" s="4" t="s">
        <v>34</v>
      </c>
      <c r="C26" s="6">
        <v>1</v>
      </c>
      <c r="D26" s="4" t="s">
        <v>37</v>
      </c>
    </row>
    <row r="27" spans="1:4" x14ac:dyDescent="0.3">
      <c r="A27" s="5">
        <v>43491</v>
      </c>
      <c r="B27" s="4" t="s">
        <v>34</v>
      </c>
      <c r="C27" s="6">
        <v>1</v>
      </c>
      <c r="D27" s="4" t="s">
        <v>38</v>
      </c>
    </row>
    <row r="28" spans="1:4" x14ac:dyDescent="0.3">
      <c r="A28" s="5">
        <v>43492</v>
      </c>
      <c r="B28" s="4" t="s">
        <v>34</v>
      </c>
      <c r="C28" s="6">
        <v>1</v>
      </c>
      <c r="D28" s="4" t="s">
        <v>39</v>
      </c>
    </row>
    <row r="29" spans="1:4" x14ac:dyDescent="0.3">
      <c r="A29" s="5">
        <v>43493</v>
      </c>
      <c r="B29" s="4" t="s">
        <v>34</v>
      </c>
      <c r="C29" s="6">
        <v>1</v>
      </c>
      <c r="D29" s="4" t="s">
        <v>40</v>
      </c>
    </row>
    <row r="30" spans="1:4" x14ac:dyDescent="0.3">
      <c r="A30" s="5">
        <v>43494</v>
      </c>
      <c r="B30" s="4" t="s">
        <v>34</v>
      </c>
      <c r="C30" s="6">
        <v>1</v>
      </c>
      <c r="D30" s="4" t="s">
        <v>41</v>
      </c>
    </row>
    <row r="31" spans="1:4" x14ac:dyDescent="0.3">
      <c r="A31" s="5">
        <v>43495</v>
      </c>
      <c r="B31" s="4" t="s">
        <v>34</v>
      </c>
      <c r="C31" s="6">
        <v>1</v>
      </c>
      <c r="D31" s="4" t="s">
        <v>35</v>
      </c>
    </row>
    <row r="32" spans="1:4" x14ac:dyDescent="0.3">
      <c r="A32" s="5">
        <v>43496</v>
      </c>
      <c r="B32" s="4" t="s">
        <v>34</v>
      </c>
      <c r="C32" s="6">
        <v>1</v>
      </c>
      <c r="D32" s="4" t="s">
        <v>36</v>
      </c>
    </row>
    <row r="33" spans="1:4" x14ac:dyDescent="0.3">
      <c r="A33" s="5">
        <v>43497</v>
      </c>
      <c r="B33" s="4" t="s">
        <v>42</v>
      </c>
      <c r="C33" s="6">
        <v>2</v>
      </c>
      <c r="D33" s="4" t="s">
        <v>37</v>
      </c>
    </row>
    <row r="34" spans="1:4" x14ac:dyDescent="0.3">
      <c r="A34" s="5">
        <v>43498</v>
      </c>
      <c r="B34" s="4" t="s">
        <v>42</v>
      </c>
      <c r="C34" s="6">
        <v>2</v>
      </c>
      <c r="D34" s="4" t="s">
        <v>38</v>
      </c>
    </row>
    <row r="35" spans="1:4" x14ac:dyDescent="0.3">
      <c r="A35" s="5">
        <v>43499</v>
      </c>
      <c r="B35" s="4" t="s">
        <v>42</v>
      </c>
      <c r="C35" s="6">
        <v>2</v>
      </c>
      <c r="D35" s="4" t="s">
        <v>39</v>
      </c>
    </row>
    <row r="36" spans="1:4" x14ac:dyDescent="0.3">
      <c r="A36" s="5">
        <v>43500</v>
      </c>
      <c r="B36" s="4" t="s">
        <v>42</v>
      </c>
      <c r="C36" s="6">
        <v>2</v>
      </c>
      <c r="D36" s="4" t="s">
        <v>40</v>
      </c>
    </row>
    <row r="37" spans="1:4" x14ac:dyDescent="0.3">
      <c r="A37" s="5">
        <v>43501</v>
      </c>
      <c r="B37" s="4" t="s">
        <v>42</v>
      </c>
      <c r="C37" s="6">
        <v>2</v>
      </c>
      <c r="D37" s="4" t="s">
        <v>41</v>
      </c>
    </row>
    <row r="38" spans="1:4" x14ac:dyDescent="0.3">
      <c r="A38" s="5">
        <v>43502</v>
      </c>
      <c r="B38" s="4" t="s">
        <v>42</v>
      </c>
      <c r="C38" s="6">
        <v>2</v>
      </c>
      <c r="D38" s="4" t="s">
        <v>35</v>
      </c>
    </row>
    <row r="39" spans="1:4" x14ac:dyDescent="0.3">
      <c r="A39" s="5">
        <v>43503</v>
      </c>
      <c r="B39" s="4" t="s">
        <v>42</v>
      </c>
      <c r="C39" s="6">
        <v>2</v>
      </c>
      <c r="D39" s="4" t="s">
        <v>36</v>
      </c>
    </row>
    <row r="40" spans="1:4" x14ac:dyDescent="0.3">
      <c r="A40" s="5">
        <v>43504</v>
      </c>
      <c r="B40" s="4" t="s">
        <v>42</v>
      </c>
      <c r="C40" s="6">
        <v>2</v>
      </c>
      <c r="D40" s="4" t="s">
        <v>37</v>
      </c>
    </row>
    <row r="41" spans="1:4" x14ac:dyDescent="0.3">
      <c r="A41" s="5">
        <v>43505</v>
      </c>
      <c r="B41" s="4" t="s">
        <v>42</v>
      </c>
      <c r="C41" s="6">
        <v>2</v>
      </c>
      <c r="D41" s="4" t="s">
        <v>38</v>
      </c>
    </row>
    <row r="42" spans="1:4" x14ac:dyDescent="0.3">
      <c r="A42" s="5">
        <v>43506</v>
      </c>
      <c r="B42" s="4" t="s">
        <v>42</v>
      </c>
      <c r="C42" s="6">
        <v>2</v>
      </c>
      <c r="D42" s="4" t="s">
        <v>39</v>
      </c>
    </row>
    <row r="43" spans="1:4" x14ac:dyDescent="0.3">
      <c r="A43" s="5">
        <v>43507</v>
      </c>
      <c r="B43" s="4" t="s">
        <v>42</v>
      </c>
      <c r="C43" s="6">
        <v>2</v>
      </c>
      <c r="D43" s="4" t="s">
        <v>40</v>
      </c>
    </row>
    <row r="44" spans="1:4" x14ac:dyDescent="0.3">
      <c r="A44" s="5">
        <v>43508</v>
      </c>
      <c r="B44" s="4" t="s">
        <v>42</v>
      </c>
      <c r="C44" s="6">
        <v>2</v>
      </c>
      <c r="D44" s="4" t="s">
        <v>41</v>
      </c>
    </row>
    <row r="45" spans="1:4" x14ac:dyDescent="0.3">
      <c r="A45" s="5">
        <v>43509</v>
      </c>
      <c r="B45" s="4" t="s">
        <v>42</v>
      </c>
      <c r="C45" s="6">
        <v>2</v>
      </c>
      <c r="D45" s="4" t="s">
        <v>35</v>
      </c>
    </row>
    <row r="46" spans="1:4" x14ac:dyDescent="0.3">
      <c r="A46" s="5">
        <v>43510</v>
      </c>
      <c r="B46" s="4" t="s">
        <v>42</v>
      </c>
      <c r="C46" s="6">
        <v>2</v>
      </c>
      <c r="D46" s="4" t="s">
        <v>36</v>
      </c>
    </row>
    <row r="47" spans="1:4" x14ac:dyDescent="0.3">
      <c r="A47" s="5">
        <v>43511</v>
      </c>
      <c r="B47" s="4" t="s">
        <v>42</v>
      </c>
      <c r="C47" s="6">
        <v>2</v>
      </c>
      <c r="D47" s="4" t="s">
        <v>37</v>
      </c>
    </row>
    <row r="48" spans="1:4" x14ac:dyDescent="0.3">
      <c r="A48" s="5">
        <v>43512</v>
      </c>
      <c r="B48" s="4" t="s">
        <v>42</v>
      </c>
      <c r="C48" s="6">
        <v>2</v>
      </c>
      <c r="D48" s="4" t="s">
        <v>38</v>
      </c>
    </row>
    <row r="49" spans="1:4" x14ac:dyDescent="0.3">
      <c r="A49" s="5">
        <v>43513</v>
      </c>
      <c r="B49" s="4" t="s">
        <v>42</v>
      </c>
      <c r="C49" s="6">
        <v>2</v>
      </c>
      <c r="D49" s="4" t="s">
        <v>39</v>
      </c>
    </row>
    <row r="50" spans="1:4" x14ac:dyDescent="0.3">
      <c r="A50" s="5">
        <v>43514</v>
      </c>
      <c r="B50" s="4" t="s">
        <v>42</v>
      </c>
      <c r="C50" s="6">
        <v>2</v>
      </c>
      <c r="D50" s="4" t="s">
        <v>40</v>
      </c>
    </row>
    <row r="51" spans="1:4" x14ac:dyDescent="0.3">
      <c r="A51" s="5">
        <v>43515</v>
      </c>
      <c r="B51" s="4" t="s">
        <v>42</v>
      </c>
      <c r="C51" s="6">
        <v>2</v>
      </c>
      <c r="D51" s="4" t="s">
        <v>41</v>
      </c>
    </row>
    <row r="52" spans="1:4" x14ac:dyDescent="0.3">
      <c r="A52" s="5">
        <v>43516</v>
      </c>
      <c r="B52" s="4" t="s">
        <v>42</v>
      </c>
      <c r="C52" s="6">
        <v>2</v>
      </c>
      <c r="D52" s="4" t="s">
        <v>35</v>
      </c>
    </row>
    <row r="53" spans="1:4" x14ac:dyDescent="0.3">
      <c r="A53" s="5">
        <v>43517</v>
      </c>
      <c r="B53" s="4" t="s">
        <v>42</v>
      </c>
      <c r="C53" s="6">
        <v>2</v>
      </c>
      <c r="D53" s="4" t="s">
        <v>36</v>
      </c>
    </row>
    <row r="54" spans="1:4" x14ac:dyDescent="0.3">
      <c r="A54" s="5">
        <v>43518</v>
      </c>
      <c r="B54" s="4" t="s">
        <v>42</v>
      </c>
      <c r="C54" s="6">
        <v>2</v>
      </c>
      <c r="D54" s="4" t="s">
        <v>37</v>
      </c>
    </row>
    <row r="55" spans="1:4" x14ac:dyDescent="0.3">
      <c r="A55" s="5">
        <v>43519</v>
      </c>
      <c r="B55" s="4" t="s">
        <v>42</v>
      </c>
      <c r="C55" s="6">
        <v>2</v>
      </c>
      <c r="D55" s="4" t="s">
        <v>38</v>
      </c>
    </row>
    <row r="56" spans="1:4" x14ac:dyDescent="0.3">
      <c r="A56" s="5">
        <v>43520</v>
      </c>
      <c r="B56" s="4" t="s">
        <v>42</v>
      </c>
      <c r="C56" s="6">
        <v>2</v>
      </c>
      <c r="D56" s="4" t="s">
        <v>39</v>
      </c>
    </row>
    <row r="57" spans="1:4" x14ac:dyDescent="0.3">
      <c r="A57" s="5">
        <v>43521</v>
      </c>
      <c r="B57" s="4" t="s">
        <v>42</v>
      </c>
      <c r="C57" s="6">
        <v>2</v>
      </c>
      <c r="D57" s="4" t="s">
        <v>40</v>
      </c>
    </row>
    <row r="58" spans="1:4" x14ac:dyDescent="0.3">
      <c r="A58" s="5">
        <v>43522</v>
      </c>
      <c r="B58" s="4" t="s">
        <v>42</v>
      </c>
      <c r="C58" s="6">
        <v>2</v>
      </c>
      <c r="D58" s="4" t="s">
        <v>41</v>
      </c>
    </row>
    <row r="59" spans="1:4" x14ac:dyDescent="0.3">
      <c r="A59" s="5">
        <v>43523</v>
      </c>
      <c r="B59" s="4" t="s">
        <v>42</v>
      </c>
      <c r="C59" s="6">
        <v>2</v>
      </c>
      <c r="D59" s="4" t="s">
        <v>35</v>
      </c>
    </row>
    <row r="60" spans="1:4" x14ac:dyDescent="0.3">
      <c r="A60" s="5">
        <v>43524</v>
      </c>
      <c r="B60" s="4" t="s">
        <v>42</v>
      </c>
      <c r="C60" s="6">
        <v>2</v>
      </c>
      <c r="D60" s="4" t="s">
        <v>36</v>
      </c>
    </row>
    <row r="61" spans="1:4" x14ac:dyDescent="0.3">
      <c r="A61" s="5">
        <v>43525</v>
      </c>
      <c r="B61" s="4" t="s">
        <v>43</v>
      </c>
      <c r="C61" s="6">
        <v>3</v>
      </c>
      <c r="D61" s="4" t="s">
        <v>37</v>
      </c>
    </row>
    <row r="62" spans="1:4" x14ac:dyDescent="0.3">
      <c r="A62" s="5">
        <v>43526</v>
      </c>
      <c r="B62" s="4" t="s">
        <v>43</v>
      </c>
      <c r="C62" s="6">
        <v>3</v>
      </c>
      <c r="D62" s="4" t="s">
        <v>38</v>
      </c>
    </row>
    <row r="63" spans="1:4" x14ac:dyDescent="0.3">
      <c r="A63" s="5">
        <v>43527</v>
      </c>
      <c r="B63" s="4" t="s">
        <v>43</v>
      </c>
      <c r="C63" s="6">
        <v>3</v>
      </c>
      <c r="D63" s="4" t="s">
        <v>39</v>
      </c>
    </row>
    <row r="64" spans="1:4" x14ac:dyDescent="0.3">
      <c r="A64" s="5">
        <v>43528</v>
      </c>
      <c r="B64" s="4" t="s">
        <v>43</v>
      </c>
      <c r="C64" s="6">
        <v>3</v>
      </c>
      <c r="D64" s="4" t="s">
        <v>40</v>
      </c>
    </row>
    <row r="65" spans="1:4" x14ac:dyDescent="0.3">
      <c r="A65" s="5">
        <v>43529</v>
      </c>
      <c r="B65" s="4" t="s">
        <v>43</v>
      </c>
      <c r="C65" s="6">
        <v>3</v>
      </c>
      <c r="D65" s="4" t="s">
        <v>41</v>
      </c>
    </row>
    <row r="66" spans="1:4" x14ac:dyDescent="0.3">
      <c r="A66" s="5">
        <v>43530</v>
      </c>
      <c r="B66" s="4" t="s">
        <v>43</v>
      </c>
      <c r="C66" s="6">
        <v>3</v>
      </c>
      <c r="D66" s="4" t="s">
        <v>35</v>
      </c>
    </row>
    <row r="67" spans="1:4" x14ac:dyDescent="0.3">
      <c r="A67" s="5">
        <v>43531</v>
      </c>
      <c r="B67" s="4" t="s">
        <v>43</v>
      </c>
      <c r="C67" s="6">
        <v>3</v>
      </c>
      <c r="D67" s="4" t="s">
        <v>36</v>
      </c>
    </row>
    <row r="68" spans="1:4" x14ac:dyDescent="0.3">
      <c r="A68" s="5">
        <v>43532</v>
      </c>
      <c r="B68" s="4" t="s">
        <v>43</v>
      </c>
      <c r="C68" s="6">
        <v>3</v>
      </c>
      <c r="D68" s="4" t="s">
        <v>37</v>
      </c>
    </row>
    <row r="69" spans="1:4" x14ac:dyDescent="0.3">
      <c r="A69" s="5">
        <v>43533</v>
      </c>
      <c r="B69" s="4" t="s">
        <v>43</v>
      </c>
      <c r="C69" s="6">
        <v>3</v>
      </c>
      <c r="D69" s="4" t="s">
        <v>38</v>
      </c>
    </row>
    <row r="70" spans="1:4" x14ac:dyDescent="0.3">
      <c r="A70" s="5">
        <v>43534</v>
      </c>
      <c r="B70" s="4" t="s">
        <v>43</v>
      </c>
      <c r="C70" s="6">
        <v>3</v>
      </c>
      <c r="D70" s="4" t="s">
        <v>39</v>
      </c>
    </row>
    <row r="71" spans="1:4" x14ac:dyDescent="0.3">
      <c r="A71" s="5">
        <v>43535</v>
      </c>
      <c r="B71" s="4" t="s">
        <v>43</v>
      </c>
      <c r="C71" s="6">
        <v>3</v>
      </c>
      <c r="D71" s="4" t="s">
        <v>40</v>
      </c>
    </row>
    <row r="72" spans="1:4" x14ac:dyDescent="0.3">
      <c r="A72" s="5">
        <v>43536</v>
      </c>
      <c r="B72" s="4" t="s">
        <v>43</v>
      </c>
      <c r="C72" s="6">
        <v>3</v>
      </c>
      <c r="D72" s="4" t="s">
        <v>41</v>
      </c>
    </row>
    <row r="73" spans="1:4" x14ac:dyDescent="0.3">
      <c r="A73" s="5">
        <v>43537</v>
      </c>
      <c r="B73" s="4" t="s">
        <v>43</v>
      </c>
      <c r="C73" s="6">
        <v>3</v>
      </c>
      <c r="D73" s="4" t="s">
        <v>35</v>
      </c>
    </row>
    <row r="74" spans="1:4" x14ac:dyDescent="0.3">
      <c r="A74" s="5">
        <v>43538</v>
      </c>
      <c r="B74" s="4" t="s">
        <v>43</v>
      </c>
      <c r="C74" s="6">
        <v>3</v>
      </c>
      <c r="D74" s="4" t="s">
        <v>36</v>
      </c>
    </row>
    <row r="75" spans="1:4" x14ac:dyDescent="0.3">
      <c r="A75" s="5">
        <v>43539</v>
      </c>
      <c r="B75" s="4" t="s">
        <v>43</v>
      </c>
      <c r="C75" s="6">
        <v>3</v>
      </c>
      <c r="D75" s="4" t="s">
        <v>37</v>
      </c>
    </row>
    <row r="76" spans="1:4" x14ac:dyDescent="0.3">
      <c r="A76" s="5">
        <v>43540</v>
      </c>
      <c r="B76" s="4" t="s">
        <v>43</v>
      </c>
      <c r="C76" s="6">
        <v>3</v>
      </c>
      <c r="D76" s="4" t="s">
        <v>38</v>
      </c>
    </row>
    <row r="77" spans="1:4" x14ac:dyDescent="0.3">
      <c r="A77" s="5">
        <v>43541</v>
      </c>
      <c r="B77" s="4" t="s">
        <v>43</v>
      </c>
      <c r="C77" s="6">
        <v>3</v>
      </c>
      <c r="D77" s="4" t="s">
        <v>39</v>
      </c>
    </row>
    <row r="78" spans="1:4" x14ac:dyDescent="0.3">
      <c r="A78" s="5">
        <v>43542</v>
      </c>
      <c r="B78" s="4" t="s">
        <v>43</v>
      </c>
      <c r="C78" s="6">
        <v>3</v>
      </c>
      <c r="D78" s="4" t="s">
        <v>40</v>
      </c>
    </row>
    <row r="79" spans="1:4" x14ac:dyDescent="0.3">
      <c r="A79" s="5">
        <v>43543</v>
      </c>
      <c r="B79" s="4" t="s">
        <v>43</v>
      </c>
      <c r="C79" s="6">
        <v>3</v>
      </c>
      <c r="D79" s="4" t="s">
        <v>41</v>
      </c>
    </row>
    <row r="80" spans="1:4" x14ac:dyDescent="0.3">
      <c r="A80" s="5">
        <v>43544</v>
      </c>
      <c r="B80" s="4" t="s">
        <v>43</v>
      </c>
      <c r="C80" s="6">
        <v>3</v>
      </c>
      <c r="D80" s="4" t="s">
        <v>35</v>
      </c>
    </row>
    <row r="81" spans="1:4" x14ac:dyDescent="0.3">
      <c r="A81" s="5">
        <v>43545</v>
      </c>
      <c r="B81" s="4" t="s">
        <v>43</v>
      </c>
      <c r="C81" s="6">
        <v>3</v>
      </c>
      <c r="D81" s="4" t="s">
        <v>36</v>
      </c>
    </row>
    <row r="82" spans="1:4" x14ac:dyDescent="0.3">
      <c r="A82" s="5">
        <v>43546</v>
      </c>
      <c r="B82" s="4" t="s">
        <v>43</v>
      </c>
      <c r="C82" s="6">
        <v>3</v>
      </c>
      <c r="D82" s="4" t="s">
        <v>37</v>
      </c>
    </row>
    <row r="83" spans="1:4" x14ac:dyDescent="0.3">
      <c r="A83" s="5">
        <v>43547</v>
      </c>
      <c r="B83" s="4" t="s">
        <v>43</v>
      </c>
      <c r="C83" s="6">
        <v>3</v>
      </c>
      <c r="D83" s="4" t="s">
        <v>38</v>
      </c>
    </row>
    <row r="84" spans="1:4" x14ac:dyDescent="0.3">
      <c r="A84" s="5">
        <v>43548</v>
      </c>
      <c r="B84" s="4" t="s">
        <v>43</v>
      </c>
      <c r="C84" s="6">
        <v>3</v>
      </c>
      <c r="D84" s="4" t="s">
        <v>39</v>
      </c>
    </row>
    <row r="85" spans="1:4" x14ac:dyDescent="0.3">
      <c r="A85" s="5">
        <v>43549</v>
      </c>
      <c r="B85" s="4" t="s">
        <v>43</v>
      </c>
      <c r="C85" s="6">
        <v>3</v>
      </c>
      <c r="D85" s="4" t="s">
        <v>40</v>
      </c>
    </row>
    <row r="86" spans="1:4" x14ac:dyDescent="0.3">
      <c r="A86" s="5">
        <v>43550</v>
      </c>
      <c r="B86" s="4" t="s">
        <v>43</v>
      </c>
      <c r="C86" s="6">
        <v>3</v>
      </c>
      <c r="D86" s="4" t="s">
        <v>41</v>
      </c>
    </row>
    <row r="87" spans="1:4" x14ac:dyDescent="0.3">
      <c r="A87" s="5">
        <v>43551</v>
      </c>
      <c r="B87" s="4" t="s">
        <v>43</v>
      </c>
      <c r="C87" s="6">
        <v>3</v>
      </c>
      <c r="D87" s="4" t="s">
        <v>35</v>
      </c>
    </row>
    <row r="88" spans="1:4" x14ac:dyDescent="0.3">
      <c r="A88" s="5">
        <v>43552</v>
      </c>
      <c r="B88" s="4" t="s">
        <v>43</v>
      </c>
      <c r="C88" s="6">
        <v>3</v>
      </c>
      <c r="D88" s="4" t="s">
        <v>36</v>
      </c>
    </row>
    <row r="89" spans="1:4" x14ac:dyDescent="0.3">
      <c r="A89" s="5">
        <v>43553</v>
      </c>
      <c r="B89" s="4" t="s">
        <v>43</v>
      </c>
      <c r="C89" s="6">
        <v>3</v>
      </c>
      <c r="D89" s="4" t="s">
        <v>37</v>
      </c>
    </row>
    <row r="90" spans="1:4" x14ac:dyDescent="0.3">
      <c r="A90" s="5">
        <v>43554</v>
      </c>
      <c r="B90" s="4" t="s">
        <v>43</v>
      </c>
      <c r="C90" s="6">
        <v>3</v>
      </c>
      <c r="D90" s="4" t="s">
        <v>38</v>
      </c>
    </row>
    <row r="91" spans="1:4" x14ac:dyDescent="0.3">
      <c r="A91" s="5">
        <v>43555</v>
      </c>
      <c r="B91" s="4" t="s">
        <v>43</v>
      </c>
      <c r="C91" s="6">
        <v>3</v>
      </c>
      <c r="D91" s="4" t="s">
        <v>39</v>
      </c>
    </row>
    <row r="92" spans="1:4" x14ac:dyDescent="0.3">
      <c r="A92" s="5">
        <v>43556</v>
      </c>
      <c r="B92" s="4" t="s">
        <v>44</v>
      </c>
      <c r="C92" s="6">
        <v>4</v>
      </c>
      <c r="D92" s="4" t="s">
        <v>40</v>
      </c>
    </row>
    <row r="93" spans="1:4" x14ac:dyDescent="0.3">
      <c r="A93" s="5">
        <v>43557</v>
      </c>
      <c r="B93" s="4" t="s">
        <v>44</v>
      </c>
      <c r="C93" s="6">
        <v>4</v>
      </c>
      <c r="D93" s="4" t="s">
        <v>41</v>
      </c>
    </row>
    <row r="94" spans="1:4" x14ac:dyDescent="0.3">
      <c r="A94" s="5">
        <v>43558</v>
      </c>
      <c r="B94" s="4" t="s">
        <v>44</v>
      </c>
      <c r="C94" s="6">
        <v>4</v>
      </c>
      <c r="D94" s="4" t="s">
        <v>35</v>
      </c>
    </row>
    <row r="95" spans="1:4" x14ac:dyDescent="0.3">
      <c r="A95" s="5">
        <v>43559</v>
      </c>
      <c r="B95" s="4" t="s">
        <v>44</v>
      </c>
      <c r="C95" s="6">
        <v>4</v>
      </c>
      <c r="D95" s="4" t="s">
        <v>36</v>
      </c>
    </row>
    <row r="96" spans="1:4" x14ac:dyDescent="0.3">
      <c r="A96" s="5">
        <v>43560</v>
      </c>
      <c r="B96" s="4" t="s">
        <v>44</v>
      </c>
      <c r="C96" s="6">
        <v>4</v>
      </c>
      <c r="D96" s="4" t="s">
        <v>37</v>
      </c>
    </row>
    <row r="97" spans="1:4" x14ac:dyDescent="0.3">
      <c r="A97" s="5">
        <v>43561</v>
      </c>
      <c r="B97" s="4" t="s">
        <v>44</v>
      </c>
      <c r="C97" s="6">
        <v>4</v>
      </c>
      <c r="D97" s="4" t="s">
        <v>38</v>
      </c>
    </row>
    <row r="98" spans="1:4" x14ac:dyDescent="0.3">
      <c r="A98" s="5">
        <v>43562</v>
      </c>
      <c r="B98" s="4" t="s">
        <v>44</v>
      </c>
      <c r="C98" s="6">
        <v>4</v>
      </c>
      <c r="D98" s="4" t="s">
        <v>39</v>
      </c>
    </row>
    <row r="99" spans="1:4" x14ac:dyDescent="0.3">
      <c r="A99" s="5">
        <v>43563</v>
      </c>
      <c r="B99" s="4" t="s">
        <v>44</v>
      </c>
      <c r="C99" s="6">
        <v>4</v>
      </c>
      <c r="D99" s="4" t="s">
        <v>40</v>
      </c>
    </row>
    <row r="100" spans="1:4" x14ac:dyDescent="0.3">
      <c r="A100" s="5">
        <v>43564</v>
      </c>
      <c r="B100" s="4" t="s">
        <v>44</v>
      </c>
      <c r="C100" s="6">
        <v>4</v>
      </c>
      <c r="D100" s="4" t="s">
        <v>41</v>
      </c>
    </row>
    <row r="101" spans="1:4" x14ac:dyDescent="0.3">
      <c r="A101" s="5">
        <v>43565</v>
      </c>
      <c r="B101" s="4" t="s">
        <v>44</v>
      </c>
      <c r="C101" s="6">
        <v>4</v>
      </c>
      <c r="D101" s="4" t="s">
        <v>35</v>
      </c>
    </row>
    <row r="102" spans="1:4" x14ac:dyDescent="0.3">
      <c r="A102" s="5">
        <v>43566</v>
      </c>
      <c r="B102" s="4" t="s">
        <v>44</v>
      </c>
      <c r="C102" s="6">
        <v>4</v>
      </c>
      <c r="D102" s="4" t="s">
        <v>36</v>
      </c>
    </row>
    <row r="103" spans="1:4" x14ac:dyDescent="0.3">
      <c r="A103" s="5">
        <v>43567</v>
      </c>
      <c r="B103" s="4" t="s">
        <v>44</v>
      </c>
      <c r="C103" s="6">
        <v>4</v>
      </c>
      <c r="D103" s="4" t="s">
        <v>37</v>
      </c>
    </row>
    <row r="104" spans="1:4" x14ac:dyDescent="0.3">
      <c r="A104" s="5">
        <v>43568</v>
      </c>
      <c r="B104" s="4" t="s">
        <v>44</v>
      </c>
      <c r="C104" s="6">
        <v>4</v>
      </c>
      <c r="D104" s="4" t="s">
        <v>38</v>
      </c>
    </row>
    <row r="105" spans="1:4" x14ac:dyDescent="0.3">
      <c r="A105" s="5">
        <v>43569</v>
      </c>
      <c r="B105" s="4" t="s">
        <v>44</v>
      </c>
      <c r="C105" s="6">
        <v>4</v>
      </c>
      <c r="D105" s="4" t="s">
        <v>39</v>
      </c>
    </row>
    <row r="106" spans="1:4" x14ac:dyDescent="0.3">
      <c r="A106" s="5">
        <v>43570</v>
      </c>
      <c r="B106" s="4" t="s">
        <v>44</v>
      </c>
      <c r="C106" s="6">
        <v>4</v>
      </c>
      <c r="D106" s="4" t="s">
        <v>40</v>
      </c>
    </row>
    <row r="107" spans="1:4" x14ac:dyDescent="0.3">
      <c r="A107" s="5">
        <v>43571</v>
      </c>
      <c r="B107" s="4" t="s">
        <v>44</v>
      </c>
      <c r="C107" s="6">
        <v>4</v>
      </c>
      <c r="D107" s="4" t="s">
        <v>41</v>
      </c>
    </row>
    <row r="108" spans="1:4" x14ac:dyDescent="0.3">
      <c r="A108" s="5">
        <v>43572</v>
      </c>
      <c r="B108" s="4" t="s">
        <v>44</v>
      </c>
      <c r="C108" s="6">
        <v>4</v>
      </c>
      <c r="D108" s="4" t="s">
        <v>35</v>
      </c>
    </row>
    <row r="109" spans="1:4" x14ac:dyDescent="0.3">
      <c r="A109" s="5">
        <v>43573</v>
      </c>
      <c r="B109" s="4" t="s">
        <v>44</v>
      </c>
      <c r="C109" s="6">
        <v>4</v>
      </c>
      <c r="D109" s="4" t="s">
        <v>36</v>
      </c>
    </row>
    <row r="110" spans="1:4" x14ac:dyDescent="0.3">
      <c r="A110" s="5">
        <v>43574</v>
      </c>
      <c r="B110" s="4" t="s">
        <v>44</v>
      </c>
      <c r="C110" s="6">
        <v>4</v>
      </c>
      <c r="D110" s="4" t="s">
        <v>37</v>
      </c>
    </row>
    <row r="111" spans="1:4" x14ac:dyDescent="0.3">
      <c r="A111" s="5">
        <v>43575</v>
      </c>
      <c r="B111" s="4" t="s">
        <v>44</v>
      </c>
      <c r="C111" s="6">
        <v>4</v>
      </c>
      <c r="D111" s="4" t="s">
        <v>38</v>
      </c>
    </row>
    <row r="112" spans="1:4" x14ac:dyDescent="0.3">
      <c r="A112" s="5">
        <v>43576</v>
      </c>
      <c r="B112" s="4" t="s">
        <v>44</v>
      </c>
      <c r="C112" s="6">
        <v>4</v>
      </c>
      <c r="D112" s="4" t="s">
        <v>39</v>
      </c>
    </row>
    <row r="113" spans="1:4" x14ac:dyDescent="0.3">
      <c r="A113" s="5">
        <v>43577</v>
      </c>
      <c r="B113" s="4" t="s">
        <v>44</v>
      </c>
      <c r="C113" s="6">
        <v>4</v>
      </c>
      <c r="D113" s="4" t="s">
        <v>40</v>
      </c>
    </row>
    <row r="114" spans="1:4" x14ac:dyDescent="0.3">
      <c r="A114" s="5">
        <v>43578</v>
      </c>
      <c r="B114" s="4" t="s">
        <v>44</v>
      </c>
      <c r="C114" s="6">
        <v>4</v>
      </c>
      <c r="D114" s="4" t="s">
        <v>41</v>
      </c>
    </row>
    <row r="115" spans="1:4" x14ac:dyDescent="0.3">
      <c r="A115" s="5">
        <v>43579</v>
      </c>
      <c r="B115" s="4" t="s">
        <v>44</v>
      </c>
      <c r="C115" s="6">
        <v>4</v>
      </c>
      <c r="D115" s="4" t="s">
        <v>35</v>
      </c>
    </row>
    <row r="116" spans="1:4" x14ac:dyDescent="0.3">
      <c r="A116" s="5">
        <v>43580</v>
      </c>
      <c r="B116" s="4" t="s">
        <v>44</v>
      </c>
      <c r="C116" s="6">
        <v>4</v>
      </c>
      <c r="D116" s="4" t="s">
        <v>36</v>
      </c>
    </row>
    <row r="117" spans="1:4" x14ac:dyDescent="0.3">
      <c r="A117" s="5">
        <v>43581</v>
      </c>
      <c r="B117" s="4" t="s">
        <v>44</v>
      </c>
      <c r="C117" s="6">
        <v>4</v>
      </c>
      <c r="D117" s="4" t="s">
        <v>37</v>
      </c>
    </row>
    <row r="118" spans="1:4" x14ac:dyDescent="0.3">
      <c r="A118" s="5">
        <v>43582</v>
      </c>
      <c r="B118" s="4" t="s">
        <v>44</v>
      </c>
      <c r="C118" s="6">
        <v>4</v>
      </c>
      <c r="D118" s="4" t="s">
        <v>38</v>
      </c>
    </row>
    <row r="119" spans="1:4" x14ac:dyDescent="0.3">
      <c r="A119" s="5">
        <v>43583</v>
      </c>
      <c r="B119" s="4" t="s">
        <v>44</v>
      </c>
      <c r="C119" s="6">
        <v>4</v>
      </c>
      <c r="D119" s="4" t="s">
        <v>39</v>
      </c>
    </row>
    <row r="120" spans="1:4" x14ac:dyDescent="0.3">
      <c r="A120" s="5">
        <v>43584</v>
      </c>
      <c r="B120" s="4" t="s">
        <v>44</v>
      </c>
      <c r="C120" s="6">
        <v>4</v>
      </c>
      <c r="D120" s="4" t="s">
        <v>40</v>
      </c>
    </row>
    <row r="121" spans="1:4" x14ac:dyDescent="0.3">
      <c r="A121" s="5">
        <v>43585</v>
      </c>
      <c r="B121" s="4" t="s">
        <v>44</v>
      </c>
      <c r="C121" s="6">
        <v>4</v>
      </c>
      <c r="D121" s="4" t="s">
        <v>41</v>
      </c>
    </row>
    <row r="122" spans="1:4" x14ac:dyDescent="0.3">
      <c r="A122" s="5">
        <v>43586</v>
      </c>
      <c r="B122" s="4" t="s">
        <v>45</v>
      </c>
      <c r="C122" s="6">
        <v>5</v>
      </c>
      <c r="D122" s="4" t="s">
        <v>35</v>
      </c>
    </row>
    <row r="123" spans="1:4" x14ac:dyDescent="0.3">
      <c r="A123" s="5">
        <v>43587</v>
      </c>
      <c r="B123" s="4" t="s">
        <v>45</v>
      </c>
      <c r="C123" s="6">
        <v>5</v>
      </c>
      <c r="D123" s="4" t="s">
        <v>36</v>
      </c>
    </row>
    <row r="124" spans="1:4" x14ac:dyDescent="0.3">
      <c r="A124" s="5">
        <v>43588</v>
      </c>
      <c r="B124" s="4" t="s">
        <v>45</v>
      </c>
      <c r="C124" s="6">
        <v>5</v>
      </c>
      <c r="D124" s="4" t="s">
        <v>37</v>
      </c>
    </row>
    <row r="125" spans="1:4" x14ac:dyDescent="0.3">
      <c r="A125" s="5">
        <v>43589</v>
      </c>
      <c r="B125" s="4" t="s">
        <v>45</v>
      </c>
      <c r="C125" s="6">
        <v>5</v>
      </c>
      <c r="D125" s="4" t="s">
        <v>38</v>
      </c>
    </row>
    <row r="126" spans="1:4" x14ac:dyDescent="0.3">
      <c r="A126" s="5">
        <v>43590</v>
      </c>
      <c r="B126" s="4" t="s">
        <v>45</v>
      </c>
      <c r="C126" s="6">
        <v>5</v>
      </c>
      <c r="D126" s="4" t="s">
        <v>39</v>
      </c>
    </row>
    <row r="127" spans="1:4" x14ac:dyDescent="0.3">
      <c r="A127" s="5">
        <v>43591</v>
      </c>
      <c r="B127" s="4" t="s">
        <v>45</v>
      </c>
      <c r="C127" s="6">
        <v>5</v>
      </c>
      <c r="D127" s="4" t="s">
        <v>40</v>
      </c>
    </row>
    <row r="128" spans="1:4" x14ac:dyDescent="0.3">
      <c r="A128" s="5">
        <v>43592</v>
      </c>
      <c r="B128" s="4" t="s">
        <v>45</v>
      </c>
      <c r="C128" s="6">
        <v>5</v>
      </c>
      <c r="D128" s="4" t="s">
        <v>41</v>
      </c>
    </row>
    <row r="129" spans="1:4" x14ac:dyDescent="0.3">
      <c r="A129" s="5">
        <v>43593</v>
      </c>
      <c r="B129" s="4" t="s">
        <v>45</v>
      </c>
      <c r="C129" s="6">
        <v>5</v>
      </c>
      <c r="D129" s="4" t="s">
        <v>35</v>
      </c>
    </row>
    <row r="130" spans="1:4" x14ac:dyDescent="0.3">
      <c r="A130" s="5">
        <v>43594</v>
      </c>
      <c r="B130" s="4" t="s">
        <v>45</v>
      </c>
      <c r="C130" s="6">
        <v>5</v>
      </c>
      <c r="D130" s="4" t="s">
        <v>36</v>
      </c>
    </row>
    <row r="131" spans="1:4" x14ac:dyDescent="0.3">
      <c r="A131" s="5">
        <v>43595</v>
      </c>
      <c r="B131" s="4" t="s">
        <v>45</v>
      </c>
      <c r="C131" s="6">
        <v>5</v>
      </c>
      <c r="D131" s="4" t="s">
        <v>37</v>
      </c>
    </row>
    <row r="132" spans="1:4" x14ac:dyDescent="0.3">
      <c r="A132" s="5">
        <v>43596</v>
      </c>
      <c r="B132" s="4" t="s">
        <v>45</v>
      </c>
      <c r="C132" s="6">
        <v>5</v>
      </c>
      <c r="D132" s="4" t="s">
        <v>38</v>
      </c>
    </row>
    <row r="133" spans="1:4" x14ac:dyDescent="0.3">
      <c r="A133" s="5">
        <v>43597</v>
      </c>
      <c r="B133" s="4" t="s">
        <v>45</v>
      </c>
      <c r="C133" s="6">
        <v>5</v>
      </c>
      <c r="D133" s="4" t="s">
        <v>39</v>
      </c>
    </row>
    <row r="134" spans="1:4" x14ac:dyDescent="0.3">
      <c r="A134" s="5">
        <v>43598</v>
      </c>
      <c r="B134" s="4" t="s">
        <v>45</v>
      </c>
      <c r="C134" s="6">
        <v>5</v>
      </c>
      <c r="D134" s="4" t="s">
        <v>40</v>
      </c>
    </row>
    <row r="135" spans="1:4" x14ac:dyDescent="0.3">
      <c r="A135" s="5">
        <v>43599</v>
      </c>
      <c r="B135" s="4" t="s">
        <v>45</v>
      </c>
      <c r="C135" s="6">
        <v>5</v>
      </c>
      <c r="D135" s="4" t="s">
        <v>41</v>
      </c>
    </row>
    <row r="136" spans="1:4" x14ac:dyDescent="0.3">
      <c r="A136" s="5">
        <v>43600</v>
      </c>
      <c r="B136" s="4" t="s">
        <v>45</v>
      </c>
      <c r="C136" s="6">
        <v>5</v>
      </c>
      <c r="D136" s="4" t="s">
        <v>35</v>
      </c>
    </row>
    <row r="137" spans="1:4" x14ac:dyDescent="0.3">
      <c r="A137" s="5">
        <v>43601</v>
      </c>
      <c r="B137" s="4" t="s">
        <v>45</v>
      </c>
      <c r="C137" s="6">
        <v>5</v>
      </c>
      <c r="D137" s="4" t="s">
        <v>36</v>
      </c>
    </row>
    <row r="138" spans="1:4" x14ac:dyDescent="0.3">
      <c r="A138" s="5">
        <v>43602</v>
      </c>
      <c r="B138" s="4" t="s">
        <v>45</v>
      </c>
      <c r="C138" s="6">
        <v>5</v>
      </c>
      <c r="D138" s="4" t="s">
        <v>37</v>
      </c>
    </row>
    <row r="139" spans="1:4" x14ac:dyDescent="0.3">
      <c r="A139" s="5">
        <v>43603</v>
      </c>
      <c r="B139" s="4" t="s">
        <v>45</v>
      </c>
      <c r="C139" s="6">
        <v>5</v>
      </c>
      <c r="D139" s="4" t="s">
        <v>38</v>
      </c>
    </row>
    <row r="140" spans="1:4" x14ac:dyDescent="0.3">
      <c r="A140" s="5">
        <v>43604</v>
      </c>
      <c r="B140" s="4" t="s">
        <v>45</v>
      </c>
      <c r="C140" s="6">
        <v>5</v>
      </c>
      <c r="D140" s="4" t="s">
        <v>39</v>
      </c>
    </row>
    <row r="141" spans="1:4" x14ac:dyDescent="0.3">
      <c r="A141" s="5">
        <v>43605</v>
      </c>
      <c r="B141" s="4" t="s">
        <v>45</v>
      </c>
      <c r="C141" s="6">
        <v>5</v>
      </c>
      <c r="D141" s="4" t="s">
        <v>40</v>
      </c>
    </row>
    <row r="142" spans="1:4" x14ac:dyDescent="0.3">
      <c r="A142" s="5">
        <v>43606</v>
      </c>
      <c r="B142" s="4" t="s">
        <v>45</v>
      </c>
      <c r="C142" s="6">
        <v>5</v>
      </c>
      <c r="D142" s="4" t="s">
        <v>41</v>
      </c>
    </row>
    <row r="143" spans="1:4" x14ac:dyDescent="0.3">
      <c r="A143" s="5">
        <v>43607</v>
      </c>
      <c r="B143" s="4" t="s">
        <v>45</v>
      </c>
      <c r="C143" s="6">
        <v>5</v>
      </c>
      <c r="D143" s="4" t="s">
        <v>35</v>
      </c>
    </row>
    <row r="144" spans="1:4" x14ac:dyDescent="0.3">
      <c r="A144" s="5">
        <v>43608</v>
      </c>
      <c r="B144" s="4" t="s">
        <v>45</v>
      </c>
      <c r="C144" s="6">
        <v>5</v>
      </c>
      <c r="D144" s="4" t="s">
        <v>36</v>
      </c>
    </row>
    <row r="145" spans="1:4" x14ac:dyDescent="0.3">
      <c r="A145" s="5">
        <v>43609</v>
      </c>
      <c r="B145" s="4" t="s">
        <v>45</v>
      </c>
      <c r="C145" s="6">
        <v>5</v>
      </c>
      <c r="D145" s="4" t="s">
        <v>37</v>
      </c>
    </row>
    <row r="146" spans="1:4" x14ac:dyDescent="0.3">
      <c r="A146" s="5">
        <v>43610</v>
      </c>
      <c r="B146" s="4" t="s">
        <v>45</v>
      </c>
      <c r="C146" s="6">
        <v>5</v>
      </c>
      <c r="D146" s="4" t="s">
        <v>38</v>
      </c>
    </row>
    <row r="147" spans="1:4" x14ac:dyDescent="0.3">
      <c r="A147" s="5">
        <v>43611</v>
      </c>
      <c r="B147" s="4" t="s">
        <v>45</v>
      </c>
      <c r="C147" s="6">
        <v>5</v>
      </c>
      <c r="D147" s="4" t="s">
        <v>39</v>
      </c>
    </row>
    <row r="148" spans="1:4" x14ac:dyDescent="0.3">
      <c r="A148" s="5">
        <v>43612</v>
      </c>
      <c r="B148" s="4" t="s">
        <v>45</v>
      </c>
      <c r="C148" s="6">
        <v>5</v>
      </c>
      <c r="D148" s="4" t="s">
        <v>40</v>
      </c>
    </row>
    <row r="149" spans="1:4" x14ac:dyDescent="0.3">
      <c r="A149" s="5">
        <v>43613</v>
      </c>
      <c r="B149" s="4" t="s">
        <v>45</v>
      </c>
      <c r="C149" s="6">
        <v>5</v>
      </c>
      <c r="D149" s="4" t="s">
        <v>41</v>
      </c>
    </row>
    <row r="150" spans="1:4" x14ac:dyDescent="0.3">
      <c r="A150" s="5">
        <v>43614</v>
      </c>
      <c r="B150" s="4" t="s">
        <v>45</v>
      </c>
      <c r="C150" s="6">
        <v>5</v>
      </c>
      <c r="D150" s="4" t="s">
        <v>35</v>
      </c>
    </row>
    <row r="151" spans="1:4" x14ac:dyDescent="0.3">
      <c r="A151" s="5">
        <v>43615</v>
      </c>
      <c r="B151" s="4" t="s">
        <v>45</v>
      </c>
      <c r="C151" s="6">
        <v>5</v>
      </c>
      <c r="D151" s="4" t="s">
        <v>36</v>
      </c>
    </row>
    <row r="152" spans="1:4" x14ac:dyDescent="0.3">
      <c r="A152" s="5">
        <v>43616</v>
      </c>
      <c r="B152" s="4" t="s">
        <v>45</v>
      </c>
      <c r="C152" s="6">
        <v>5</v>
      </c>
      <c r="D152" s="4" t="s">
        <v>37</v>
      </c>
    </row>
    <row r="153" spans="1:4" x14ac:dyDescent="0.3">
      <c r="A153" s="5">
        <v>43617</v>
      </c>
      <c r="B153" s="4" t="s">
        <v>46</v>
      </c>
      <c r="C153" s="6">
        <v>6</v>
      </c>
      <c r="D153" s="4" t="s">
        <v>38</v>
      </c>
    </row>
    <row r="154" spans="1:4" x14ac:dyDescent="0.3">
      <c r="A154" s="5">
        <v>43618</v>
      </c>
      <c r="B154" s="4" t="s">
        <v>46</v>
      </c>
      <c r="C154" s="6">
        <v>6</v>
      </c>
      <c r="D154" s="4" t="s">
        <v>39</v>
      </c>
    </row>
    <row r="155" spans="1:4" x14ac:dyDescent="0.3">
      <c r="A155" s="5">
        <v>43619</v>
      </c>
      <c r="B155" s="4" t="s">
        <v>46</v>
      </c>
      <c r="C155" s="6">
        <v>6</v>
      </c>
      <c r="D155" s="4" t="s">
        <v>40</v>
      </c>
    </row>
    <row r="156" spans="1:4" x14ac:dyDescent="0.3">
      <c r="A156" s="5">
        <v>43620</v>
      </c>
      <c r="B156" s="4" t="s">
        <v>46</v>
      </c>
      <c r="C156" s="6">
        <v>6</v>
      </c>
      <c r="D156" s="4" t="s">
        <v>41</v>
      </c>
    </row>
    <row r="157" spans="1:4" x14ac:dyDescent="0.3">
      <c r="A157" s="5">
        <v>43621</v>
      </c>
      <c r="B157" s="4" t="s">
        <v>46</v>
      </c>
      <c r="C157" s="6">
        <v>6</v>
      </c>
      <c r="D157" s="4" t="s">
        <v>35</v>
      </c>
    </row>
    <row r="158" spans="1:4" x14ac:dyDescent="0.3">
      <c r="A158" s="5">
        <v>43622</v>
      </c>
      <c r="B158" s="4" t="s">
        <v>46</v>
      </c>
      <c r="C158" s="6">
        <v>6</v>
      </c>
      <c r="D158" s="4" t="s">
        <v>36</v>
      </c>
    </row>
    <row r="159" spans="1:4" x14ac:dyDescent="0.3">
      <c r="A159" s="5">
        <v>43623</v>
      </c>
      <c r="B159" s="4" t="s">
        <v>46</v>
      </c>
      <c r="C159" s="6">
        <v>6</v>
      </c>
      <c r="D159" s="4" t="s">
        <v>37</v>
      </c>
    </row>
    <row r="160" spans="1:4" x14ac:dyDescent="0.3">
      <c r="A160" s="5">
        <v>43624</v>
      </c>
      <c r="B160" s="4" t="s">
        <v>46</v>
      </c>
      <c r="C160" s="6">
        <v>6</v>
      </c>
      <c r="D160" s="4" t="s">
        <v>38</v>
      </c>
    </row>
    <row r="161" spans="1:4" x14ac:dyDescent="0.3">
      <c r="A161" s="5">
        <v>43625</v>
      </c>
      <c r="B161" s="4" t="s">
        <v>46</v>
      </c>
      <c r="C161" s="6">
        <v>6</v>
      </c>
      <c r="D161" s="4" t="s">
        <v>39</v>
      </c>
    </row>
    <row r="162" spans="1:4" x14ac:dyDescent="0.3">
      <c r="A162" s="5">
        <v>43626</v>
      </c>
      <c r="B162" s="4" t="s">
        <v>46</v>
      </c>
      <c r="C162" s="6">
        <v>6</v>
      </c>
      <c r="D162" s="4" t="s">
        <v>40</v>
      </c>
    </row>
    <row r="163" spans="1:4" x14ac:dyDescent="0.3">
      <c r="A163" s="5">
        <v>43627</v>
      </c>
      <c r="B163" s="4" t="s">
        <v>46</v>
      </c>
      <c r="C163" s="6">
        <v>6</v>
      </c>
      <c r="D163" s="4" t="s">
        <v>41</v>
      </c>
    </row>
    <row r="164" spans="1:4" x14ac:dyDescent="0.3">
      <c r="A164" s="5">
        <v>43628</v>
      </c>
      <c r="B164" s="4" t="s">
        <v>46</v>
      </c>
      <c r="C164" s="6">
        <v>6</v>
      </c>
      <c r="D164" s="4" t="s">
        <v>35</v>
      </c>
    </row>
    <row r="165" spans="1:4" x14ac:dyDescent="0.3">
      <c r="A165" s="5">
        <v>43629</v>
      </c>
      <c r="B165" s="4" t="s">
        <v>46</v>
      </c>
      <c r="C165" s="6">
        <v>6</v>
      </c>
      <c r="D165" s="4" t="s">
        <v>36</v>
      </c>
    </row>
    <row r="166" spans="1:4" x14ac:dyDescent="0.3">
      <c r="A166" s="5">
        <v>43630</v>
      </c>
      <c r="B166" s="4" t="s">
        <v>46</v>
      </c>
      <c r="C166" s="6">
        <v>6</v>
      </c>
      <c r="D166" s="4" t="s">
        <v>37</v>
      </c>
    </row>
    <row r="167" spans="1:4" x14ac:dyDescent="0.3">
      <c r="A167" s="5">
        <v>43631</v>
      </c>
      <c r="B167" s="4" t="s">
        <v>46</v>
      </c>
      <c r="C167" s="6">
        <v>6</v>
      </c>
      <c r="D167" s="4" t="s">
        <v>38</v>
      </c>
    </row>
    <row r="168" spans="1:4" x14ac:dyDescent="0.3">
      <c r="A168" s="5">
        <v>43632</v>
      </c>
      <c r="B168" s="4" t="s">
        <v>46</v>
      </c>
      <c r="C168" s="6">
        <v>6</v>
      </c>
      <c r="D168" s="4" t="s">
        <v>39</v>
      </c>
    </row>
    <row r="169" spans="1:4" x14ac:dyDescent="0.3">
      <c r="A169" s="5">
        <v>43633</v>
      </c>
      <c r="B169" s="4" t="s">
        <v>46</v>
      </c>
      <c r="C169" s="6">
        <v>6</v>
      </c>
      <c r="D169" s="4" t="s">
        <v>40</v>
      </c>
    </row>
    <row r="170" spans="1:4" x14ac:dyDescent="0.3">
      <c r="A170" s="5">
        <v>43634</v>
      </c>
      <c r="B170" s="4" t="s">
        <v>46</v>
      </c>
      <c r="C170" s="6">
        <v>6</v>
      </c>
      <c r="D170" s="4" t="s">
        <v>41</v>
      </c>
    </row>
    <row r="171" spans="1:4" x14ac:dyDescent="0.3">
      <c r="A171" s="5">
        <v>43635</v>
      </c>
      <c r="B171" s="4" t="s">
        <v>46</v>
      </c>
      <c r="C171" s="6">
        <v>6</v>
      </c>
      <c r="D171" s="4" t="s">
        <v>35</v>
      </c>
    </row>
    <row r="172" spans="1:4" x14ac:dyDescent="0.3">
      <c r="A172" s="5">
        <v>43636</v>
      </c>
      <c r="B172" s="4" t="s">
        <v>46</v>
      </c>
      <c r="C172" s="6">
        <v>6</v>
      </c>
      <c r="D172" s="4" t="s">
        <v>36</v>
      </c>
    </row>
    <row r="173" spans="1:4" x14ac:dyDescent="0.3">
      <c r="A173" s="5">
        <v>43637</v>
      </c>
      <c r="B173" s="4" t="s">
        <v>46</v>
      </c>
      <c r="C173" s="6">
        <v>6</v>
      </c>
      <c r="D173" s="4" t="s">
        <v>37</v>
      </c>
    </row>
    <row r="174" spans="1:4" x14ac:dyDescent="0.3">
      <c r="A174" s="5">
        <v>43638</v>
      </c>
      <c r="B174" s="4" t="s">
        <v>46</v>
      </c>
      <c r="C174" s="6">
        <v>6</v>
      </c>
      <c r="D174" s="4" t="s">
        <v>38</v>
      </c>
    </row>
    <row r="175" spans="1:4" x14ac:dyDescent="0.3">
      <c r="A175" s="5">
        <v>43639</v>
      </c>
      <c r="B175" s="4" t="s">
        <v>46</v>
      </c>
      <c r="C175" s="6">
        <v>6</v>
      </c>
      <c r="D175" s="4" t="s">
        <v>39</v>
      </c>
    </row>
    <row r="176" spans="1:4" x14ac:dyDescent="0.3">
      <c r="A176" s="5">
        <v>43640</v>
      </c>
      <c r="B176" s="4" t="s">
        <v>46</v>
      </c>
      <c r="C176" s="6">
        <v>6</v>
      </c>
      <c r="D176" s="4" t="s">
        <v>40</v>
      </c>
    </row>
    <row r="177" spans="1:4" x14ac:dyDescent="0.3">
      <c r="A177" s="5">
        <v>43641</v>
      </c>
      <c r="B177" s="4" t="s">
        <v>46</v>
      </c>
      <c r="C177" s="6">
        <v>6</v>
      </c>
      <c r="D177" s="4" t="s">
        <v>41</v>
      </c>
    </row>
    <row r="178" spans="1:4" x14ac:dyDescent="0.3">
      <c r="A178" s="5">
        <v>43642</v>
      </c>
      <c r="B178" s="4" t="s">
        <v>46</v>
      </c>
      <c r="C178" s="6">
        <v>6</v>
      </c>
      <c r="D178" s="4" t="s">
        <v>35</v>
      </c>
    </row>
    <row r="179" spans="1:4" x14ac:dyDescent="0.3">
      <c r="A179" s="5">
        <v>43643</v>
      </c>
      <c r="B179" s="4" t="s">
        <v>46</v>
      </c>
      <c r="C179" s="6">
        <v>6</v>
      </c>
      <c r="D179" s="4" t="s">
        <v>36</v>
      </c>
    </row>
    <row r="180" spans="1:4" x14ac:dyDescent="0.3">
      <c r="A180" s="5">
        <v>43644</v>
      </c>
      <c r="B180" s="4" t="s">
        <v>46</v>
      </c>
      <c r="C180" s="6">
        <v>6</v>
      </c>
      <c r="D180" s="4" t="s">
        <v>37</v>
      </c>
    </row>
    <row r="181" spans="1:4" x14ac:dyDescent="0.3">
      <c r="A181" s="5">
        <v>43645</v>
      </c>
      <c r="B181" s="4" t="s">
        <v>46</v>
      </c>
      <c r="C181" s="6">
        <v>6</v>
      </c>
      <c r="D181" s="4" t="s">
        <v>38</v>
      </c>
    </row>
    <row r="182" spans="1:4" x14ac:dyDescent="0.3">
      <c r="A182" s="5">
        <v>43646</v>
      </c>
      <c r="B182" s="4" t="s">
        <v>46</v>
      </c>
      <c r="C182" s="6">
        <v>6</v>
      </c>
      <c r="D182" s="4" t="s">
        <v>39</v>
      </c>
    </row>
    <row r="183" spans="1:4" x14ac:dyDescent="0.3">
      <c r="A183" s="5">
        <v>43647</v>
      </c>
      <c r="B183" s="4" t="s">
        <v>47</v>
      </c>
      <c r="C183" s="6">
        <v>7</v>
      </c>
      <c r="D183" s="4" t="s">
        <v>40</v>
      </c>
    </row>
    <row r="184" spans="1:4" x14ac:dyDescent="0.3">
      <c r="A184" s="5">
        <v>43648</v>
      </c>
      <c r="B184" s="4" t="s">
        <v>47</v>
      </c>
      <c r="C184" s="6">
        <v>7</v>
      </c>
      <c r="D184" s="4" t="s">
        <v>41</v>
      </c>
    </row>
    <row r="185" spans="1:4" x14ac:dyDescent="0.3">
      <c r="A185" s="5">
        <v>43649</v>
      </c>
      <c r="B185" s="4" t="s">
        <v>47</v>
      </c>
      <c r="C185" s="6">
        <v>7</v>
      </c>
      <c r="D185" s="4" t="s">
        <v>35</v>
      </c>
    </row>
    <row r="186" spans="1:4" x14ac:dyDescent="0.3">
      <c r="A186" s="5">
        <v>43650</v>
      </c>
      <c r="B186" s="4" t="s">
        <v>47</v>
      </c>
      <c r="C186" s="6">
        <v>7</v>
      </c>
      <c r="D186" s="4" t="s">
        <v>36</v>
      </c>
    </row>
    <row r="187" spans="1:4" x14ac:dyDescent="0.3">
      <c r="A187" s="5">
        <v>43651</v>
      </c>
      <c r="B187" s="4" t="s">
        <v>47</v>
      </c>
      <c r="C187" s="6">
        <v>7</v>
      </c>
      <c r="D187" s="4" t="s">
        <v>37</v>
      </c>
    </row>
    <row r="188" spans="1:4" x14ac:dyDescent="0.3">
      <c r="A188" s="5">
        <v>43652</v>
      </c>
      <c r="B188" s="4" t="s">
        <v>47</v>
      </c>
      <c r="C188" s="6">
        <v>7</v>
      </c>
      <c r="D188" s="4" t="s">
        <v>38</v>
      </c>
    </row>
    <row r="189" spans="1:4" x14ac:dyDescent="0.3">
      <c r="A189" s="5">
        <v>43653</v>
      </c>
      <c r="B189" s="4" t="s">
        <v>47</v>
      </c>
      <c r="C189" s="6">
        <v>7</v>
      </c>
      <c r="D189" s="4" t="s">
        <v>39</v>
      </c>
    </row>
    <row r="190" spans="1:4" x14ac:dyDescent="0.3">
      <c r="A190" s="5">
        <v>43654</v>
      </c>
      <c r="B190" s="4" t="s">
        <v>47</v>
      </c>
      <c r="C190" s="6">
        <v>7</v>
      </c>
      <c r="D190" s="4" t="s">
        <v>40</v>
      </c>
    </row>
    <row r="191" spans="1:4" x14ac:dyDescent="0.3">
      <c r="A191" s="5">
        <v>43655</v>
      </c>
      <c r="B191" s="4" t="s">
        <v>47</v>
      </c>
      <c r="C191" s="6">
        <v>7</v>
      </c>
      <c r="D191" s="4" t="s">
        <v>41</v>
      </c>
    </row>
    <row r="192" spans="1:4" x14ac:dyDescent="0.3">
      <c r="A192" s="5">
        <v>43656</v>
      </c>
      <c r="B192" s="4" t="s">
        <v>47</v>
      </c>
      <c r="C192" s="6">
        <v>7</v>
      </c>
      <c r="D192" s="4" t="s">
        <v>35</v>
      </c>
    </row>
    <row r="193" spans="1:4" x14ac:dyDescent="0.3">
      <c r="A193" s="5">
        <v>43657</v>
      </c>
      <c r="B193" s="4" t="s">
        <v>47</v>
      </c>
      <c r="C193" s="6">
        <v>7</v>
      </c>
      <c r="D193" s="4" t="s">
        <v>36</v>
      </c>
    </row>
    <row r="194" spans="1:4" x14ac:dyDescent="0.3">
      <c r="A194" s="5">
        <v>43658</v>
      </c>
      <c r="B194" s="4" t="s">
        <v>47</v>
      </c>
      <c r="C194" s="6">
        <v>7</v>
      </c>
      <c r="D194" s="4" t="s">
        <v>37</v>
      </c>
    </row>
    <row r="195" spans="1:4" x14ac:dyDescent="0.3">
      <c r="A195" s="5">
        <v>43659</v>
      </c>
      <c r="B195" s="4" t="s">
        <v>47</v>
      </c>
      <c r="C195" s="6">
        <v>7</v>
      </c>
      <c r="D195" s="4" t="s">
        <v>38</v>
      </c>
    </row>
    <row r="196" spans="1:4" x14ac:dyDescent="0.3">
      <c r="A196" s="5">
        <v>43660</v>
      </c>
      <c r="B196" s="4" t="s">
        <v>47</v>
      </c>
      <c r="C196" s="6">
        <v>7</v>
      </c>
      <c r="D196" s="4" t="s">
        <v>39</v>
      </c>
    </row>
    <row r="197" spans="1:4" x14ac:dyDescent="0.3">
      <c r="A197" s="5">
        <v>43661</v>
      </c>
      <c r="B197" s="4" t="s">
        <v>47</v>
      </c>
      <c r="C197" s="6">
        <v>7</v>
      </c>
      <c r="D197" s="4" t="s">
        <v>40</v>
      </c>
    </row>
    <row r="198" spans="1:4" x14ac:dyDescent="0.3">
      <c r="A198" s="5">
        <v>43662</v>
      </c>
      <c r="B198" s="4" t="s">
        <v>47</v>
      </c>
      <c r="C198" s="6">
        <v>7</v>
      </c>
      <c r="D198" s="4" t="s">
        <v>41</v>
      </c>
    </row>
    <row r="199" spans="1:4" x14ac:dyDescent="0.3">
      <c r="A199" s="5">
        <v>43663</v>
      </c>
      <c r="B199" s="4" t="s">
        <v>47</v>
      </c>
      <c r="C199" s="6">
        <v>7</v>
      </c>
      <c r="D199" s="4" t="s">
        <v>35</v>
      </c>
    </row>
    <row r="200" spans="1:4" x14ac:dyDescent="0.3">
      <c r="A200" s="5">
        <v>43664</v>
      </c>
      <c r="B200" s="4" t="s">
        <v>47</v>
      </c>
      <c r="C200" s="6">
        <v>7</v>
      </c>
      <c r="D200" s="4" t="s">
        <v>36</v>
      </c>
    </row>
    <row r="201" spans="1:4" x14ac:dyDescent="0.3">
      <c r="A201" s="5">
        <v>43665</v>
      </c>
      <c r="B201" s="4" t="s">
        <v>47</v>
      </c>
      <c r="C201" s="6">
        <v>7</v>
      </c>
      <c r="D201" s="4" t="s">
        <v>37</v>
      </c>
    </row>
    <row r="202" spans="1:4" x14ac:dyDescent="0.3">
      <c r="A202" s="5">
        <v>43666</v>
      </c>
      <c r="B202" s="4" t="s">
        <v>47</v>
      </c>
      <c r="C202" s="6">
        <v>7</v>
      </c>
      <c r="D202" s="4" t="s">
        <v>38</v>
      </c>
    </row>
    <row r="203" spans="1:4" x14ac:dyDescent="0.3">
      <c r="A203" s="5">
        <v>43667</v>
      </c>
      <c r="B203" s="4" t="s">
        <v>47</v>
      </c>
      <c r="C203" s="6">
        <v>7</v>
      </c>
      <c r="D203" s="4" t="s">
        <v>39</v>
      </c>
    </row>
    <row r="204" spans="1:4" x14ac:dyDescent="0.3">
      <c r="A204" s="5">
        <v>43668</v>
      </c>
      <c r="B204" s="4" t="s">
        <v>47</v>
      </c>
      <c r="C204" s="6">
        <v>7</v>
      </c>
      <c r="D204" s="4" t="s">
        <v>40</v>
      </c>
    </row>
    <row r="205" spans="1:4" x14ac:dyDescent="0.3">
      <c r="A205" s="5">
        <v>43669</v>
      </c>
      <c r="B205" s="4" t="s">
        <v>47</v>
      </c>
      <c r="C205" s="6">
        <v>7</v>
      </c>
      <c r="D205" s="4" t="s">
        <v>41</v>
      </c>
    </row>
    <row r="206" spans="1:4" x14ac:dyDescent="0.3">
      <c r="A206" s="5">
        <v>43670</v>
      </c>
      <c r="B206" s="4" t="s">
        <v>47</v>
      </c>
      <c r="C206" s="6">
        <v>7</v>
      </c>
      <c r="D206" s="4" t="s">
        <v>35</v>
      </c>
    </row>
    <row r="207" spans="1:4" x14ac:dyDescent="0.3">
      <c r="A207" s="5">
        <v>43671</v>
      </c>
      <c r="B207" s="4" t="s">
        <v>47</v>
      </c>
      <c r="C207" s="6">
        <v>7</v>
      </c>
      <c r="D207" s="4" t="s">
        <v>36</v>
      </c>
    </row>
    <row r="208" spans="1:4" x14ac:dyDescent="0.3">
      <c r="A208" s="5">
        <v>43672</v>
      </c>
      <c r="B208" s="4" t="s">
        <v>47</v>
      </c>
      <c r="C208" s="6">
        <v>7</v>
      </c>
      <c r="D208" s="4" t="s">
        <v>37</v>
      </c>
    </row>
    <row r="209" spans="1:4" x14ac:dyDescent="0.3">
      <c r="A209" s="5">
        <v>43673</v>
      </c>
      <c r="B209" s="4" t="s">
        <v>47</v>
      </c>
      <c r="C209" s="6">
        <v>7</v>
      </c>
      <c r="D209" s="4" t="s">
        <v>38</v>
      </c>
    </row>
    <row r="210" spans="1:4" x14ac:dyDescent="0.3">
      <c r="A210" s="5">
        <v>43674</v>
      </c>
      <c r="B210" s="4" t="s">
        <v>47</v>
      </c>
      <c r="C210" s="6">
        <v>7</v>
      </c>
      <c r="D210" s="4" t="s">
        <v>39</v>
      </c>
    </row>
    <row r="211" spans="1:4" x14ac:dyDescent="0.3">
      <c r="A211" s="5">
        <v>43675</v>
      </c>
      <c r="B211" s="4" t="s">
        <v>47</v>
      </c>
      <c r="C211" s="6">
        <v>7</v>
      </c>
      <c r="D211" s="4" t="s">
        <v>40</v>
      </c>
    </row>
    <row r="212" spans="1:4" x14ac:dyDescent="0.3">
      <c r="A212" s="5">
        <v>43676</v>
      </c>
      <c r="B212" s="4" t="s">
        <v>47</v>
      </c>
      <c r="C212" s="6">
        <v>7</v>
      </c>
      <c r="D212" s="4" t="s">
        <v>41</v>
      </c>
    </row>
    <row r="213" spans="1:4" x14ac:dyDescent="0.3">
      <c r="A213" s="5">
        <v>43677</v>
      </c>
      <c r="B213" s="4" t="s">
        <v>47</v>
      </c>
      <c r="C213" s="6">
        <v>7</v>
      </c>
      <c r="D213" s="4" t="s">
        <v>35</v>
      </c>
    </row>
    <row r="214" spans="1:4" x14ac:dyDescent="0.3">
      <c r="A214" s="5">
        <v>43678</v>
      </c>
      <c r="B214" s="4" t="s">
        <v>48</v>
      </c>
      <c r="C214" s="6">
        <v>8</v>
      </c>
      <c r="D214" s="4" t="s">
        <v>36</v>
      </c>
    </row>
    <row r="215" spans="1:4" x14ac:dyDescent="0.3">
      <c r="A215" s="5">
        <v>43679</v>
      </c>
      <c r="B215" s="4" t="s">
        <v>48</v>
      </c>
      <c r="C215" s="6">
        <v>8</v>
      </c>
      <c r="D215" s="4" t="s">
        <v>37</v>
      </c>
    </row>
    <row r="216" spans="1:4" x14ac:dyDescent="0.3">
      <c r="A216" s="5">
        <v>43680</v>
      </c>
      <c r="B216" s="4" t="s">
        <v>48</v>
      </c>
      <c r="C216" s="6">
        <v>8</v>
      </c>
      <c r="D216" s="4" t="s">
        <v>38</v>
      </c>
    </row>
    <row r="217" spans="1:4" x14ac:dyDescent="0.3">
      <c r="A217" s="5">
        <v>43681</v>
      </c>
      <c r="B217" s="4" t="s">
        <v>48</v>
      </c>
      <c r="C217" s="6">
        <v>8</v>
      </c>
      <c r="D217" s="4" t="s">
        <v>39</v>
      </c>
    </row>
    <row r="218" spans="1:4" x14ac:dyDescent="0.3">
      <c r="A218" s="5">
        <v>43682</v>
      </c>
      <c r="B218" s="4" t="s">
        <v>48</v>
      </c>
      <c r="C218" s="6">
        <v>8</v>
      </c>
      <c r="D218" s="4" t="s">
        <v>40</v>
      </c>
    </row>
    <row r="219" spans="1:4" x14ac:dyDescent="0.3">
      <c r="A219" s="5">
        <v>43683</v>
      </c>
      <c r="B219" s="4" t="s">
        <v>48</v>
      </c>
      <c r="C219" s="6">
        <v>8</v>
      </c>
      <c r="D219" s="4" t="s">
        <v>41</v>
      </c>
    </row>
    <row r="220" spans="1:4" x14ac:dyDescent="0.3">
      <c r="A220" s="5">
        <v>43684</v>
      </c>
      <c r="B220" s="4" t="s">
        <v>48</v>
      </c>
      <c r="C220" s="6">
        <v>8</v>
      </c>
      <c r="D220" s="4" t="s">
        <v>35</v>
      </c>
    </row>
    <row r="221" spans="1:4" x14ac:dyDescent="0.3">
      <c r="A221" s="5">
        <v>43685</v>
      </c>
      <c r="B221" s="4" t="s">
        <v>48</v>
      </c>
      <c r="C221" s="6">
        <v>8</v>
      </c>
      <c r="D221" s="4" t="s">
        <v>36</v>
      </c>
    </row>
    <row r="222" spans="1:4" x14ac:dyDescent="0.3">
      <c r="A222" s="5">
        <v>43686</v>
      </c>
      <c r="B222" s="4" t="s">
        <v>48</v>
      </c>
      <c r="C222" s="6">
        <v>8</v>
      </c>
      <c r="D222" s="4" t="s">
        <v>37</v>
      </c>
    </row>
    <row r="223" spans="1:4" x14ac:dyDescent="0.3">
      <c r="A223" s="5">
        <v>43687</v>
      </c>
      <c r="B223" s="4" t="s">
        <v>48</v>
      </c>
      <c r="C223" s="6">
        <v>8</v>
      </c>
      <c r="D223" s="4" t="s">
        <v>38</v>
      </c>
    </row>
    <row r="224" spans="1:4" x14ac:dyDescent="0.3">
      <c r="A224" s="5">
        <v>43688</v>
      </c>
      <c r="B224" s="4" t="s">
        <v>48</v>
      </c>
      <c r="C224" s="6">
        <v>8</v>
      </c>
      <c r="D224" s="4" t="s">
        <v>39</v>
      </c>
    </row>
    <row r="225" spans="1:4" x14ac:dyDescent="0.3">
      <c r="A225" s="5">
        <v>43689</v>
      </c>
      <c r="B225" s="4" t="s">
        <v>48</v>
      </c>
      <c r="C225" s="6">
        <v>8</v>
      </c>
      <c r="D225" s="4" t="s">
        <v>40</v>
      </c>
    </row>
    <row r="226" spans="1:4" x14ac:dyDescent="0.3">
      <c r="A226" s="5">
        <v>43690</v>
      </c>
      <c r="B226" s="4" t="s">
        <v>48</v>
      </c>
      <c r="C226" s="6">
        <v>8</v>
      </c>
      <c r="D226" s="4" t="s">
        <v>41</v>
      </c>
    </row>
    <row r="227" spans="1:4" x14ac:dyDescent="0.3">
      <c r="A227" s="5">
        <v>43691</v>
      </c>
      <c r="B227" s="4" t="s">
        <v>48</v>
      </c>
      <c r="C227" s="6">
        <v>8</v>
      </c>
      <c r="D227" s="4" t="s">
        <v>35</v>
      </c>
    </row>
    <row r="228" spans="1:4" x14ac:dyDescent="0.3">
      <c r="A228" s="5">
        <v>43692</v>
      </c>
      <c r="B228" s="4" t="s">
        <v>48</v>
      </c>
      <c r="C228" s="6">
        <v>8</v>
      </c>
      <c r="D228" s="4" t="s">
        <v>36</v>
      </c>
    </row>
    <row r="229" spans="1:4" x14ac:dyDescent="0.3">
      <c r="A229" s="5">
        <v>43693</v>
      </c>
      <c r="B229" s="4" t="s">
        <v>48</v>
      </c>
      <c r="C229" s="6">
        <v>8</v>
      </c>
      <c r="D229" s="4" t="s">
        <v>37</v>
      </c>
    </row>
    <row r="230" spans="1:4" x14ac:dyDescent="0.3">
      <c r="A230" s="5">
        <v>43694</v>
      </c>
      <c r="B230" s="4" t="s">
        <v>48</v>
      </c>
      <c r="C230" s="6">
        <v>8</v>
      </c>
      <c r="D230" s="4" t="s">
        <v>38</v>
      </c>
    </row>
    <row r="231" spans="1:4" x14ac:dyDescent="0.3">
      <c r="A231" s="5">
        <v>43695</v>
      </c>
      <c r="B231" s="4" t="s">
        <v>48</v>
      </c>
      <c r="C231" s="6">
        <v>8</v>
      </c>
      <c r="D231" s="4" t="s">
        <v>39</v>
      </c>
    </row>
    <row r="232" spans="1:4" x14ac:dyDescent="0.3">
      <c r="A232" s="5">
        <v>43696</v>
      </c>
      <c r="B232" s="4" t="s">
        <v>48</v>
      </c>
      <c r="C232" s="6">
        <v>8</v>
      </c>
      <c r="D232" s="4" t="s">
        <v>40</v>
      </c>
    </row>
    <row r="233" spans="1:4" x14ac:dyDescent="0.3">
      <c r="A233" s="5">
        <v>43697</v>
      </c>
      <c r="B233" s="4" t="s">
        <v>48</v>
      </c>
      <c r="C233" s="6">
        <v>8</v>
      </c>
      <c r="D233" s="4" t="s">
        <v>41</v>
      </c>
    </row>
    <row r="234" spans="1:4" x14ac:dyDescent="0.3">
      <c r="A234" s="5">
        <v>43698</v>
      </c>
      <c r="B234" s="4" t="s">
        <v>48</v>
      </c>
      <c r="C234" s="6">
        <v>8</v>
      </c>
      <c r="D234" s="4" t="s">
        <v>35</v>
      </c>
    </row>
    <row r="235" spans="1:4" x14ac:dyDescent="0.3">
      <c r="A235" s="5">
        <v>43699</v>
      </c>
      <c r="B235" s="4" t="s">
        <v>48</v>
      </c>
      <c r="C235" s="6">
        <v>8</v>
      </c>
      <c r="D235" s="4" t="s">
        <v>36</v>
      </c>
    </row>
    <row r="236" spans="1:4" x14ac:dyDescent="0.3">
      <c r="A236" s="5">
        <v>43700</v>
      </c>
      <c r="B236" s="4" t="s">
        <v>48</v>
      </c>
      <c r="C236" s="6">
        <v>8</v>
      </c>
      <c r="D236" s="4" t="s">
        <v>37</v>
      </c>
    </row>
    <row r="237" spans="1:4" x14ac:dyDescent="0.3">
      <c r="A237" s="5">
        <v>43701</v>
      </c>
      <c r="B237" s="4" t="s">
        <v>48</v>
      </c>
      <c r="C237" s="6">
        <v>8</v>
      </c>
      <c r="D237" s="4" t="s">
        <v>38</v>
      </c>
    </row>
    <row r="238" spans="1:4" x14ac:dyDescent="0.3">
      <c r="A238" s="5">
        <v>43702</v>
      </c>
      <c r="B238" s="4" t="s">
        <v>48</v>
      </c>
      <c r="C238" s="6">
        <v>8</v>
      </c>
      <c r="D238" s="4" t="s">
        <v>39</v>
      </c>
    </row>
    <row r="239" spans="1:4" x14ac:dyDescent="0.3">
      <c r="A239" s="5">
        <v>43703</v>
      </c>
      <c r="B239" s="4" t="s">
        <v>48</v>
      </c>
      <c r="C239" s="6">
        <v>8</v>
      </c>
      <c r="D239" s="4" t="s">
        <v>40</v>
      </c>
    </row>
    <row r="240" spans="1:4" x14ac:dyDescent="0.3">
      <c r="A240" s="5">
        <v>43704</v>
      </c>
      <c r="B240" s="4" t="s">
        <v>48</v>
      </c>
      <c r="C240" s="6">
        <v>8</v>
      </c>
      <c r="D240" s="4" t="s">
        <v>41</v>
      </c>
    </row>
    <row r="241" spans="1:4" x14ac:dyDescent="0.3">
      <c r="A241" s="5">
        <v>43705</v>
      </c>
      <c r="B241" s="4" t="s">
        <v>48</v>
      </c>
      <c r="C241" s="6">
        <v>8</v>
      </c>
      <c r="D241" s="4" t="s">
        <v>35</v>
      </c>
    </row>
    <row r="242" spans="1:4" x14ac:dyDescent="0.3">
      <c r="A242" s="5">
        <v>43706</v>
      </c>
      <c r="B242" s="4" t="s">
        <v>48</v>
      </c>
      <c r="C242" s="6">
        <v>8</v>
      </c>
      <c r="D242" s="4" t="s">
        <v>36</v>
      </c>
    </row>
    <row r="243" spans="1:4" x14ac:dyDescent="0.3">
      <c r="A243" s="5">
        <v>43707</v>
      </c>
      <c r="B243" s="4" t="s">
        <v>48</v>
      </c>
      <c r="C243" s="6">
        <v>8</v>
      </c>
      <c r="D243" s="4" t="s">
        <v>37</v>
      </c>
    </row>
    <row r="244" spans="1:4" x14ac:dyDescent="0.3">
      <c r="A244" s="5">
        <v>43708</v>
      </c>
      <c r="B244" s="4" t="s">
        <v>48</v>
      </c>
      <c r="C244" s="6">
        <v>8</v>
      </c>
      <c r="D244" s="4" t="s">
        <v>38</v>
      </c>
    </row>
    <row r="245" spans="1:4" x14ac:dyDescent="0.3">
      <c r="A245" s="5">
        <v>43709</v>
      </c>
      <c r="B245" s="4" t="s">
        <v>49</v>
      </c>
      <c r="C245" s="6">
        <v>9</v>
      </c>
      <c r="D245" s="4" t="s">
        <v>39</v>
      </c>
    </row>
    <row r="246" spans="1:4" x14ac:dyDescent="0.3">
      <c r="A246" s="5">
        <v>43710</v>
      </c>
      <c r="B246" s="4" t="s">
        <v>49</v>
      </c>
      <c r="C246" s="6">
        <v>9</v>
      </c>
      <c r="D246" s="4" t="s">
        <v>40</v>
      </c>
    </row>
    <row r="247" spans="1:4" x14ac:dyDescent="0.3">
      <c r="A247" s="5">
        <v>43711</v>
      </c>
      <c r="B247" s="4" t="s">
        <v>49</v>
      </c>
      <c r="C247" s="6">
        <v>9</v>
      </c>
      <c r="D247" s="4" t="s">
        <v>41</v>
      </c>
    </row>
    <row r="248" spans="1:4" x14ac:dyDescent="0.3">
      <c r="A248" s="5">
        <v>43712</v>
      </c>
      <c r="B248" s="4" t="s">
        <v>49</v>
      </c>
      <c r="C248" s="6">
        <v>9</v>
      </c>
      <c r="D248" s="4" t="s">
        <v>35</v>
      </c>
    </row>
    <row r="249" spans="1:4" x14ac:dyDescent="0.3">
      <c r="A249" s="5">
        <v>43713</v>
      </c>
      <c r="B249" s="4" t="s">
        <v>49</v>
      </c>
      <c r="C249" s="6">
        <v>9</v>
      </c>
      <c r="D249" s="4" t="s">
        <v>36</v>
      </c>
    </row>
    <row r="250" spans="1:4" x14ac:dyDescent="0.3">
      <c r="A250" s="5">
        <v>43714</v>
      </c>
      <c r="B250" s="4" t="s">
        <v>49</v>
      </c>
      <c r="C250" s="6">
        <v>9</v>
      </c>
      <c r="D250" s="4" t="s">
        <v>37</v>
      </c>
    </row>
    <row r="251" spans="1:4" x14ac:dyDescent="0.3">
      <c r="A251" s="5">
        <v>43715</v>
      </c>
      <c r="B251" s="4" t="s">
        <v>49</v>
      </c>
      <c r="C251" s="6">
        <v>9</v>
      </c>
      <c r="D251" s="4" t="s">
        <v>38</v>
      </c>
    </row>
    <row r="252" spans="1:4" x14ac:dyDescent="0.3">
      <c r="A252" s="5">
        <v>43716</v>
      </c>
      <c r="B252" s="4" t="s">
        <v>49</v>
      </c>
      <c r="C252" s="6">
        <v>9</v>
      </c>
      <c r="D252" s="4" t="s">
        <v>39</v>
      </c>
    </row>
    <row r="253" spans="1:4" x14ac:dyDescent="0.3">
      <c r="A253" s="5">
        <v>43717</v>
      </c>
      <c r="B253" s="4" t="s">
        <v>49</v>
      </c>
      <c r="C253" s="6">
        <v>9</v>
      </c>
      <c r="D253" s="4" t="s">
        <v>40</v>
      </c>
    </row>
    <row r="254" spans="1:4" x14ac:dyDescent="0.3">
      <c r="A254" s="5">
        <v>43718</v>
      </c>
      <c r="B254" s="4" t="s">
        <v>49</v>
      </c>
      <c r="C254" s="6">
        <v>9</v>
      </c>
      <c r="D254" s="4" t="s">
        <v>41</v>
      </c>
    </row>
    <row r="255" spans="1:4" x14ac:dyDescent="0.3">
      <c r="A255" s="5">
        <v>43719</v>
      </c>
      <c r="B255" s="4" t="s">
        <v>49</v>
      </c>
      <c r="C255" s="6">
        <v>9</v>
      </c>
      <c r="D255" s="4" t="s">
        <v>35</v>
      </c>
    </row>
    <row r="256" spans="1:4" x14ac:dyDescent="0.3">
      <c r="A256" s="5">
        <v>43720</v>
      </c>
      <c r="B256" s="4" t="s">
        <v>49</v>
      </c>
      <c r="C256" s="6">
        <v>9</v>
      </c>
      <c r="D256" s="4" t="s">
        <v>36</v>
      </c>
    </row>
    <row r="257" spans="1:4" x14ac:dyDescent="0.3">
      <c r="A257" s="5">
        <v>43721</v>
      </c>
      <c r="B257" s="4" t="s">
        <v>49</v>
      </c>
      <c r="C257" s="6">
        <v>9</v>
      </c>
      <c r="D257" s="4" t="s">
        <v>37</v>
      </c>
    </row>
    <row r="258" spans="1:4" x14ac:dyDescent="0.3">
      <c r="A258" s="5">
        <v>43722</v>
      </c>
      <c r="B258" s="4" t="s">
        <v>49</v>
      </c>
      <c r="C258" s="6">
        <v>9</v>
      </c>
      <c r="D258" s="4" t="s">
        <v>38</v>
      </c>
    </row>
    <row r="259" spans="1:4" x14ac:dyDescent="0.3">
      <c r="A259" s="5">
        <v>43723</v>
      </c>
      <c r="B259" s="4" t="s">
        <v>49</v>
      </c>
      <c r="C259" s="6">
        <v>9</v>
      </c>
      <c r="D259" s="4" t="s">
        <v>39</v>
      </c>
    </row>
    <row r="260" spans="1:4" x14ac:dyDescent="0.3">
      <c r="A260" s="5">
        <v>43724</v>
      </c>
      <c r="B260" s="4" t="s">
        <v>49</v>
      </c>
      <c r="C260" s="6">
        <v>9</v>
      </c>
      <c r="D260" s="4" t="s">
        <v>40</v>
      </c>
    </row>
    <row r="261" spans="1:4" x14ac:dyDescent="0.3">
      <c r="A261" s="5">
        <v>43725</v>
      </c>
      <c r="B261" s="4" t="s">
        <v>49</v>
      </c>
      <c r="C261" s="6">
        <v>9</v>
      </c>
      <c r="D261" s="4" t="s">
        <v>41</v>
      </c>
    </row>
    <row r="262" spans="1:4" x14ac:dyDescent="0.3">
      <c r="A262" s="5">
        <v>43726</v>
      </c>
      <c r="B262" s="4" t="s">
        <v>49</v>
      </c>
      <c r="C262" s="6">
        <v>9</v>
      </c>
      <c r="D262" s="4" t="s">
        <v>35</v>
      </c>
    </row>
    <row r="263" spans="1:4" x14ac:dyDescent="0.3">
      <c r="A263" s="5">
        <v>43727</v>
      </c>
      <c r="B263" s="4" t="s">
        <v>49</v>
      </c>
      <c r="C263" s="6">
        <v>9</v>
      </c>
      <c r="D263" s="4" t="s">
        <v>36</v>
      </c>
    </row>
    <row r="264" spans="1:4" x14ac:dyDescent="0.3">
      <c r="A264" s="5">
        <v>43728</v>
      </c>
      <c r="B264" s="4" t="s">
        <v>49</v>
      </c>
      <c r="C264" s="6">
        <v>9</v>
      </c>
      <c r="D264" s="4" t="s">
        <v>37</v>
      </c>
    </row>
    <row r="265" spans="1:4" x14ac:dyDescent="0.3">
      <c r="A265" s="5">
        <v>43729</v>
      </c>
      <c r="B265" s="4" t="s">
        <v>49</v>
      </c>
      <c r="C265" s="6">
        <v>9</v>
      </c>
      <c r="D265" s="4" t="s">
        <v>38</v>
      </c>
    </row>
    <row r="266" spans="1:4" x14ac:dyDescent="0.3">
      <c r="A266" s="5">
        <v>43730</v>
      </c>
      <c r="B266" s="4" t="s">
        <v>49</v>
      </c>
      <c r="C266" s="6">
        <v>9</v>
      </c>
      <c r="D266" s="4" t="s">
        <v>39</v>
      </c>
    </row>
    <row r="267" spans="1:4" x14ac:dyDescent="0.3">
      <c r="A267" s="5">
        <v>43731</v>
      </c>
      <c r="B267" s="4" t="s">
        <v>49</v>
      </c>
      <c r="C267" s="6">
        <v>9</v>
      </c>
      <c r="D267" s="4" t="s">
        <v>40</v>
      </c>
    </row>
    <row r="268" spans="1:4" x14ac:dyDescent="0.3">
      <c r="A268" s="5">
        <v>43732</v>
      </c>
      <c r="B268" s="4" t="s">
        <v>49</v>
      </c>
      <c r="C268" s="6">
        <v>9</v>
      </c>
      <c r="D268" s="4" t="s">
        <v>41</v>
      </c>
    </row>
    <row r="269" spans="1:4" x14ac:dyDescent="0.3">
      <c r="A269" s="5">
        <v>43733</v>
      </c>
      <c r="B269" s="4" t="s">
        <v>49</v>
      </c>
      <c r="C269" s="6">
        <v>9</v>
      </c>
      <c r="D269" s="4" t="s">
        <v>35</v>
      </c>
    </row>
    <row r="270" spans="1:4" x14ac:dyDescent="0.3">
      <c r="A270" s="5">
        <v>43734</v>
      </c>
      <c r="B270" s="4" t="s">
        <v>49</v>
      </c>
      <c r="C270" s="6">
        <v>9</v>
      </c>
      <c r="D270" s="4" t="s">
        <v>36</v>
      </c>
    </row>
    <row r="271" spans="1:4" x14ac:dyDescent="0.3">
      <c r="A271" s="5">
        <v>43735</v>
      </c>
      <c r="B271" s="4" t="s">
        <v>49</v>
      </c>
      <c r="C271" s="6">
        <v>9</v>
      </c>
      <c r="D271" s="4" t="s">
        <v>37</v>
      </c>
    </row>
    <row r="272" spans="1:4" x14ac:dyDescent="0.3">
      <c r="A272" s="5">
        <v>43736</v>
      </c>
      <c r="B272" s="4" t="s">
        <v>49</v>
      </c>
      <c r="C272" s="6">
        <v>9</v>
      </c>
      <c r="D272" s="4" t="s">
        <v>38</v>
      </c>
    </row>
    <row r="273" spans="1:4" x14ac:dyDescent="0.3">
      <c r="A273" s="5">
        <v>43737</v>
      </c>
      <c r="B273" s="4" t="s">
        <v>49</v>
      </c>
      <c r="C273" s="6">
        <v>9</v>
      </c>
      <c r="D273" s="4" t="s">
        <v>39</v>
      </c>
    </row>
    <row r="274" spans="1:4" x14ac:dyDescent="0.3">
      <c r="A274" s="5">
        <v>43738</v>
      </c>
      <c r="B274" s="4" t="s">
        <v>49</v>
      </c>
      <c r="C274" s="6">
        <v>9</v>
      </c>
      <c r="D274" s="4" t="s">
        <v>40</v>
      </c>
    </row>
    <row r="275" spans="1:4" x14ac:dyDescent="0.3">
      <c r="A275" s="5">
        <v>43739</v>
      </c>
      <c r="B275" s="4" t="s">
        <v>50</v>
      </c>
      <c r="C275" s="6">
        <v>10</v>
      </c>
      <c r="D275" s="4" t="s">
        <v>41</v>
      </c>
    </row>
    <row r="276" spans="1:4" x14ac:dyDescent="0.3">
      <c r="A276" s="5">
        <v>43740</v>
      </c>
      <c r="B276" s="4" t="s">
        <v>50</v>
      </c>
      <c r="C276" s="6">
        <v>10</v>
      </c>
      <c r="D276" s="4" t="s">
        <v>35</v>
      </c>
    </row>
    <row r="277" spans="1:4" x14ac:dyDescent="0.3">
      <c r="A277" s="5">
        <v>43741</v>
      </c>
      <c r="B277" s="4" t="s">
        <v>50</v>
      </c>
      <c r="C277" s="6">
        <v>10</v>
      </c>
      <c r="D277" s="4" t="s">
        <v>36</v>
      </c>
    </row>
    <row r="278" spans="1:4" x14ac:dyDescent="0.3">
      <c r="A278" s="5">
        <v>43742</v>
      </c>
      <c r="B278" s="4" t="s">
        <v>50</v>
      </c>
      <c r="C278" s="6">
        <v>10</v>
      </c>
      <c r="D278" s="4" t="s">
        <v>37</v>
      </c>
    </row>
    <row r="279" spans="1:4" x14ac:dyDescent="0.3">
      <c r="A279" s="5">
        <v>43743</v>
      </c>
      <c r="B279" s="4" t="s">
        <v>50</v>
      </c>
      <c r="C279" s="6">
        <v>10</v>
      </c>
      <c r="D279" s="4" t="s">
        <v>38</v>
      </c>
    </row>
    <row r="280" spans="1:4" x14ac:dyDescent="0.3">
      <c r="A280" s="5">
        <v>43744</v>
      </c>
      <c r="B280" s="4" t="s">
        <v>50</v>
      </c>
      <c r="C280" s="6">
        <v>10</v>
      </c>
      <c r="D280" s="4" t="s">
        <v>39</v>
      </c>
    </row>
    <row r="281" spans="1:4" x14ac:dyDescent="0.3">
      <c r="A281" s="5">
        <v>43745</v>
      </c>
      <c r="B281" s="4" t="s">
        <v>50</v>
      </c>
      <c r="C281" s="6">
        <v>10</v>
      </c>
      <c r="D281" s="4" t="s">
        <v>40</v>
      </c>
    </row>
    <row r="282" spans="1:4" x14ac:dyDescent="0.3">
      <c r="A282" s="5">
        <v>43746</v>
      </c>
      <c r="B282" s="4" t="s">
        <v>50</v>
      </c>
      <c r="C282" s="6">
        <v>10</v>
      </c>
      <c r="D282" s="4" t="s">
        <v>41</v>
      </c>
    </row>
    <row r="283" spans="1:4" x14ac:dyDescent="0.3">
      <c r="A283" s="5">
        <v>43747</v>
      </c>
      <c r="B283" s="4" t="s">
        <v>50</v>
      </c>
      <c r="C283" s="6">
        <v>10</v>
      </c>
      <c r="D283" s="4" t="s">
        <v>35</v>
      </c>
    </row>
    <row r="284" spans="1:4" x14ac:dyDescent="0.3">
      <c r="A284" s="5">
        <v>43748</v>
      </c>
      <c r="B284" s="4" t="s">
        <v>50</v>
      </c>
      <c r="C284" s="6">
        <v>10</v>
      </c>
      <c r="D284" s="4" t="s">
        <v>36</v>
      </c>
    </row>
    <row r="285" spans="1:4" x14ac:dyDescent="0.3">
      <c r="A285" s="5">
        <v>43749</v>
      </c>
      <c r="B285" s="4" t="s">
        <v>50</v>
      </c>
      <c r="C285" s="6">
        <v>10</v>
      </c>
      <c r="D285" s="4" t="s">
        <v>37</v>
      </c>
    </row>
    <row r="286" spans="1:4" x14ac:dyDescent="0.3">
      <c r="A286" s="5">
        <v>43750</v>
      </c>
      <c r="B286" s="4" t="s">
        <v>50</v>
      </c>
      <c r="C286" s="6">
        <v>10</v>
      </c>
      <c r="D286" s="4" t="s">
        <v>38</v>
      </c>
    </row>
    <row r="287" spans="1:4" x14ac:dyDescent="0.3">
      <c r="A287" s="5">
        <v>43751</v>
      </c>
      <c r="B287" s="4" t="s">
        <v>50</v>
      </c>
      <c r="C287" s="6">
        <v>10</v>
      </c>
      <c r="D287" s="4" t="s">
        <v>39</v>
      </c>
    </row>
    <row r="288" spans="1:4" x14ac:dyDescent="0.3">
      <c r="A288" s="5">
        <v>43752</v>
      </c>
      <c r="B288" s="4" t="s">
        <v>50</v>
      </c>
      <c r="C288" s="6">
        <v>10</v>
      </c>
      <c r="D288" s="4" t="s">
        <v>40</v>
      </c>
    </row>
    <row r="289" spans="1:4" x14ac:dyDescent="0.3">
      <c r="A289" s="5">
        <v>43753</v>
      </c>
      <c r="B289" s="4" t="s">
        <v>50</v>
      </c>
      <c r="C289" s="6">
        <v>10</v>
      </c>
      <c r="D289" s="4" t="s">
        <v>41</v>
      </c>
    </row>
    <row r="290" spans="1:4" x14ac:dyDescent="0.3">
      <c r="A290" s="5">
        <v>43754</v>
      </c>
      <c r="B290" s="4" t="s">
        <v>50</v>
      </c>
      <c r="C290" s="6">
        <v>10</v>
      </c>
      <c r="D290" s="4" t="s">
        <v>35</v>
      </c>
    </row>
    <row r="291" spans="1:4" x14ac:dyDescent="0.3">
      <c r="A291" s="5">
        <v>43755</v>
      </c>
      <c r="B291" s="4" t="s">
        <v>50</v>
      </c>
      <c r="C291" s="6">
        <v>10</v>
      </c>
      <c r="D291" s="4" t="s">
        <v>36</v>
      </c>
    </row>
    <row r="292" spans="1:4" x14ac:dyDescent="0.3">
      <c r="A292" s="5">
        <v>43756</v>
      </c>
      <c r="B292" s="4" t="s">
        <v>50</v>
      </c>
      <c r="C292" s="6">
        <v>10</v>
      </c>
      <c r="D292" s="4" t="s">
        <v>37</v>
      </c>
    </row>
    <row r="293" spans="1:4" x14ac:dyDescent="0.3">
      <c r="A293" s="5">
        <v>43757</v>
      </c>
      <c r="B293" s="4" t="s">
        <v>50</v>
      </c>
      <c r="C293" s="6">
        <v>10</v>
      </c>
      <c r="D293" s="4" t="s">
        <v>38</v>
      </c>
    </row>
    <row r="294" spans="1:4" x14ac:dyDescent="0.3">
      <c r="A294" s="5">
        <v>43758</v>
      </c>
      <c r="B294" s="4" t="s">
        <v>50</v>
      </c>
      <c r="C294" s="6">
        <v>10</v>
      </c>
      <c r="D294" s="4" t="s">
        <v>39</v>
      </c>
    </row>
    <row r="295" spans="1:4" x14ac:dyDescent="0.3">
      <c r="A295" s="5">
        <v>43759</v>
      </c>
      <c r="B295" s="4" t="s">
        <v>50</v>
      </c>
      <c r="C295" s="6">
        <v>10</v>
      </c>
      <c r="D295" s="4" t="s">
        <v>40</v>
      </c>
    </row>
    <row r="296" spans="1:4" x14ac:dyDescent="0.3">
      <c r="A296" s="5">
        <v>43760</v>
      </c>
      <c r="B296" s="4" t="s">
        <v>50</v>
      </c>
      <c r="C296" s="6">
        <v>10</v>
      </c>
      <c r="D296" s="4" t="s">
        <v>41</v>
      </c>
    </row>
    <row r="297" spans="1:4" x14ac:dyDescent="0.3">
      <c r="A297" s="5">
        <v>43761</v>
      </c>
      <c r="B297" s="4" t="s">
        <v>50</v>
      </c>
      <c r="C297" s="6">
        <v>10</v>
      </c>
      <c r="D297" s="4" t="s">
        <v>35</v>
      </c>
    </row>
    <row r="298" spans="1:4" x14ac:dyDescent="0.3">
      <c r="A298" s="5">
        <v>43762</v>
      </c>
      <c r="B298" s="4" t="s">
        <v>50</v>
      </c>
      <c r="C298" s="6">
        <v>10</v>
      </c>
      <c r="D298" s="4" t="s">
        <v>36</v>
      </c>
    </row>
    <row r="299" spans="1:4" x14ac:dyDescent="0.3">
      <c r="A299" s="5">
        <v>43763</v>
      </c>
      <c r="B299" s="4" t="s">
        <v>50</v>
      </c>
      <c r="C299" s="6">
        <v>10</v>
      </c>
      <c r="D299" s="4" t="s">
        <v>37</v>
      </c>
    </row>
    <row r="300" spans="1:4" x14ac:dyDescent="0.3">
      <c r="A300" s="5">
        <v>43764</v>
      </c>
      <c r="B300" s="4" t="s">
        <v>50</v>
      </c>
      <c r="C300" s="6">
        <v>10</v>
      </c>
      <c r="D300" s="4" t="s">
        <v>38</v>
      </c>
    </row>
    <row r="301" spans="1:4" x14ac:dyDescent="0.3">
      <c r="A301" s="5">
        <v>43765</v>
      </c>
      <c r="B301" s="4" t="s">
        <v>50</v>
      </c>
      <c r="C301" s="6">
        <v>10</v>
      </c>
      <c r="D301" s="4" t="s">
        <v>39</v>
      </c>
    </row>
    <row r="302" spans="1:4" x14ac:dyDescent="0.3">
      <c r="A302" s="5">
        <v>43766</v>
      </c>
      <c r="B302" s="4" t="s">
        <v>50</v>
      </c>
      <c r="C302" s="6">
        <v>10</v>
      </c>
      <c r="D302" s="4" t="s">
        <v>40</v>
      </c>
    </row>
    <row r="303" spans="1:4" x14ac:dyDescent="0.3">
      <c r="A303" s="5">
        <v>43767</v>
      </c>
      <c r="B303" s="4" t="s">
        <v>50</v>
      </c>
      <c r="C303" s="6">
        <v>10</v>
      </c>
      <c r="D303" s="4" t="s">
        <v>41</v>
      </c>
    </row>
    <row r="304" spans="1:4" x14ac:dyDescent="0.3">
      <c r="A304" s="5">
        <v>43768</v>
      </c>
      <c r="B304" s="4" t="s">
        <v>50</v>
      </c>
      <c r="C304" s="6">
        <v>10</v>
      </c>
      <c r="D304" s="4" t="s">
        <v>35</v>
      </c>
    </row>
    <row r="305" spans="1:4" x14ac:dyDescent="0.3">
      <c r="A305" s="5">
        <v>43769</v>
      </c>
      <c r="B305" s="4" t="s">
        <v>50</v>
      </c>
      <c r="C305" s="6">
        <v>10</v>
      </c>
      <c r="D305" s="4" t="s">
        <v>36</v>
      </c>
    </row>
    <row r="306" spans="1:4" x14ac:dyDescent="0.3">
      <c r="A306" s="5">
        <v>43770</v>
      </c>
      <c r="B306" s="4" t="s">
        <v>51</v>
      </c>
      <c r="C306" s="6">
        <v>11</v>
      </c>
      <c r="D306" s="4" t="s">
        <v>37</v>
      </c>
    </row>
    <row r="307" spans="1:4" x14ac:dyDescent="0.3">
      <c r="A307" s="5">
        <v>43771</v>
      </c>
      <c r="B307" s="4" t="s">
        <v>51</v>
      </c>
      <c r="C307" s="6">
        <v>11</v>
      </c>
      <c r="D307" s="4" t="s">
        <v>38</v>
      </c>
    </row>
    <row r="308" spans="1:4" x14ac:dyDescent="0.3">
      <c r="A308" s="5">
        <v>43772</v>
      </c>
      <c r="B308" s="4" t="s">
        <v>51</v>
      </c>
      <c r="C308" s="6">
        <v>11</v>
      </c>
      <c r="D308" s="4" t="s">
        <v>39</v>
      </c>
    </row>
    <row r="309" spans="1:4" x14ac:dyDescent="0.3">
      <c r="A309" s="5">
        <v>43773</v>
      </c>
      <c r="B309" s="4" t="s">
        <v>51</v>
      </c>
      <c r="C309" s="6">
        <v>11</v>
      </c>
      <c r="D309" s="4" t="s">
        <v>40</v>
      </c>
    </row>
    <row r="310" spans="1:4" x14ac:dyDescent="0.3">
      <c r="A310" s="5">
        <v>43774</v>
      </c>
      <c r="B310" s="4" t="s">
        <v>51</v>
      </c>
      <c r="C310" s="6">
        <v>11</v>
      </c>
      <c r="D310" s="4" t="s">
        <v>41</v>
      </c>
    </row>
    <row r="311" spans="1:4" x14ac:dyDescent="0.3">
      <c r="A311" s="5">
        <v>43775</v>
      </c>
      <c r="B311" s="4" t="s">
        <v>51</v>
      </c>
      <c r="C311" s="6">
        <v>11</v>
      </c>
      <c r="D311" s="4" t="s">
        <v>35</v>
      </c>
    </row>
    <row r="312" spans="1:4" x14ac:dyDescent="0.3">
      <c r="A312" s="5">
        <v>43776</v>
      </c>
      <c r="B312" s="4" t="s">
        <v>51</v>
      </c>
      <c r="C312" s="6">
        <v>11</v>
      </c>
      <c r="D312" s="4" t="s">
        <v>36</v>
      </c>
    </row>
    <row r="313" spans="1:4" x14ac:dyDescent="0.3">
      <c r="A313" s="5">
        <v>43777</v>
      </c>
      <c r="B313" s="4" t="s">
        <v>51</v>
      </c>
      <c r="C313" s="6">
        <v>11</v>
      </c>
      <c r="D313" s="4" t="s">
        <v>37</v>
      </c>
    </row>
    <row r="314" spans="1:4" x14ac:dyDescent="0.3">
      <c r="A314" s="5">
        <v>43778</v>
      </c>
      <c r="B314" s="4" t="s">
        <v>51</v>
      </c>
      <c r="C314" s="6">
        <v>11</v>
      </c>
      <c r="D314" s="4" t="s">
        <v>38</v>
      </c>
    </row>
    <row r="315" spans="1:4" x14ac:dyDescent="0.3">
      <c r="A315" s="5">
        <v>43779</v>
      </c>
      <c r="B315" s="4" t="s">
        <v>51</v>
      </c>
      <c r="C315" s="6">
        <v>11</v>
      </c>
      <c r="D315" s="4" t="s">
        <v>39</v>
      </c>
    </row>
    <row r="316" spans="1:4" x14ac:dyDescent="0.3">
      <c r="A316" s="5">
        <v>43780</v>
      </c>
      <c r="B316" s="4" t="s">
        <v>51</v>
      </c>
      <c r="C316" s="6">
        <v>11</v>
      </c>
      <c r="D316" s="4" t="s">
        <v>40</v>
      </c>
    </row>
    <row r="317" spans="1:4" x14ac:dyDescent="0.3">
      <c r="A317" s="5">
        <v>43781</v>
      </c>
      <c r="B317" s="4" t="s">
        <v>51</v>
      </c>
      <c r="C317" s="6">
        <v>11</v>
      </c>
      <c r="D317" s="4" t="s">
        <v>41</v>
      </c>
    </row>
    <row r="318" spans="1:4" x14ac:dyDescent="0.3">
      <c r="A318" s="5">
        <v>43782</v>
      </c>
      <c r="B318" s="4" t="s">
        <v>51</v>
      </c>
      <c r="C318" s="6">
        <v>11</v>
      </c>
      <c r="D318" s="4" t="s">
        <v>35</v>
      </c>
    </row>
    <row r="319" spans="1:4" x14ac:dyDescent="0.3">
      <c r="A319" s="5">
        <v>43783</v>
      </c>
      <c r="B319" s="4" t="s">
        <v>51</v>
      </c>
      <c r="C319" s="6">
        <v>11</v>
      </c>
      <c r="D319" s="4" t="s">
        <v>36</v>
      </c>
    </row>
    <row r="320" spans="1:4" x14ac:dyDescent="0.3">
      <c r="A320" s="5">
        <v>43784</v>
      </c>
      <c r="B320" s="4" t="s">
        <v>51</v>
      </c>
      <c r="C320" s="6">
        <v>11</v>
      </c>
      <c r="D320" s="4" t="s">
        <v>37</v>
      </c>
    </row>
    <row r="321" spans="1:4" x14ac:dyDescent="0.3">
      <c r="A321" s="5">
        <v>43785</v>
      </c>
      <c r="B321" s="4" t="s">
        <v>51</v>
      </c>
      <c r="C321" s="6">
        <v>11</v>
      </c>
      <c r="D321" s="4" t="s">
        <v>38</v>
      </c>
    </row>
    <row r="322" spans="1:4" x14ac:dyDescent="0.3">
      <c r="A322" s="5">
        <v>43786</v>
      </c>
      <c r="B322" s="4" t="s">
        <v>51</v>
      </c>
      <c r="C322" s="6">
        <v>11</v>
      </c>
      <c r="D322" s="4" t="s">
        <v>39</v>
      </c>
    </row>
    <row r="323" spans="1:4" x14ac:dyDescent="0.3">
      <c r="A323" s="5">
        <v>43787</v>
      </c>
      <c r="B323" s="4" t="s">
        <v>51</v>
      </c>
      <c r="C323" s="6">
        <v>11</v>
      </c>
      <c r="D323" s="4" t="s">
        <v>40</v>
      </c>
    </row>
    <row r="324" spans="1:4" x14ac:dyDescent="0.3">
      <c r="A324" s="5">
        <v>43788</v>
      </c>
      <c r="B324" s="4" t="s">
        <v>51</v>
      </c>
      <c r="C324" s="6">
        <v>11</v>
      </c>
      <c r="D324" s="4" t="s">
        <v>41</v>
      </c>
    </row>
    <row r="325" spans="1:4" x14ac:dyDescent="0.3">
      <c r="A325" s="5">
        <v>43789</v>
      </c>
      <c r="B325" s="4" t="s">
        <v>51</v>
      </c>
      <c r="C325" s="6">
        <v>11</v>
      </c>
      <c r="D325" s="4" t="s">
        <v>35</v>
      </c>
    </row>
    <row r="326" spans="1:4" x14ac:dyDescent="0.3">
      <c r="A326" s="5">
        <v>43790</v>
      </c>
      <c r="B326" s="4" t="s">
        <v>51</v>
      </c>
      <c r="C326" s="6">
        <v>11</v>
      </c>
      <c r="D326" s="4" t="s">
        <v>36</v>
      </c>
    </row>
    <row r="327" spans="1:4" x14ac:dyDescent="0.3">
      <c r="A327" s="5">
        <v>43791</v>
      </c>
      <c r="B327" s="4" t="s">
        <v>51</v>
      </c>
      <c r="C327" s="6">
        <v>11</v>
      </c>
      <c r="D327" s="4" t="s">
        <v>37</v>
      </c>
    </row>
    <row r="328" spans="1:4" x14ac:dyDescent="0.3">
      <c r="A328" s="5">
        <v>43792</v>
      </c>
      <c r="B328" s="4" t="s">
        <v>51</v>
      </c>
      <c r="C328" s="6">
        <v>11</v>
      </c>
      <c r="D328" s="4" t="s">
        <v>38</v>
      </c>
    </row>
    <row r="329" spans="1:4" x14ac:dyDescent="0.3">
      <c r="A329" s="5">
        <v>43793</v>
      </c>
      <c r="B329" s="4" t="s">
        <v>51</v>
      </c>
      <c r="C329" s="6">
        <v>11</v>
      </c>
      <c r="D329" s="4" t="s">
        <v>39</v>
      </c>
    </row>
    <row r="330" spans="1:4" x14ac:dyDescent="0.3">
      <c r="A330" s="5">
        <v>43794</v>
      </c>
      <c r="B330" s="4" t="s">
        <v>51</v>
      </c>
      <c r="C330" s="6">
        <v>11</v>
      </c>
      <c r="D330" s="4" t="s">
        <v>40</v>
      </c>
    </row>
    <row r="331" spans="1:4" x14ac:dyDescent="0.3">
      <c r="A331" s="5">
        <v>43795</v>
      </c>
      <c r="B331" s="4" t="s">
        <v>51</v>
      </c>
      <c r="C331" s="6">
        <v>11</v>
      </c>
      <c r="D331" s="4" t="s">
        <v>41</v>
      </c>
    </row>
    <row r="332" spans="1:4" x14ac:dyDescent="0.3">
      <c r="A332" s="5">
        <v>43796</v>
      </c>
      <c r="B332" s="4" t="s">
        <v>51</v>
      </c>
      <c r="C332" s="6">
        <v>11</v>
      </c>
      <c r="D332" s="4" t="s">
        <v>35</v>
      </c>
    </row>
    <row r="333" spans="1:4" x14ac:dyDescent="0.3">
      <c r="A333" s="5">
        <v>43797</v>
      </c>
      <c r="B333" s="4" t="s">
        <v>51</v>
      </c>
      <c r="C333" s="6">
        <v>11</v>
      </c>
      <c r="D333" s="4" t="s">
        <v>36</v>
      </c>
    </row>
    <row r="334" spans="1:4" x14ac:dyDescent="0.3">
      <c r="A334" s="5">
        <v>43798</v>
      </c>
      <c r="B334" s="4" t="s">
        <v>51</v>
      </c>
      <c r="C334" s="6">
        <v>11</v>
      </c>
      <c r="D334" s="4" t="s">
        <v>37</v>
      </c>
    </row>
    <row r="335" spans="1:4" x14ac:dyDescent="0.3">
      <c r="A335" s="5">
        <v>43799</v>
      </c>
      <c r="B335" s="4" t="s">
        <v>51</v>
      </c>
      <c r="C335" s="6">
        <v>11</v>
      </c>
      <c r="D335" s="4" t="s">
        <v>38</v>
      </c>
    </row>
    <row r="336" spans="1:4" x14ac:dyDescent="0.3">
      <c r="A336" s="5">
        <v>43800</v>
      </c>
      <c r="B336" s="4" t="s">
        <v>52</v>
      </c>
      <c r="C336" s="6">
        <v>12</v>
      </c>
      <c r="D336" s="4" t="s">
        <v>39</v>
      </c>
    </row>
    <row r="337" spans="1:4" x14ac:dyDescent="0.3">
      <c r="A337" s="5">
        <v>43801</v>
      </c>
      <c r="B337" s="4" t="s">
        <v>52</v>
      </c>
      <c r="C337" s="6">
        <v>12</v>
      </c>
      <c r="D337" s="4" t="s">
        <v>40</v>
      </c>
    </row>
    <row r="338" spans="1:4" x14ac:dyDescent="0.3">
      <c r="A338" s="5">
        <v>43802</v>
      </c>
      <c r="B338" s="4" t="s">
        <v>52</v>
      </c>
      <c r="C338" s="6">
        <v>12</v>
      </c>
      <c r="D338" s="4" t="s">
        <v>41</v>
      </c>
    </row>
    <row r="339" spans="1:4" x14ac:dyDescent="0.3">
      <c r="A339" s="5">
        <v>43803</v>
      </c>
      <c r="B339" s="4" t="s">
        <v>52</v>
      </c>
      <c r="C339" s="6">
        <v>12</v>
      </c>
      <c r="D339" s="4" t="s">
        <v>35</v>
      </c>
    </row>
    <row r="340" spans="1:4" x14ac:dyDescent="0.3">
      <c r="A340" s="5">
        <v>43804</v>
      </c>
      <c r="B340" s="4" t="s">
        <v>52</v>
      </c>
      <c r="C340" s="6">
        <v>12</v>
      </c>
      <c r="D340" s="4" t="s">
        <v>36</v>
      </c>
    </row>
    <row r="341" spans="1:4" x14ac:dyDescent="0.3">
      <c r="A341" s="5">
        <v>43805</v>
      </c>
      <c r="B341" s="4" t="s">
        <v>52</v>
      </c>
      <c r="C341" s="6">
        <v>12</v>
      </c>
      <c r="D341" s="4" t="s">
        <v>37</v>
      </c>
    </row>
    <row r="342" spans="1:4" x14ac:dyDescent="0.3">
      <c r="A342" s="5">
        <v>43806</v>
      </c>
      <c r="B342" s="4" t="s">
        <v>52</v>
      </c>
      <c r="C342" s="6">
        <v>12</v>
      </c>
      <c r="D342" s="4" t="s">
        <v>38</v>
      </c>
    </row>
    <row r="343" spans="1:4" x14ac:dyDescent="0.3">
      <c r="A343" s="5">
        <v>43807</v>
      </c>
      <c r="B343" s="4" t="s">
        <v>52</v>
      </c>
      <c r="C343" s="6">
        <v>12</v>
      </c>
      <c r="D343" s="4" t="s">
        <v>39</v>
      </c>
    </row>
    <row r="344" spans="1:4" x14ac:dyDescent="0.3">
      <c r="A344" s="5">
        <v>43808</v>
      </c>
      <c r="B344" s="4" t="s">
        <v>52</v>
      </c>
      <c r="C344" s="6">
        <v>12</v>
      </c>
      <c r="D344" s="4" t="s">
        <v>40</v>
      </c>
    </row>
    <row r="345" spans="1:4" x14ac:dyDescent="0.3">
      <c r="A345" s="5">
        <v>43809</v>
      </c>
      <c r="B345" s="4" t="s">
        <v>52</v>
      </c>
      <c r="C345" s="6">
        <v>12</v>
      </c>
      <c r="D345" s="4" t="s">
        <v>41</v>
      </c>
    </row>
    <row r="346" spans="1:4" x14ac:dyDescent="0.3">
      <c r="A346" s="5">
        <v>43810</v>
      </c>
      <c r="B346" s="4" t="s">
        <v>52</v>
      </c>
      <c r="C346" s="6">
        <v>12</v>
      </c>
      <c r="D346" s="4" t="s">
        <v>35</v>
      </c>
    </row>
    <row r="347" spans="1:4" x14ac:dyDescent="0.3">
      <c r="A347" s="5">
        <v>43811</v>
      </c>
      <c r="B347" s="4" t="s">
        <v>52</v>
      </c>
      <c r="C347" s="6">
        <v>12</v>
      </c>
      <c r="D347" s="4" t="s">
        <v>36</v>
      </c>
    </row>
    <row r="348" spans="1:4" x14ac:dyDescent="0.3">
      <c r="A348" s="5">
        <v>43812</v>
      </c>
      <c r="B348" s="4" t="s">
        <v>52</v>
      </c>
      <c r="C348" s="6">
        <v>12</v>
      </c>
      <c r="D348" s="4" t="s">
        <v>37</v>
      </c>
    </row>
    <row r="349" spans="1:4" x14ac:dyDescent="0.3">
      <c r="A349" s="5">
        <v>43813</v>
      </c>
      <c r="B349" s="4" t="s">
        <v>52</v>
      </c>
      <c r="C349" s="6">
        <v>12</v>
      </c>
      <c r="D349" s="4" t="s">
        <v>38</v>
      </c>
    </row>
    <row r="350" spans="1:4" x14ac:dyDescent="0.3">
      <c r="A350" s="5">
        <v>43814</v>
      </c>
      <c r="B350" s="4" t="s">
        <v>52</v>
      </c>
      <c r="C350" s="6">
        <v>12</v>
      </c>
      <c r="D350" s="4" t="s">
        <v>39</v>
      </c>
    </row>
    <row r="351" spans="1:4" x14ac:dyDescent="0.3">
      <c r="A351" s="5">
        <v>43815</v>
      </c>
      <c r="B351" s="4" t="s">
        <v>52</v>
      </c>
      <c r="C351" s="6">
        <v>12</v>
      </c>
      <c r="D351" s="4" t="s">
        <v>40</v>
      </c>
    </row>
    <row r="352" spans="1:4" x14ac:dyDescent="0.3">
      <c r="A352" s="5">
        <v>43816</v>
      </c>
      <c r="B352" s="4" t="s">
        <v>52</v>
      </c>
      <c r="C352" s="6">
        <v>12</v>
      </c>
      <c r="D352" s="4" t="s">
        <v>41</v>
      </c>
    </row>
    <row r="353" spans="1:4" x14ac:dyDescent="0.3">
      <c r="A353" s="5">
        <v>43817</v>
      </c>
      <c r="B353" s="4" t="s">
        <v>52</v>
      </c>
      <c r="C353" s="6">
        <v>12</v>
      </c>
      <c r="D353" s="4" t="s">
        <v>35</v>
      </c>
    </row>
    <row r="354" spans="1:4" x14ac:dyDescent="0.3">
      <c r="A354" s="5">
        <v>43818</v>
      </c>
      <c r="B354" s="4" t="s">
        <v>52</v>
      </c>
      <c r="C354" s="6">
        <v>12</v>
      </c>
      <c r="D354" s="4" t="s">
        <v>36</v>
      </c>
    </row>
    <row r="355" spans="1:4" x14ac:dyDescent="0.3">
      <c r="A355" s="5">
        <v>43819</v>
      </c>
      <c r="B355" s="4" t="s">
        <v>52</v>
      </c>
      <c r="C355" s="6">
        <v>12</v>
      </c>
      <c r="D355" s="4" t="s">
        <v>37</v>
      </c>
    </row>
    <row r="356" spans="1:4" x14ac:dyDescent="0.3">
      <c r="A356" s="5">
        <v>43820</v>
      </c>
      <c r="B356" s="4" t="s">
        <v>52</v>
      </c>
      <c r="C356" s="6">
        <v>12</v>
      </c>
      <c r="D356" s="4" t="s">
        <v>38</v>
      </c>
    </row>
    <row r="357" spans="1:4" x14ac:dyDescent="0.3">
      <c r="A357" s="5">
        <v>43821</v>
      </c>
      <c r="B357" s="4" t="s">
        <v>52</v>
      </c>
      <c r="C357" s="6">
        <v>12</v>
      </c>
      <c r="D357" s="4" t="s">
        <v>39</v>
      </c>
    </row>
    <row r="358" spans="1:4" x14ac:dyDescent="0.3">
      <c r="A358" s="5">
        <v>43822</v>
      </c>
      <c r="B358" s="4" t="s">
        <v>52</v>
      </c>
      <c r="C358" s="6">
        <v>12</v>
      </c>
      <c r="D358" s="4" t="s">
        <v>40</v>
      </c>
    </row>
    <row r="359" spans="1:4" x14ac:dyDescent="0.3">
      <c r="A359" s="5">
        <v>43823</v>
      </c>
      <c r="B359" s="4" t="s">
        <v>52</v>
      </c>
      <c r="C359" s="6">
        <v>12</v>
      </c>
      <c r="D359" s="4" t="s">
        <v>41</v>
      </c>
    </row>
    <row r="360" spans="1:4" x14ac:dyDescent="0.3">
      <c r="A360" s="5">
        <v>43824</v>
      </c>
      <c r="B360" s="4" t="s">
        <v>52</v>
      </c>
      <c r="C360" s="6">
        <v>12</v>
      </c>
      <c r="D360" s="4" t="s">
        <v>35</v>
      </c>
    </row>
    <row r="361" spans="1:4" x14ac:dyDescent="0.3">
      <c r="A361" s="5">
        <v>43825</v>
      </c>
      <c r="B361" s="4" t="s">
        <v>52</v>
      </c>
      <c r="C361" s="6">
        <v>12</v>
      </c>
      <c r="D361" s="4" t="s">
        <v>36</v>
      </c>
    </row>
    <row r="362" spans="1:4" x14ac:dyDescent="0.3">
      <c r="A362" s="5">
        <v>43826</v>
      </c>
      <c r="B362" s="4" t="s">
        <v>52</v>
      </c>
      <c r="C362" s="6">
        <v>12</v>
      </c>
      <c r="D362" s="4" t="s">
        <v>37</v>
      </c>
    </row>
    <row r="363" spans="1:4" x14ac:dyDescent="0.3">
      <c r="A363" s="5">
        <v>43827</v>
      </c>
      <c r="B363" s="4" t="s">
        <v>52</v>
      </c>
      <c r="C363" s="6">
        <v>12</v>
      </c>
      <c r="D363" s="4" t="s">
        <v>38</v>
      </c>
    </row>
    <row r="364" spans="1:4" x14ac:dyDescent="0.3">
      <c r="A364" s="5">
        <v>43828</v>
      </c>
      <c r="B364" s="4" t="s">
        <v>52</v>
      </c>
      <c r="C364" s="6">
        <v>12</v>
      </c>
      <c r="D364" s="4" t="s">
        <v>39</v>
      </c>
    </row>
    <row r="365" spans="1:4" x14ac:dyDescent="0.3">
      <c r="A365" s="5">
        <v>43829</v>
      </c>
      <c r="B365" s="4" t="s">
        <v>52</v>
      </c>
      <c r="C365" s="6">
        <v>12</v>
      </c>
      <c r="D365" s="4" t="s">
        <v>40</v>
      </c>
    </row>
    <row r="366" spans="1:4" x14ac:dyDescent="0.3">
      <c r="A366" s="5">
        <v>43830</v>
      </c>
      <c r="B366" s="4" t="s">
        <v>52</v>
      </c>
      <c r="C366" s="6">
        <v>12</v>
      </c>
      <c r="D366" s="4" t="s">
        <v>41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8F57BCA14B204EA58A1148818E26C0" ma:contentTypeVersion="14" ma:contentTypeDescription="Create a new document." ma:contentTypeScope="" ma:versionID="cac7a2a9db2916f2d9bcd731b5b0cd0d">
  <xsd:schema xmlns:xsd="http://www.w3.org/2001/XMLSchema" xmlns:xs="http://www.w3.org/2001/XMLSchema" xmlns:p="http://schemas.microsoft.com/office/2006/metadata/properties" xmlns:ns2="c5998f2b-dba0-4c41-ad81-788846a0bdcd" xmlns:ns3="74285541-af52-477e-9e9f-a7931a2b6f68" targetNamespace="http://schemas.microsoft.com/office/2006/metadata/properties" ma:root="true" ma:fieldsID="c3bf0bd267a006cf1ce26254f270197a" ns2:_="" ns3:_="">
    <xsd:import namespace="c5998f2b-dba0-4c41-ad81-788846a0bdcd"/>
    <xsd:import namespace="74285541-af52-477e-9e9f-a7931a2b6f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98f2b-dba0-4c41-ad81-788846a0bd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08b5b2d-c1ef-4e2a-983b-70363f77e1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85541-af52-477e-9e9f-a7931a2b6f68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164d56b7-22c8-496e-813e-3eee57e002cb}" ma:internalName="TaxCatchAll" ma:showField="CatchAllData" ma:web="74285541-af52-477e-9e9f-a7931a2b6f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4285541-af52-477e-9e9f-a7931a2b6f68" xsi:nil="true"/>
    <lcf76f155ced4ddcb4097134ff3c332f xmlns="c5998f2b-dba0-4c41-ad81-788846a0bdc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BD9167-8046-4A23-8BA2-F089FD5CC9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98f2b-dba0-4c41-ad81-788846a0bdcd"/>
    <ds:schemaRef ds:uri="74285541-af52-477e-9e9f-a7931a2b6f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73A8A2-03C9-4C72-98BB-9ADE61022895}">
  <ds:schemaRefs>
    <ds:schemaRef ds:uri="http://schemas.microsoft.com/office/2006/metadata/properties"/>
    <ds:schemaRef ds:uri="http://schemas.microsoft.com/office/infopath/2007/PartnerControls"/>
    <ds:schemaRef ds:uri="74285541-af52-477e-9e9f-a7931a2b6f68"/>
    <ds:schemaRef ds:uri="c5998f2b-dba0-4c41-ad81-788846a0bdcd"/>
  </ds:schemaRefs>
</ds:datastoreItem>
</file>

<file path=customXml/itemProps3.xml><?xml version="1.0" encoding="utf-8"?>
<ds:datastoreItem xmlns:ds="http://schemas.openxmlformats.org/officeDocument/2006/customXml" ds:itemID="{138F9874-6EA5-4BA6-AACF-354693B6CD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pedidos</vt:lpstr>
      <vt:lpstr>produtos</vt:lpstr>
      <vt:lpstr>lojas</vt:lpstr>
      <vt:lpstr>calendario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Lorennzo Nolding</dc:creator>
  <cp:lastModifiedBy>Lorennzo Rodrigues</cp:lastModifiedBy>
  <dcterms:created xsi:type="dcterms:W3CDTF">2021-06-27T11:35:25Z</dcterms:created>
  <dcterms:modified xsi:type="dcterms:W3CDTF">2023-09-17T21:45:17Z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0x010100268F57BCA14B204EA58A1148818E26C0</vt:lpwstr>
  </property>
  <property fmtid="{D5CDD505-2E9C-101B-9397-08002B2CF9AE}" pid="3" name="MediaServiceImageTags">
    <vt:lpwstr/>
  </property>
</Properties>
</file>