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firstSheet="1" activeTab="1"/>
  </bookViews>
  <sheets>
    <sheet name="塔类综合套餐（宏站）" sheetId="1" r:id="rId1"/>
    <sheet name="室分综合套餐（楼宇室分）" sheetId="2" r:id="rId2"/>
    <sheet name="室分综合套餐（隧道室分）" sheetId="5" r:id="rId3"/>
    <sheet name="传输类" sheetId="3" r:id="rId4"/>
    <sheet name="塔类综合套餐（微站）" sheetId="4" r:id="rId5"/>
    <sheet name="服务产品" sheetId="10" r:id="rId6"/>
    <sheet name="用电产品" sheetId="18" r:id="rId7"/>
    <sheet name="场地产品" sheetId="19" r:id="rId8"/>
    <sheet name="产品联动关系" sheetId="13" state="hidden" r:id="rId9"/>
    <sheet name="省市" sheetId="6" state="hidden" r:id="rId10"/>
    <sheet name="市县" sheetId="7" state="hidden" r:id="rId11"/>
    <sheet name="市管理区" sheetId="8" state="hidden" r:id="rId12"/>
  </sheets>
  <definedNames>
    <definedName name="_xlnm._FilterDatabase" localSheetId="11" hidden="1">市管理区!$C$1:$C$447</definedName>
    <definedName name="包干电费">产品联动关系!$B$9</definedName>
    <definedName name="场地产品服务">产品联动关系!$A$14</definedName>
    <definedName name="场地租赁">产品联动关系!$A$15</definedName>
    <definedName name="传输">产品联动关系!$D$19:$D$22</definedName>
    <definedName name="地市传输">OFFSET(省市!$A$3,,MATCH(传输类!XFD1,省市!$1:$1,)-1,HLOOKUP(传输类!XFD1,省市!$1:$2,2,))</definedName>
    <definedName name="地市楼宇">OFFSET(省市!$A$3,,MATCH('室分综合套餐（楼宇室分）'!XFD1,省市!$1:$1,)-1,HLOOKUP('室分综合套餐（楼宇室分）'!XFD1,省市!$1:$2,2,))</definedName>
    <definedName name="地市隧道">OFFSET(省市!$A$3,,MATCH('室分综合套餐（隧道室分）'!XFD1,省市!$1:$1,)-1,HLOOKUP('室分综合套餐（隧道室分）'!XFD1,省市!$1:$2,2,))</definedName>
    <definedName name="地市塔类">OFFSET(省市!$A$3,,MATCH('塔类综合套餐（宏站）'!XFD1,省市!$1:$1,)-1,HLOOKUP('塔类综合套餐（宏站）'!XFD1,省市!$1:$2,2,))</definedName>
    <definedName name="地市微站" localSheetId="7">OFFSET(省市!$A$3,,MATCH(场地产品!XFD1,省市!$1:$1,)-1,HLOOKUP(场地产品!XFD1,省市!$1:$2,2,))</definedName>
    <definedName name="地市微站" localSheetId="5">OFFSET(省市!$A$3,,MATCH(服务产品!XFD1,省市!$1:$1,)-1,HLOOKUP(服务产品!XFD1,省市!$1:$2,2,))</definedName>
    <definedName name="地市微站" localSheetId="6">OFFSET(省市!$A$3,,MATCH(用电产品!XFD1,省市!$1:$1,)-1,HLOOKUP(用电产品!XFD1,省市!$1:$2,2,))</definedName>
    <definedName name="地市微站">OFFSET(省市!$A$3,,MATCH('塔类综合套餐（微站）'!XFD1,省市!$1:$1,)-1,HLOOKUP('塔类综合套餐（微站）'!XFD1,省市!$1:$2,2,))</definedName>
    <definedName name="电力引入">产品联动关系!$A$9:$A$11</definedName>
    <definedName name="订单资源联动">产品联动关系!$A$18:$E$18</definedName>
    <definedName name="服务产品服务">产品联动关系!$A$2:$D$2</definedName>
    <definedName name="服务用电订单类型">产品联动关系!$A$29:$C$29</definedName>
    <definedName name="高铁">产品联动关系!$C$21:$C$22</definedName>
    <definedName name="工程服务">产品联动关系!$B$3:$B$4</definedName>
    <definedName name="管理区传输">OFFSET(市管理区!$C$1,MATCH(传输类!XFC1,市管理区!XFB:XFB,)-1,,,VLOOKUP(传输类!XFC1,市管理区!XFB:XFC,2,))</definedName>
    <definedName name="管理区楼宇">OFFSET(市管理区!$C$1,MATCH('室分综合套餐（楼宇室分）'!XFC1,市管理区!XFB:XFB,)-1,,,VLOOKUP('室分综合套餐（楼宇室分）'!XFC1,市管理区!XFB:XFC,2,))</definedName>
    <definedName name="管理区隧道">OFFSET(市管理区!$C$1,MATCH('室分综合套餐（隧道室分）'!XFC1,市管理区!XFB:XFB,)-1,,,VLOOKUP('室分综合套餐（隧道室分）'!XFC1,市管理区!XFB:XFC,2,))</definedName>
    <definedName name="管理区塔类">OFFSET(市管理区!$C$1,MATCH('塔类综合套餐（宏站）'!XFC1,市管理区!XFB:XFB,)-1,,,VLOOKUP('塔类综合套餐（宏站）'!XFC1,市管理区!XFB:XFC,2,))</definedName>
    <definedName name="管理区微站" localSheetId="7">OFFSET(市管理区!$C$1,MATCH(场地产品!XFC1,市管理区!XFB:XFB,)-1,,,VLOOKUP(场地产品!XFC1,市管理区!XFB:XFC,2,))</definedName>
    <definedName name="管理区微站" localSheetId="5">OFFSET(市管理区!$C$1,MATCH(服务产品!XFC1,市管理区!XFB:XFB,)-1,,,VLOOKUP(服务产品!XFC1,市管理区!XFB:XFC,2,))</definedName>
    <definedName name="管理区微站" localSheetId="6">OFFSET(市管理区!$C$1,MATCH(用电产品!XFC1,市管理区!XFB:XFB,)-1,,,VLOOKUP(用电产品!XFC1,市管理区!XFB:XFC,2,))</definedName>
    <definedName name="管理区微站">OFFSET(市管理区!$C$1,MATCH('塔类综合套餐（微站）'!XFC1,市管理区!XFB:XFB,)-1,,,VLOOKUP('塔类综合套餐（微站）'!XFC1,市管理区!XFB:XFC,2,))</definedName>
    <definedName name="光缆建设">产品联动关系!$D$21:$D$22</definedName>
    <definedName name="楼宇室分">产品联动关系!$B$19:$B$25</definedName>
    <definedName name="区县传输">OFFSET(市县!$C$1,MATCH(传输类!XFD1,市县!XFC:XFC,)-1,,,VLOOKUP(传输类!XFD1,市县!XFC:XFD,2,))</definedName>
    <definedName name="区县楼宇">OFFSET(市县!$C$1,MATCH('室分综合套餐（楼宇室分）'!XFD1,市县!XFC:XFC,)-1,,,VLOOKUP('室分综合套餐（楼宇室分）'!XFD1,市县!XFC:XFD,2,))</definedName>
    <definedName name="区县隧道">OFFSET(市县!$C$1,MATCH('室分综合套餐（隧道室分）'!XFD1,市县!XFC:XFC,)-1,,,VLOOKUP('室分综合套餐（隧道室分）'!XFD1,市县!XFC:XFD,2,))</definedName>
    <definedName name="区县塔类">OFFSET(市县!$C$1,MATCH('塔类综合套餐（宏站）'!XFD1,市县!XFC:XFC,)-1,,,VLOOKUP('塔类综合套餐（宏站）'!XFD1,市县!XFC:XFD,2,))</definedName>
    <definedName name="区县微站" localSheetId="7">OFFSET(市县!$C$1,MATCH(场地产品!XFD1,市县!XFC:XFC,)-1,,,VLOOKUP(场地产品!XFD1,市县!XFC:XFD,2,))</definedName>
    <definedName name="区县微站" localSheetId="5">OFFSET(市县!$C$1,MATCH(服务产品!XFD1,市县!XFC:XFC,)-1,,,VLOOKUP(服务产品!XFD1,市县!XFC:XFD,2,))</definedName>
    <definedName name="区县微站" localSheetId="6">OFFSET(市县!$C$1,MATCH(用电产品!XFD1,市县!XFC:XFC,)-1,,,VLOOKUP(用电产品!XFD1,市县!XFC:XFD,2,))</definedName>
    <definedName name="区县微站">OFFSET(市县!$C$1,MATCH('塔类综合套餐（微站）'!XFD1,市县!XFC:XFC,)-1,,,VLOOKUP('塔类综合套餐（微站）'!XFD1,市县!XFC:XFD,2,))</definedName>
    <definedName name="深圳市">市县!$B$257:$M$257</definedName>
    <definedName name="省份">省市!$1:$1</definedName>
    <definedName name="隧道室分">产品联动关系!$C$19:$C$22</definedName>
    <definedName name="塔">产品联动关系!$A$30:$A$37</definedName>
    <definedName name="微站">产品联动关系!$C$30</definedName>
    <definedName name="维护服务">产品联动关系!$A$3:$A$5</definedName>
    <definedName name="物业服务">产品联动关系!$C$3:$C$5</definedName>
    <definedName name="新能源">产品联动关系!$C$9</definedName>
    <definedName name="用电产品服务">产品联动关系!$A$8:$C$8</definedName>
    <definedName name="主设备服务">产品联动关系!$D$3</definedName>
  </definedNames>
  <calcPr calcId="144525" concurrentCalc="0"/>
</workbook>
</file>

<file path=xl/sharedStrings.xml><?xml version="1.0" encoding="utf-8"?>
<sst xmlns="http://schemas.openxmlformats.org/spreadsheetml/2006/main" count="3809">
  <si>
    <t>区域信息</t>
  </si>
  <si>
    <t>站址信息</t>
  </si>
  <si>
    <t>订单信息</t>
  </si>
  <si>
    <t>产品单元一</t>
  </si>
  <si>
    <t>产品单元二</t>
  </si>
  <si>
    <t>产品单元三</t>
  </si>
  <si>
    <r>
      <rPr>
        <sz val="11"/>
        <color theme="1"/>
        <rFont val="等线"/>
        <charset val="134"/>
        <scheme val="minor"/>
      </rPr>
      <t xml:space="preserve">运营商省份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</si>
  <si>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运营商地市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</si>
  <si>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>运营商区县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</si>
  <si>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 xml:space="preserve">管理区域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</si>
  <si>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经度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</si>
  <si>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 xml:space="preserve">纬度 </t>
    </r>
    <r>
      <rPr>
        <sz val="11"/>
        <color rgb="FFFF0000"/>
        <rFont val="等线"/>
        <charset val="134"/>
        <scheme val="minor"/>
      </rPr>
      <t>*</t>
    </r>
  </si>
  <si>
    <t xml:space="preserve">站址编码 </t>
  </si>
  <si>
    <r>
      <rPr>
        <sz val="11"/>
        <color theme="1"/>
        <rFont val="等线"/>
        <charset val="134"/>
        <scheme val="minor"/>
      </rPr>
      <t xml:space="preserve">铁塔站址名称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</si>
  <si>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 xml:space="preserve">运营商站址名称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</si>
  <si>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 xml:space="preserve">塔型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</si>
  <si>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机房类型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</si>
  <si>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 xml:space="preserve">场景划分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</si>
  <si>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 xml:space="preserve">建设方式 </t>
    </r>
    <r>
      <rPr>
        <sz val="11"/>
        <color rgb="FFFF0000"/>
        <rFont val="等线"/>
        <charset val="134"/>
        <scheme val="minor"/>
      </rPr>
      <t>*</t>
    </r>
  </si>
  <si>
    <t>维护服务等级</t>
  </si>
  <si>
    <r>
      <rPr>
        <sz val="11"/>
        <color theme="1"/>
        <rFont val="等线"/>
        <charset val="134"/>
        <scheme val="minor"/>
      </rPr>
      <t xml:space="preserve">允许偏离半径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</si>
  <si>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 xml:space="preserve">所在地址 </t>
    </r>
    <r>
      <rPr>
        <sz val="11"/>
        <color rgb="FFFF0000"/>
        <rFont val="等线"/>
        <charset val="134"/>
        <scheme val="minor"/>
      </rPr>
      <t>*</t>
    </r>
  </si>
  <si>
    <t>RRU供电方式</t>
  </si>
  <si>
    <t>铁塔高度</t>
  </si>
  <si>
    <t>平台数</t>
  </si>
  <si>
    <t>机位数</t>
  </si>
  <si>
    <t>BBU数</t>
  </si>
  <si>
    <t>RRU数</t>
  </si>
  <si>
    <t>风压系数</t>
  </si>
  <si>
    <t>电力引入方式</t>
  </si>
  <si>
    <t>是否具备油机发电条件</t>
  </si>
  <si>
    <t>蓄电池额外保障时长</t>
  </si>
  <si>
    <t>系统名称</t>
  </si>
  <si>
    <t>计费系统数</t>
  </si>
  <si>
    <t>天线挂高</t>
  </si>
  <si>
    <t>需求天线数量</t>
  </si>
  <si>
    <t>RRU是否上塔</t>
  </si>
  <si>
    <r>
      <rPr>
        <sz val="11"/>
        <color theme="1"/>
        <rFont val="等线"/>
        <charset val="134"/>
        <scheme val="minor"/>
      </rPr>
      <t>运营商省份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</si>
  <si>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>管理区域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</si>
  <si>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 xml:space="preserve">经度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</si>
  <si>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纬度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</si>
  <si>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>铁塔站址名称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</si>
  <si>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>运营商站址名称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</si>
  <si>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>建设方式</t>
    </r>
    <r>
      <rPr>
        <sz val="11"/>
        <color rgb="FFFF0000"/>
        <rFont val="等线"/>
        <charset val="134"/>
        <scheme val="minor"/>
      </rPr>
      <t xml:space="preserve"> *</t>
    </r>
  </si>
  <si>
    <r>
      <rPr>
        <sz val="11"/>
        <color theme="1"/>
        <rFont val="等线"/>
        <charset val="134"/>
        <scheme val="minor"/>
      </rPr>
      <t xml:space="preserve">建筑物类型 </t>
    </r>
    <r>
      <rPr>
        <sz val="11"/>
        <color rgb="FFFF0000"/>
        <rFont val="等线"/>
        <charset val="134"/>
        <scheme val="minor"/>
      </rPr>
      <t>*</t>
    </r>
  </si>
  <si>
    <t>接入方式</t>
  </si>
  <si>
    <t>有无机房</t>
  </si>
  <si>
    <t>天线数量</t>
  </si>
  <si>
    <t>覆盖面积</t>
  </si>
  <si>
    <t>系统数</t>
  </si>
  <si>
    <t>POI最大输入端口数</t>
  </si>
  <si>
    <t>POI/合路器类型</t>
  </si>
  <si>
    <t>是否双路</t>
  </si>
  <si>
    <t>是否特殊调整情况</t>
  </si>
  <si>
    <t>后备电源额外保障时长(小时)</t>
  </si>
  <si>
    <t>预计年服务费（不含税）</t>
  </si>
  <si>
    <t>广东省</t>
  </si>
  <si>
    <t>河源市</t>
  </si>
  <si>
    <t>源城区</t>
  </si>
  <si>
    <t>测试测试测试测试测试</t>
  </si>
  <si>
    <t>测试测试测试从删除</t>
  </si>
  <si>
    <t>测试测试测试测试</t>
  </si>
  <si>
    <t>新建</t>
  </si>
  <si>
    <t>商务楼宇</t>
  </si>
  <si>
    <r>
      <rPr>
        <sz val="11"/>
        <color theme="1"/>
        <rFont val="等线"/>
        <charset val="134"/>
        <scheme val="minor"/>
      </rPr>
      <t xml:space="preserve">隧道起点经度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</si>
  <si>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隧道起点纬度</t>
    </r>
    <r>
      <rPr>
        <sz val="11"/>
        <color rgb="FFFF0000"/>
        <rFont val="等线"/>
        <charset val="134"/>
        <scheme val="minor"/>
      </rPr>
      <t xml:space="preserve"> *</t>
    </r>
  </si>
  <si>
    <t>站址编码</t>
  </si>
  <si>
    <r>
      <rPr>
        <sz val="11"/>
        <color theme="1"/>
        <rFont val="等线"/>
        <charset val="134"/>
      </rPr>
      <t xml:space="preserve">建设方式 </t>
    </r>
    <r>
      <rPr>
        <sz val="11"/>
        <color rgb="FFFF0000"/>
        <rFont val="等线"/>
        <charset val="134"/>
      </rPr>
      <t>*</t>
    </r>
  </si>
  <si>
    <t>泄漏电缆长度（公里）</t>
  </si>
  <si>
    <t>BBU系统数</t>
  </si>
  <si>
    <t>POI/合路器单端口最小输入功率(dBm)</t>
  </si>
  <si>
    <t>POI最大输入端口数（个）</t>
  </si>
  <si>
    <t>基本信息</t>
  </si>
  <si>
    <t>管道类</t>
  </si>
  <si>
    <t>光缆建设</t>
  </si>
  <si>
    <t>杆路建设</t>
  </si>
  <si>
    <t>传输设备</t>
  </si>
  <si>
    <r>
      <rPr>
        <sz val="11"/>
        <color theme="1"/>
        <rFont val="等线"/>
        <charset val="134"/>
        <scheme val="minor"/>
      </rPr>
      <t xml:space="preserve">运营商地市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</si>
  <si>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 xml:space="preserve">运营商区县 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</si>
  <si>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站址编码</t>
    </r>
    <r>
      <rPr>
        <sz val="11"/>
        <color rgb="FFFF0000"/>
        <rFont val="等线"/>
        <charset val="134"/>
        <scheme val="minor"/>
      </rPr>
      <t xml:space="preserve"> *</t>
    </r>
  </si>
  <si>
    <t>管道起点经度</t>
  </si>
  <si>
    <t>管道起点纬度</t>
  </si>
  <si>
    <t>管道起点位置</t>
  </si>
  <si>
    <t>管道终点位置</t>
  </si>
  <si>
    <t>管道长度</t>
  </si>
  <si>
    <t>管道建设方式</t>
  </si>
  <si>
    <t>管道路由</t>
  </si>
  <si>
    <t>光缆起点经度</t>
  </si>
  <si>
    <t>光缆起点纬度</t>
  </si>
  <si>
    <t>光缆长度</t>
  </si>
  <si>
    <t>光缆起点位置</t>
  </si>
  <si>
    <t>光缆终点位置</t>
  </si>
  <si>
    <t>光缆建设方式</t>
  </si>
  <si>
    <t>杆路起点经度</t>
  </si>
  <si>
    <t>杆路起点纬度</t>
  </si>
  <si>
    <t>杆路长度</t>
  </si>
  <si>
    <t>杆路地点位置</t>
  </si>
  <si>
    <t>杆路终点位置</t>
  </si>
  <si>
    <t>设备名称</t>
  </si>
  <si>
    <r>
      <rPr>
        <sz val="11"/>
        <color theme="1"/>
        <rFont val="等线"/>
        <charset val="134"/>
        <scheme val="minor"/>
      </rPr>
      <t>场景划分</t>
    </r>
    <r>
      <rPr>
        <sz val="11"/>
        <color rgb="FFFF0000"/>
        <rFont val="等线"/>
        <charset val="134"/>
        <scheme val="minor"/>
      </rPr>
      <t xml:space="preserve"> *</t>
    </r>
  </si>
  <si>
    <t>天线数</t>
  </si>
  <si>
    <t>是否提供电力</t>
  </si>
  <si>
    <t>是否需天馈及安装</t>
  </si>
  <si>
    <t>蓄电池保障时长</t>
  </si>
  <si>
    <t>预估租金（不含税）</t>
  </si>
  <si>
    <r>
      <rPr>
        <sz val="11"/>
        <color theme="1"/>
        <rFont val="等线"/>
        <charset val="134"/>
        <scheme val="minor"/>
      </rPr>
      <t>挂高范围</t>
    </r>
    <r>
      <rPr>
        <sz val="11"/>
        <color rgb="FFFF0000"/>
        <rFont val="等线"/>
        <charset val="134"/>
        <scheme val="minor"/>
      </rPr>
      <t>*</t>
    </r>
  </si>
  <si>
    <t>机房类型</t>
  </si>
  <si>
    <r>
      <rPr>
        <sz val="11"/>
        <color theme="1"/>
        <rFont val="等线"/>
        <charset val="134"/>
        <scheme val="minor"/>
      </rPr>
      <t>站址编码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</si>
  <si>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所在地址</t>
    </r>
    <r>
      <rPr>
        <sz val="11"/>
        <color rgb="FFFF0000"/>
        <rFont val="等线"/>
        <charset val="134"/>
        <scheme val="minor"/>
      </rPr>
      <t xml:space="preserve"> * </t>
    </r>
  </si>
  <si>
    <r>
      <rPr>
        <sz val="11"/>
        <color theme="1"/>
        <rFont val="等线"/>
        <charset val="134"/>
        <scheme val="minor"/>
      </rPr>
      <t>订单类型</t>
    </r>
    <r>
      <rPr>
        <sz val="11"/>
        <color rgb="FFFF0000"/>
        <rFont val="等线"/>
        <charset val="134"/>
        <scheme val="minor"/>
      </rPr>
      <t xml:space="preserve"> * </t>
    </r>
  </si>
  <si>
    <r>
      <rPr>
        <sz val="11"/>
        <color theme="1"/>
        <rFont val="等线"/>
        <charset val="134"/>
        <scheme val="minor"/>
      </rPr>
      <t>资源类型</t>
    </r>
    <r>
      <rPr>
        <sz val="11"/>
        <color rgb="FFFF0000"/>
        <rFont val="等线"/>
        <charset val="134"/>
        <scheme val="minor"/>
      </rPr>
      <t xml:space="preserve"> * </t>
    </r>
  </si>
  <si>
    <r>
      <rPr>
        <sz val="11"/>
        <color theme="1"/>
        <rFont val="等线"/>
        <charset val="134"/>
        <scheme val="minor"/>
      </rPr>
      <t>服务类型</t>
    </r>
    <r>
      <rPr>
        <sz val="11"/>
        <color rgb="FFFF0000"/>
        <rFont val="等线"/>
        <charset val="134"/>
        <scheme val="minor"/>
      </rPr>
      <t xml:space="preserve"> * </t>
    </r>
  </si>
  <si>
    <r>
      <rPr>
        <sz val="11"/>
        <color theme="1"/>
        <rFont val="等线"/>
        <charset val="134"/>
        <scheme val="minor"/>
      </rPr>
      <t xml:space="preserve">服务明细 </t>
    </r>
    <r>
      <rPr>
        <sz val="11"/>
        <color rgb="FFFF0000"/>
        <rFont val="等线"/>
        <charset val="134"/>
        <scheme val="minor"/>
      </rPr>
      <t xml:space="preserve">* </t>
    </r>
  </si>
  <si>
    <t>服务产品</t>
  </si>
  <si>
    <t>维护服务</t>
  </si>
  <si>
    <t>工程服务</t>
  </si>
  <si>
    <t>物业服务</t>
  </si>
  <si>
    <t>主设备服务</t>
  </si>
  <si>
    <t>站址维护</t>
  </si>
  <si>
    <t>代建服务</t>
  </si>
  <si>
    <t>选址服务</t>
  </si>
  <si>
    <t>主设备租赁</t>
  </si>
  <si>
    <t>发电服务</t>
  </si>
  <si>
    <t>其它工程服务</t>
  </si>
  <si>
    <t>物业协调</t>
  </si>
  <si>
    <t>综合代维</t>
  </si>
  <si>
    <t>电费代缴</t>
  </si>
  <si>
    <t>用电产品</t>
  </si>
  <si>
    <t>电力引入</t>
  </si>
  <si>
    <t>包干电费</t>
  </si>
  <si>
    <t>新能源</t>
  </si>
  <si>
    <t>转供电</t>
  </si>
  <si>
    <t>直供电</t>
  </si>
  <si>
    <t>共享社会电</t>
  </si>
  <si>
    <t>场地产品</t>
  </si>
  <si>
    <t>场地租赁</t>
  </si>
  <si>
    <t>场地费</t>
  </si>
  <si>
    <t>场地产品订单资源联动</t>
  </si>
  <si>
    <t>塔</t>
  </si>
  <si>
    <t>楼宇室分</t>
  </si>
  <si>
    <t>隧道室分</t>
  </si>
  <si>
    <t>传输</t>
  </si>
  <si>
    <t>微站</t>
  </si>
  <si>
    <t>简易塔</t>
  </si>
  <si>
    <t>地铁</t>
  </si>
  <si>
    <t>管道建设</t>
  </si>
  <si>
    <t>景观塔</t>
  </si>
  <si>
    <t>交通枢纽</t>
  </si>
  <si>
    <t>高铁</t>
  </si>
  <si>
    <t>普通地面塔</t>
  </si>
  <si>
    <t>机场</t>
  </si>
  <si>
    <t>公路</t>
  </si>
  <si>
    <t>普通楼面塔</t>
  </si>
  <si>
    <t>大型场馆</t>
  </si>
  <si>
    <t>隧道其他</t>
  </si>
  <si>
    <t>楼面抱杆</t>
  </si>
  <si>
    <t>校园</t>
  </si>
  <si>
    <t>社会塔改造共享</t>
  </si>
  <si>
    <t>党政机关</t>
  </si>
  <si>
    <t>社会塔直接共享</t>
  </si>
  <si>
    <t>楼宇其它</t>
  </si>
  <si>
    <t>社会塔原址重建共享</t>
  </si>
  <si>
    <t>服务、用电产品订单资源联动</t>
  </si>
  <si>
    <t>多点位微站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</si>
  <si>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</si>
  <si>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</si>
  <si>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</si>
  <si>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</si>
  <si>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</si>
  <si>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</si>
  <si>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</si>
  <si>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</si>
  <si>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</si>
  <si>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</si>
  <si>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</si>
  <si>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</si>
  <si>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</si>
  <si>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</si>
  <si>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</si>
  <si>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</si>
  <si>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</si>
  <si>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</si>
  <si>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</si>
  <si>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</si>
  <si>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</si>
  <si>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</si>
  <si>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</si>
  <si>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</si>
  <si>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</si>
  <si>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</si>
  <si>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</si>
  <si>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</si>
  <si>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</si>
  <si>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</si>
  <si>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</si>
  <si>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</si>
  <si>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</si>
  <si>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</si>
  <si>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</si>
  <si>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</si>
  <si>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</si>
  <si>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</si>
  <si>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浦东区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</si>
  <si>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</si>
  <si>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</si>
  <si>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</si>
  <si>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</si>
  <si>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</si>
  <si>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</si>
  <si>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</si>
  <si>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</si>
  <si>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</si>
  <si>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</si>
  <si>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</si>
  <si>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</si>
  <si>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</si>
  <si>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</si>
  <si>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</si>
  <si>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</si>
  <si>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</si>
  <si>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</si>
  <si>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</si>
  <si>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</si>
  <si>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</si>
  <si>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</si>
  <si>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</si>
  <si>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</si>
  <si>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</si>
  <si>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</si>
  <si>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</si>
  <si>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</si>
  <si>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</si>
  <si>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</si>
  <si>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奉贤区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</si>
  <si>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</si>
  <si>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</si>
  <si>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</si>
  <si>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</si>
  <si>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</si>
  <si>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</si>
  <si>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</si>
  <si>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</si>
  <si>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</si>
  <si>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</si>
  <si>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</si>
  <si>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</si>
  <si>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</si>
  <si>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</si>
  <si>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</si>
  <si>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</si>
  <si>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昌都市</t>
  </si>
  <si>
    <t>铜川市</t>
  </si>
  <si>
    <t>嘉峪关市</t>
  </si>
  <si>
    <t>海东市</t>
  </si>
  <si>
    <t>石嘴山市</t>
  </si>
  <si>
    <t>克拉玛依市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</si>
  <si>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</si>
  <si>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</si>
  <si>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</si>
  <si>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</si>
  <si>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</si>
  <si>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</si>
  <si>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</si>
  <si>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</si>
  <si>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闵行区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</si>
  <si>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</si>
  <si>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</si>
  <si>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</si>
  <si>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</si>
  <si>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</si>
  <si>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</si>
  <si>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</si>
  <si>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</si>
  <si>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</si>
  <si>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</si>
  <si>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</si>
  <si>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琼海市</t>
  </si>
  <si>
    <t>渝中区</t>
  </si>
  <si>
    <t>攀枝花市</t>
  </si>
  <si>
    <t>遵义市</t>
  </si>
  <si>
    <t>玉溪市</t>
  </si>
  <si>
    <t>山南地区</t>
  </si>
  <si>
    <t>宝鸡市</t>
  </si>
  <si>
    <t>金昌市</t>
  </si>
  <si>
    <t>海北藏族自治州</t>
  </si>
  <si>
    <t>吴忠市</t>
  </si>
  <si>
    <t>吐鲁番市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</si>
  <si>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</si>
  <si>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</si>
  <si>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</si>
  <si>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</si>
  <si>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</si>
  <si>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</si>
  <si>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</si>
  <si>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</si>
  <si>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宝山区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</si>
  <si>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</si>
  <si>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</si>
  <si>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</si>
  <si>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</si>
  <si>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</si>
  <si>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</si>
  <si>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</si>
  <si>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</si>
  <si>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</si>
  <si>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</si>
  <si>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</si>
  <si>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省直辖县级行政区划</t>
  </si>
  <si>
    <t>大渡口区</t>
  </si>
  <si>
    <t>泸州市</t>
  </si>
  <si>
    <t>安顺市</t>
  </si>
  <si>
    <t>保山市</t>
  </si>
  <si>
    <t>日喀则市</t>
  </si>
  <si>
    <t>咸阳市</t>
  </si>
  <si>
    <t>白银市</t>
  </si>
  <si>
    <t>黄南藏族自治州</t>
  </si>
  <si>
    <t>固原市</t>
  </si>
  <si>
    <t>哈密地区</t>
  </si>
  <si>
    <t>海淀区</t>
  </si>
  <si>
    <t>北区</t>
  </si>
  <si>
    <t>邢台市</t>
  </si>
  <si>
    <t>晋城市</t>
  </si>
  <si>
    <t>通辽市</t>
  </si>
  <si>
    <t>本溪市</t>
  </si>
  <si>
    <t>通化市</t>
  </si>
  <si>
    <t>双鸭山市</t>
  </si>
  <si>
    <t>嘉定区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</si>
  <si>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</si>
  <si>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</si>
  <si>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</si>
  <si>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</si>
  <si>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</si>
  <si>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</si>
  <si>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</si>
  <si>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</si>
  <si>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</si>
  <si>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</si>
  <si>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</si>
  <si>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儋州市</t>
  </si>
  <si>
    <t>江北区</t>
  </si>
  <si>
    <t>德阳市</t>
  </si>
  <si>
    <t>毕节市</t>
  </si>
  <si>
    <t>昭通市</t>
  </si>
  <si>
    <t>那曲地区</t>
  </si>
  <si>
    <t>渭南市</t>
  </si>
  <si>
    <t>天水市</t>
  </si>
  <si>
    <t>海南藏族自治州</t>
  </si>
  <si>
    <t>中卫市</t>
  </si>
  <si>
    <t>昌吉回族自治州</t>
  </si>
  <si>
    <t>门头沟区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</si>
  <si>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</si>
  <si>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</si>
  <si>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</si>
  <si>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</si>
  <si>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</si>
  <si>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</si>
  <si>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</si>
  <si>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金山区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</si>
  <si>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</si>
  <si>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</si>
  <si>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</si>
  <si>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</si>
  <si>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</si>
  <si>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</si>
  <si>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</si>
  <si>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</si>
  <si>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</si>
  <si>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</si>
  <si>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</si>
  <si>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沙坪坝区</t>
  </si>
  <si>
    <t>绵阳市</t>
  </si>
  <si>
    <t>铜仁市</t>
  </si>
  <si>
    <t>丽江市</t>
  </si>
  <si>
    <t>阿里地区</t>
  </si>
  <si>
    <t>延安市</t>
  </si>
  <si>
    <t>武威市</t>
  </si>
  <si>
    <t>果洛藏族自治州</t>
  </si>
  <si>
    <t>博尔塔拉蒙古自治州</t>
  </si>
  <si>
    <t>石景山区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</si>
  <si>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</si>
  <si>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</si>
  <si>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</si>
  <si>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</si>
  <si>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</si>
  <si>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</si>
  <si>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</si>
  <si>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松江区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</si>
  <si>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</si>
  <si>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</si>
  <si>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</si>
  <si>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</si>
  <si>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</si>
  <si>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</si>
  <si>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</si>
  <si>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</si>
  <si>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</si>
  <si>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</si>
  <si>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</si>
  <si>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九龙坡区</t>
  </si>
  <si>
    <t>广元市</t>
  </si>
  <si>
    <t>贵安新区</t>
  </si>
  <si>
    <t>普洱市</t>
  </si>
  <si>
    <t>林芝地区</t>
  </si>
  <si>
    <t>汉中市</t>
  </si>
  <si>
    <t>张掖市</t>
  </si>
  <si>
    <t>玉树藏族自治州</t>
  </si>
  <si>
    <t>巴音郭楞蒙古自治州</t>
  </si>
  <si>
    <t>通州区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</si>
  <si>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</si>
  <si>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</si>
  <si>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</si>
  <si>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</si>
  <si>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</si>
  <si>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</si>
  <si>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</si>
  <si>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青浦区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</si>
  <si>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</si>
  <si>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</si>
  <si>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</si>
  <si>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</si>
  <si>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</si>
  <si>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</si>
  <si>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</si>
  <si>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</si>
  <si>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</si>
  <si>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</si>
  <si>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</si>
  <si>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南岸区</t>
  </si>
  <si>
    <t>遂宁市</t>
  </si>
  <si>
    <t>贵阳空港经济区</t>
  </si>
  <si>
    <t>临沧市</t>
  </si>
  <si>
    <t>榆林市</t>
  </si>
  <si>
    <t>平凉市</t>
  </si>
  <si>
    <t>海西蒙古族藏族自治州</t>
  </si>
  <si>
    <t>阿克苏地区</t>
  </si>
  <si>
    <t>城西</t>
  </si>
  <si>
    <t>津南区</t>
  </si>
  <si>
    <t>沧州市</t>
  </si>
  <si>
    <t>忻州市</t>
  </si>
  <si>
    <t>乌兰察布市</t>
  </si>
  <si>
    <t>阜新市</t>
  </si>
  <si>
    <t>长春城区</t>
  </si>
  <si>
    <t>七台河市</t>
  </si>
  <si>
    <t>西区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</si>
  <si>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</si>
  <si>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</si>
  <si>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</si>
  <si>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</si>
  <si>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</si>
  <si>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</si>
  <si>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</si>
  <si>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</si>
  <si>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</si>
  <si>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</si>
  <si>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</si>
  <si>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北碚区</t>
  </si>
  <si>
    <t>内江市</t>
  </si>
  <si>
    <t>黔西南布依族苗族自治州</t>
  </si>
  <si>
    <t>楚雄彝族自治州</t>
  </si>
  <si>
    <t>安康市</t>
  </si>
  <si>
    <t>酒泉市</t>
  </si>
  <si>
    <t>格尔木市</t>
  </si>
  <si>
    <t>克孜勒苏柯尔克孜自治州</t>
  </si>
  <si>
    <t>中心城区</t>
  </si>
  <si>
    <t>北辰区</t>
  </si>
  <si>
    <t>廊坊市</t>
  </si>
  <si>
    <t>临汾市</t>
  </si>
  <si>
    <t>兴安盟</t>
  </si>
  <si>
    <t>辽阳市</t>
  </si>
  <si>
    <t>长春郊县</t>
  </si>
  <si>
    <t>牡丹江市</t>
  </si>
  <si>
    <t>南区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</si>
  <si>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</si>
  <si>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</si>
  <si>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</si>
  <si>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</si>
  <si>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</si>
  <si>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</si>
  <si>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</si>
  <si>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</si>
  <si>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</si>
  <si>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</si>
  <si>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綦江区</t>
  </si>
  <si>
    <t>乐山市</t>
  </si>
  <si>
    <t>黔东南苗族侗族自治州</t>
  </si>
  <si>
    <t>红河哈尼族彝族自治州</t>
  </si>
  <si>
    <t>商洛市</t>
  </si>
  <si>
    <t>庆阳市</t>
  </si>
  <si>
    <t>海东-西宁</t>
  </si>
  <si>
    <t>喀什地区</t>
  </si>
  <si>
    <t>城北</t>
  </si>
  <si>
    <t>武清区</t>
  </si>
  <si>
    <t>衡水市</t>
  </si>
  <si>
    <t>吕梁市</t>
  </si>
  <si>
    <t>锡林郭勒盟</t>
  </si>
  <si>
    <t>盘锦市</t>
  </si>
  <si>
    <t>延边朝鲜族自治州</t>
  </si>
  <si>
    <t>黑河市</t>
  </si>
  <si>
    <t>崇明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</si>
  <si>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</si>
  <si>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</si>
  <si>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</si>
  <si>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</si>
  <si>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</si>
  <si>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</si>
  <si>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</si>
  <si>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</si>
  <si>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</si>
  <si>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</si>
  <si>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大足区</t>
  </si>
  <si>
    <t>南充市</t>
  </si>
  <si>
    <t>黔南布依族苗族自治州</t>
  </si>
  <si>
    <t>文山壮族苗族自治州</t>
  </si>
  <si>
    <t>定西市</t>
  </si>
  <si>
    <t>和田地区</t>
  </si>
  <si>
    <t>昌平区</t>
  </si>
  <si>
    <t>宝坻区</t>
  </si>
  <si>
    <t>定州市</t>
  </si>
  <si>
    <t>阿拉善盟</t>
  </si>
  <si>
    <t>铁岭市</t>
  </si>
  <si>
    <t>绥化市</t>
  </si>
  <si>
    <t>中区</t>
  </si>
  <si>
    <t>泰州市</t>
  </si>
  <si>
    <t>宿州市</t>
  </si>
  <si>
    <t>莱芜市</t>
  </si>
  <si>
    <t>三门峡市</t>
  </si>
  <si>
    <t>随州市</t>
  </si>
  <si>
    <t>怀化市</t>
  </si>
  <si>
    <t>梅州市</t>
  </si>
  <si>
    <t>河池市</t>
  </si>
  <si>
    <t>渝北区</t>
  </si>
  <si>
    <t>眉山市</t>
  </si>
  <si>
    <t>西双版纳傣族自治州</t>
  </si>
  <si>
    <t>陇南市</t>
  </si>
  <si>
    <t>伊犁哈萨克自治州</t>
  </si>
  <si>
    <t>大兴区</t>
  </si>
  <si>
    <t>滨海</t>
  </si>
  <si>
    <t>辛集市</t>
  </si>
  <si>
    <t>朝阳市</t>
  </si>
  <si>
    <t>绥化安达</t>
  </si>
  <si>
    <t>东区</t>
  </si>
  <si>
    <t>宿迁市</t>
  </si>
  <si>
    <t>六安市</t>
  </si>
  <si>
    <t>临沂市</t>
  </si>
  <si>
    <t>南阳市</t>
  </si>
  <si>
    <t>仙桃市</t>
  </si>
  <si>
    <t>娄底市</t>
  </si>
  <si>
    <t>汕尾市</t>
  </si>
  <si>
    <t>来宾市</t>
  </si>
  <si>
    <t>巴南区</t>
  </si>
  <si>
    <t>宜宾市</t>
  </si>
  <si>
    <t>大理白族自治州</t>
  </si>
  <si>
    <t>临夏回族自治州</t>
  </si>
  <si>
    <t>塔城地区</t>
  </si>
  <si>
    <t>怀柔区</t>
  </si>
  <si>
    <t>滨海新区</t>
  </si>
  <si>
    <t>葫芦岛市</t>
  </si>
  <si>
    <t>绥化肇东</t>
  </si>
  <si>
    <t>亳州市</t>
  </si>
  <si>
    <t>德州市</t>
  </si>
  <si>
    <t>商丘市</t>
  </si>
  <si>
    <t>潜江市</t>
  </si>
  <si>
    <t>湘西土家族苗族自治州</t>
  </si>
  <si>
    <t>崇左市</t>
  </si>
  <si>
    <t>黔江区</t>
  </si>
  <si>
    <t>广安市</t>
  </si>
  <si>
    <t>德宏傣族景颇族自治州</t>
  </si>
  <si>
    <t>甘南藏族自治州</t>
  </si>
  <si>
    <t>阿勒泰地区</t>
  </si>
  <si>
    <t>平谷区</t>
  </si>
  <si>
    <t>塘沽区</t>
  </si>
  <si>
    <t>大兴安岭地区</t>
  </si>
  <si>
    <t>池州市</t>
  </si>
  <si>
    <t>聊城市</t>
  </si>
  <si>
    <t>信阳市</t>
  </si>
  <si>
    <t>天门市</t>
  </si>
  <si>
    <t>阳江市</t>
  </si>
  <si>
    <t>长寿区</t>
  </si>
  <si>
    <t>达州市</t>
  </si>
  <si>
    <t>怒江傈僳族自治州</t>
  </si>
  <si>
    <t>奎屯地区</t>
  </si>
  <si>
    <t>房山区</t>
  </si>
  <si>
    <t>大港区</t>
  </si>
  <si>
    <t>宣城市</t>
  </si>
  <si>
    <t>滨州市</t>
  </si>
  <si>
    <t>周口市</t>
  </si>
  <si>
    <t>神农架林区</t>
  </si>
  <si>
    <t>清远市</t>
  </si>
  <si>
    <t>江津区</t>
  </si>
  <si>
    <t>雅安市</t>
  </si>
  <si>
    <t>迪庆藏族自治州</t>
  </si>
  <si>
    <t>石河子地区</t>
  </si>
  <si>
    <t>顺义区</t>
  </si>
  <si>
    <t>宁河县</t>
  </si>
  <si>
    <t>菏泽市</t>
  </si>
  <si>
    <t>驻马店市</t>
  </si>
  <si>
    <t>恩施土家族苗族自治州</t>
  </si>
  <si>
    <t>东莞市</t>
  </si>
  <si>
    <t>合川区</t>
  </si>
  <si>
    <t>巴中市</t>
  </si>
  <si>
    <t>塔城-克拉玛依</t>
  </si>
  <si>
    <t>密云县</t>
  </si>
  <si>
    <t>静海县</t>
  </si>
  <si>
    <t>江汉</t>
  </si>
  <si>
    <t>中山市</t>
  </si>
  <si>
    <t>永川区</t>
  </si>
  <si>
    <t>资阳市</t>
  </si>
  <si>
    <t>克拉玛依-奎屯</t>
  </si>
  <si>
    <t>延庆县</t>
  </si>
  <si>
    <t>蓟县</t>
  </si>
  <si>
    <t>潮州市</t>
  </si>
  <si>
    <t>南川区</t>
  </si>
  <si>
    <t>阿坝藏族羌族自治州</t>
  </si>
  <si>
    <t>石河子-塔城</t>
  </si>
  <si>
    <t>市区</t>
  </si>
  <si>
    <t>揭阳市</t>
  </si>
  <si>
    <t>北部新区</t>
  </si>
  <si>
    <t>甘孜藏族自治州</t>
  </si>
  <si>
    <t>奎屯-塔城</t>
  </si>
  <si>
    <t>河北区</t>
  </si>
  <si>
    <t>云浮市</t>
  </si>
  <si>
    <t>潼南区</t>
  </si>
  <si>
    <t>凉山彝族自治州</t>
  </si>
  <si>
    <t>奎屯-克拉玛依</t>
  </si>
  <si>
    <t>西青津南</t>
  </si>
  <si>
    <t>铜梁区</t>
  </si>
  <si>
    <t>自治区直辖县级行政区划</t>
  </si>
  <si>
    <t>南开红桥</t>
  </si>
  <si>
    <t>荣昌区</t>
  </si>
  <si>
    <t>河北河东</t>
  </si>
  <si>
    <t>璧山区</t>
  </si>
  <si>
    <t>和平河西</t>
  </si>
  <si>
    <t>梁平县</t>
  </si>
  <si>
    <t>汉沽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</si>
  <si>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</si>
  <si>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</si>
  <si>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</si>
  <si>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</si>
  <si>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</si>
  <si>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</si>
  <si>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</si>
  <si>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</si>
  <si>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</si>
  <si>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</si>
  <si>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</si>
  <si>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</si>
  <si>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</si>
  <si>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</si>
  <si>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两江</t>
  </si>
  <si>
    <t>汉沽区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</si>
  <si>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</si>
  <si>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</si>
  <si>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</si>
  <si>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</si>
  <si>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</si>
  <si>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</si>
  <si>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</si>
  <si>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</si>
  <si>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</si>
  <si>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</si>
  <si>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</si>
  <si>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</si>
  <si>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</si>
  <si>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</si>
  <si>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</si>
  <si>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</si>
  <si>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</si>
  <si>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</si>
  <si>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</si>
  <si>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</si>
  <si>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</si>
  <si>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</si>
  <si>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</si>
  <si>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</si>
  <si>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</si>
  <si>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</si>
  <si>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</si>
  <si>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</si>
  <si>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</si>
  <si>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</si>
  <si>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</si>
  <si>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</si>
  <si>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</si>
  <si>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</si>
  <si>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</si>
  <si>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</si>
  <si>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</si>
  <si>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</si>
  <si>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</si>
  <si>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</si>
  <si>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</si>
  <si>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</si>
  <si>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</si>
  <si>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</si>
  <si>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</si>
  <si>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</si>
  <si>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</si>
  <si>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</si>
  <si>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</si>
  <si>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</si>
  <si>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</si>
  <si>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</si>
  <si>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</si>
  <si>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</si>
  <si>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</si>
  <si>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</si>
  <si>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</si>
  <si>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</si>
  <si>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</si>
  <si>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</si>
  <si>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</si>
  <si>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</si>
  <si>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</si>
  <si>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</si>
  <si>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</si>
  <si>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</si>
  <si>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</si>
  <si>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</si>
  <si>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</si>
  <si>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</si>
  <si>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</si>
  <si>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</si>
  <si>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</si>
  <si>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</si>
  <si>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</si>
  <si>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</si>
  <si>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</si>
  <si>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</si>
  <si>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</si>
  <si>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</si>
  <si>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</si>
  <si>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</si>
  <si>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</si>
  <si>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</si>
  <si>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</si>
  <si>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</si>
  <si>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</si>
  <si>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</si>
  <si>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</si>
  <si>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</si>
  <si>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</si>
  <si>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</si>
  <si>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</si>
  <si>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</si>
  <si>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</si>
  <si>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</si>
  <si>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</si>
  <si>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</si>
  <si>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</si>
  <si>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</si>
  <si>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</si>
  <si>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</si>
  <si>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</si>
  <si>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白沟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</si>
  <si>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</si>
  <si>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</si>
  <si>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</si>
  <si>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</si>
  <si>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</si>
  <si>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</si>
  <si>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</si>
  <si>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</si>
  <si>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</si>
  <si>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</si>
  <si>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</si>
  <si>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</si>
  <si>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</si>
  <si>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</si>
  <si>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</si>
  <si>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</si>
  <si>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</si>
  <si>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</si>
  <si>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</si>
  <si>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</si>
  <si>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</si>
  <si>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</si>
  <si>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</si>
  <si>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</si>
  <si>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</si>
  <si>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</si>
  <si>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</si>
  <si>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渤海新区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</si>
  <si>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</si>
  <si>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</si>
  <si>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</si>
  <si>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</si>
  <si>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</si>
  <si>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</si>
  <si>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</si>
  <si>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</si>
  <si>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</si>
  <si>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</si>
  <si>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</si>
  <si>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</si>
  <si>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</si>
  <si>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</si>
  <si>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</si>
  <si>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</si>
  <si>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</si>
  <si>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</si>
  <si>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</si>
  <si>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</si>
  <si>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</si>
  <si>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</si>
  <si>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</si>
  <si>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</si>
  <si>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</si>
  <si>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</si>
  <si>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</si>
  <si>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</si>
  <si>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</si>
  <si>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</si>
  <si>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</si>
  <si>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</si>
  <si>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</si>
  <si>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</si>
  <si>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</si>
  <si>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</si>
  <si>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</si>
  <si>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</si>
  <si>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</si>
  <si>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</si>
  <si>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</si>
  <si>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</si>
  <si>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</si>
  <si>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</si>
  <si>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</si>
  <si>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小店区南部</t>
  </si>
  <si>
    <t>万柏林区南部</t>
  </si>
  <si>
    <t>城区</t>
  </si>
  <si>
    <t>矿区</t>
  </si>
  <si>
    <t>御东区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</si>
  <si>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</si>
  <si>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</si>
  <si>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</si>
  <si>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</si>
  <si>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</si>
  <si>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</si>
  <si>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</si>
  <si>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</si>
  <si>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</si>
  <si>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</si>
  <si>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</si>
  <si>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</si>
  <si>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</si>
  <si>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</si>
  <si>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</si>
  <si>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</si>
  <si>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</si>
  <si>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</si>
  <si>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</si>
  <si>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</si>
  <si>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</si>
  <si>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</si>
  <si>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</si>
  <si>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</si>
  <si>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</si>
  <si>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</si>
  <si>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</si>
  <si>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</si>
  <si>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</si>
  <si>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</si>
  <si>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</si>
  <si>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</si>
  <si>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</si>
  <si>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</si>
  <si>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</si>
  <si>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</si>
  <si>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</si>
  <si>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</si>
  <si>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</si>
  <si>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</si>
  <si>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</si>
  <si>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</si>
  <si>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</si>
  <si>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</si>
  <si>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</si>
  <si>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</si>
  <si>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</si>
  <si>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</si>
  <si>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</si>
  <si>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</si>
  <si>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</si>
  <si>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</si>
  <si>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</si>
  <si>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</si>
  <si>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</si>
  <si>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</si>
  <si>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</si>
  <si>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</si>
  <si>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</si>
  <si>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</si>
  <si>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</si>
  <si>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</si>
  <si>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</si>
  <si>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</si>
  <si>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</si>
  <si>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</si>
  <si>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</si>
  <si>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</si>
  <si>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</si>
  <si>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</si>
  <si>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</si>
  <si>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</si>
  <si>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</si>
  <si>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</si>
  <si>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</si>
  <si>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</si>
  <si>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</si>
  <si>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</si>
  <si>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</si>
  <si>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</si>
  <si>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</si>
  <si>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</si>
  <si>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</si>
  <si>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</si>
  <si>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</si>
  <si>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</si>
  <si>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</si>
  <si>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</si>
  <si>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</si>
  <si>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</si>
  <si>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</si>
  <si>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</si>
  <si>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</si>
  <si>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</si>
  <si>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</si>
  <si>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</si>
  <si>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</si>
  <si>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</si>
  <si>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</si>
  <si>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</si>
  <si>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</si>
  <si>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</si>
  <si>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</si>
  <si>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</si>
  <si>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</si>
  <si>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</si>
  <si>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如意开发区</t>
  </si>
  <si>
    <t>金桥开发区</t>
  </si>
  <si>
    <t>金川开发区</t>
  </si>
  <si>
    <t>金山开发区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</si>
  <si>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</si>
  <si>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</si>
  <si>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</si>
  <si>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</si>
  <si>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</si>
  <si>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</si>
  <si>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</si>
  <si>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</si>
  <si>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</si>
  <si>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</si>
  <si>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</si>
  <si>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稀土开发区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</si>
  <si>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</si>
  <si>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</si>
  <si>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</si>
  <si>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</si>
  <si>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</si>
  <si>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</si>
  <si>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</si>
  <si>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</si>
  <si>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</si>
  <si>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</si>
  <si>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</si>
  <si>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</si>
  <si>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</si>
  <si>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</si>
  <si>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</si>
  <si>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</si>
  <si>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</si>
  <si>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</si>
  <si>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</si>
  <si>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科尔沁郊区</t>
  </si>
  <si>
    <t>科尔沁开发区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</si>
  <si>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</si>
  <si>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</si>
  <si>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</si>
  <si>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</si>
  <si>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</si>
  <si>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</si>
  <si>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</si>
  <si>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</si>
  <si>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</si>
  <si>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</si>
  <si>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</si>
  <si>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</si>
  <si>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</si>
  <si>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</si>
  <si>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</si>
  <si>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</si>
  <si>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上湾</t>
  </si>
  <si>
    <t>沙圪堵</t>
  </si>
  <si>
    <t>棋盘井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</si>
  <si>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</si>
  <si>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</si>
  <si>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</si>
  <si>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</si>
  <si>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</si>
  <si>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</si>
  <si>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</si>
  <si>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</si>
  <si>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</si>
  <si>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</si>
  <si>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</si>
  <si>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</si>
  <si>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</si>
  <si>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</si>
  <si>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大杨树</t>
  </si>
  <si>
    <t>大雁镇</t>
  </si>
  <si>
    <t>伊敏镇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</si>
  <si>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</si>
  <si>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</si>
  <si>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</si>
  <si>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</si>
  <si>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</si>
  <si>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</si>
  <si>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</si>
  <si>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</si>
  <si>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</si>
  <si>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</si>
  <si>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</si>
  <si>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</si>
  <si>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</si>
  <si>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</si>
  <si>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</si>
  <si>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</si>
  <si>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</si>
  <si>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</si>
  <si>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</si>
  <si>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</si>
  <si>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</si>
  <si>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</si>
  <si>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</si>
  <si>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</si>
  <si>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</si>
  <si>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</si>
  <si>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</si>
  <si>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</si>
  <si>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</si>
  <si>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</si>
  <si>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</si>
  <si>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</si>
  <si>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</si>
  <si>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</si>
  <si>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</si>
  <si>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</si>
  <si>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</t>
  </si>
  <si>
    <t>阿拉善左旗</t>
  </si>
  <si>
    <t>阿拉善右旗</t>
  </si>
  <si>
    <t>额济纳旗</t>
  </si>
  <si>
    <t>乌斯太</t>
  </si>
  <si>
    <t>吉兰太</t>
  </si>
  <si>
    <t>孪井滩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</si>
  <si>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</si>
  <si>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</si>
  <si>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</si>
  <si>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</si>
  <si>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</si>
  <si>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</si>
  <si>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</si>
  <si>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</si>
  <si>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</si>
  <si>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</si>
  <si>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</si>
  <si>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</si>
  <si>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</si>
  <si>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</si>
  <si>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</si>
  <si>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</si>
  <si>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</si>
  <si>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</si>
  <si>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</si>
  <si>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</si>
  <si>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</si>
  <si>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</si>
  <si>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</si>
  <si>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</si>
  <si>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</si>
  <si>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</si>
  <si>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</si>
  <si>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</si>
  <si>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</si>
  <si>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</si>
  <si>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</si>
  <si>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</si>
  <si>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李石开发区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</si>
  <si>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</si>
  <si>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</si>
  <si>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</si>
  <si>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</si>
  <si>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</si>
  <si>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</si>
  <si>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</si>
  <si>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</si>
  <si>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</si>
  <si>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</si>
  <si>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</si>
  <si>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</si>
  <si>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</si>
  <si>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</si>
  <si>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</si>
  <si>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</si>
  <si>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</si>
  <si>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</si>
  <si>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松山新区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</si>
  <si>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</si>
  <si>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</si>
  <si>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</si>
  <si>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</si>
  <si>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</si>
  <si>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</si>
  <si>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</si>
  <si>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</si>
  <si>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</si>
  <si>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</si>
  <si>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</si>
  <si>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</si>
  <si>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</si>
  <si>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</si>
  <si>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</si>
  <si>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</si>
  <si>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</si>
  <si>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</si>
  <si>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</si>
  <si>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</si>
  <si>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</si>
  <si>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</si>
  <si>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</si>
  <si>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</si>
  <si>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</si>
  <si>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</si>
  <si>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</si>
  <si>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</si>
  <si>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</si>
  <si>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</si>
  <si>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</si>
  <si>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</si>
  <si>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</si>
  <si>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</si>
  <si>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</si>
  <si>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</si>
  <si>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</si>
  <si>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</si>
  <si>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</si>
  <si>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</si>
  <si>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</si>
  <si>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</si>
  <si>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</si>
  <si>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</si>
  <si>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</si>
  <si>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</si>
  <si>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</si>
  <si>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</si>
  <si>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</si>
  <si>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</si>
  <si>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</si>
  <si>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</si>
  <si>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</si>
  <si>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</si>
  <si>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</si>
  <si>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</si>
  <si>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</si>
  <si>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汽开区</t>
  </si>
  <si>
    <t>净月区</t>
  </si>
  <si>
    <t>经开区</t>
  </si>
  <si>
    <t>高新区</t>
  </si>
  <si>
    <t>高新北区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</si>
  <si>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</si>
  <si>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</si>
  <si>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</si>
  <si>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</si>
  <si>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</si>
  <si>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</si>
  <si>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</si>
  <si>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</si>
  <si>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</si>
  <si>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</si>
  <si>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</si>
  <si>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</si>
  <si>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</si>
  <si>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</si>
  <si>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</si>
  <si>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</si>
  <si>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</si>
  <si>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</si>
  <si>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</si>
  <si>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</si>
  <si>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</si>
  <si>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</si>
  <si>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</si>
  <si>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</si>
  <si>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</si>
  <si>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</si>
  <si>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</si>
  <si>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</si>
  <si>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</si>
  <si>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</si>
  <si>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</si>
  <si>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</si>
  <si>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</si>
  <si>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</si>
  <si>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</si>
  <si>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</si>
  <si>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</si>
  <si>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</si>
  <si>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</si>
  <si>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</si>
  <si>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</si>
  <si>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</si>
  <si>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</si>
  <si>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</si>
  <si>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</si>
  <si>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</si>
  <si>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</si>
  <si>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</si>
  <si>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长白山池北区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</si>
  <si>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</si>
  <si>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</si>
  <si>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</si>
  <si>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</si>
  <si>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</si>
  <si>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</si>
  <si>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</si>
  <si>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</si>
  <si>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</si>
  <si>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</si>
  <si>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</si>
  <si>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</si>
  <si>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</si>
  <si>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</si>
  <si>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</si>
  <si>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</si>
  <si>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</si>
  <si>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</si>
  <si>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</si>
  <si>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</si>
  <si>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</si>
  <si>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</si>
  <si>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</si>
  <si>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</si>
  <si>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</si>
  <si>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</si>
  <si>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</si>
  <si>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</si>
  <si>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</si>
  <si>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</si>
  <si>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</si>
  <si>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</si>
  <si>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</si>
  <si>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</si>
  <si>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</si>
  <si>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</si>
  <si>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</si>
  <si>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</si>
  <si>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</si>
  <si>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</si>
  <si>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</si>
  <si>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</si>
  <si>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</si>
  <si>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</si>
  <si>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</si>
  <si>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</si>
  <si>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</si>
  <si>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</si>
  <si>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</si>
  <si>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</si>
  <si>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</si>
  <si>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宝泉岭区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</si>
  <si>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</si>
  <si>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</si>
  <si>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</si>
  <si>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</si>
  <si>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</si>
  <si>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</si>
  <si>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</si>
  <si>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红兴隆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</si>
  <si>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</si>
  <si>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</si>
  <si>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</si>
  <si>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</si>
  <si>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</si>
  <si>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</si>
  <si>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</si>
  <si>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</si>
  <si>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</si>
  <si>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开发区</t>
  </si>
  <si>
    <t>乘风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</si>
  <si>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</si>
  <si>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</si>
  <si>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</si>
  <si>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</si>
  <si>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</si>
  <si>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</si>
  <si>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</si>
  <si>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</si>
  <si>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</si>
  <si>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</si>
  <si>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</si>
  <si>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</si>
  <si>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</si>
  <si>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</si>
  <si>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</si>
  <si>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</si>
  <si>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</si>
  <si>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浩良河</t>
  </si>
  <si>
    <t>桃山</t>
  </si>
  <si>
    <t>朗乡</t>
  </si>
  <si>
    <t>双丰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</si>
  <si>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</si>
  <si>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</si>
  <si>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</si>
  <si>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</si>
  <si>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</si>
  <si>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</si>
  <si>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</si>
  <si>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</si>
  <si>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建三江</t>
  </si>
  <si>
    <t>新兴区</t>
  </si>
  <si>
    <t>桃山区</t>
  </si>
  <si>
    <t>茄子河区</t>
  </si>
  <si>
    <t>金沙新区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</si>
  <si>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</si>
  <si>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</si>
  <si>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</si>
  <si>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</si>
  <si>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</si>
  <si>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</si>
  <si>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</si>
  <si>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</si>
  <si>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</si>
  <si>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</si>
  <si>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</si>
  <si>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</si>
  <si>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</si>
  <si>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</si>
  <si>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</si>
  <si>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</si>
  <si>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九三农场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</si>
  <si>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</si>
  <si>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</si>
  <si>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</si>
  <si>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</si>
  <si>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</si>
  <si>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</si>
  <si>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</si>
  <si>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</si>
  <si>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</si>
  <si>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</si>
  <si>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</si>
  <si>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</si>
  <si>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</si>
  <si>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</si>
  <si>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</si>
  <si>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</si>
  <si>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</si>
  <si>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浦东新区</t>
  </si>
  <si>
    <t>浦东新区南部</t>
  </si>
  <si>
    <t>浦东新区川祝</t>
  </si>
  <si>
    <t>浦东新区康航</t>
  </si>
  <si>
    <t>浦东新区惠南</t>
  </si>
  <si>
    <t>浦东新区临港</t>
  </si>
  <si>
    <t>奉贤区西部</t>
  </si>
  <si>
    <t>奉贤区东部</t>
  </si>
  <si>
    <t>闵行区南部</t>
  </si>
  <si>
    <t>长宁区环外莘闵</t>
  </si>
  <si>
    <t>徐汇区莘闵</t>
  </si>
  <si>
    <t>宝山区北区</t>
  </si>
  <si>
    <t>宝山区东区</t>
  </si>
  <si>
    <t>嘉定区北部</t>
  </si>
  <si>
    <t>嘉定区西部</t>
  </si>
  <si>
    <t>普陀区嘉定</t>
  </si>
  <si>
    <t>金山区中南部</t>
  </si>
  <si>
    <t>金山区西北部</t>
  </si>
  <si>
    <t>金山区中北部</t>
  </si>
  <si>
    <t>松江区中部</t>
  </si>
  <si>
    <t>松江区北部</t>
  </si>
  <si>
    <t>长宁区</t>
  </si>
  <si>
    <t>普陀区</t>
  </si>
  <si>
    <t>静安区</t>
  </si>
  <si>
    <t>虹口区西区</t>
  </si>
  <si>
    <t>闸北区西区</t>
  </si>
  <si>
    <t>普陀区北区</t>
  </si>
  <si>
    <t>静安区南区</t>
  </si>
  <si>
    <t>长宁区环外</t>
  </si>
  <si>
    <t>徐汇区西区</t>
  </si>
  <si>
    <t>黄浦区</t>
  </si>
  <si>
    <t>徐汇区</t>
  </si>
  <si>
    <t>黄浦区中区</t>
  </si>
  <si>
    <t>崇明县</t>
  </si>
  <si>
    <t>崇明县西部</t>
  </si>
  <si>
    <t>虹口区</t>
  </si>
  <si>
    <t>杨浦区</t>
  </si>
  <si>
    <t>杨浦区东区</t>
  </si>
  <si>
    <t>虹口区东区</t>
  </si>
  <si>
    <t>闸北区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</si>
  <si>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</si>
  <si>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</si>
  <si>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</si>
  <si>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</si>
  <si>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</si>
  <si>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</si>
  <si>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</si>
  <si>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</si>
  <si>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</si>
  <si>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</si>
  <si>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</si>
  <si>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</si>
  <si>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</si>
  <si>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</si>
  <si>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</si>
  <si>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</si>
  <si>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</si>
  <si>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</si>
  <si>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</si>
  <si>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</si>
  <si>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</si>
  <si>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</si>
  <si>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</si>
  <si>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</si>
  <si>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</si>
  <si>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</si>
  <si>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</si>
  <si>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</si>
  <si>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</si>
  <si>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</si>
  <si>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</si>
  <si>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</si>
  <si>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</si>
  <si>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</si>
  <si>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</si>
  <si>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武进区西部</t>
  </si>
  <si>
    <t>虎丘区</t>
  </si>
  <si>
    <t>吴中区</t>
  </si>
  <si>
    <t>相城区</t>
  </si>
  <si>
    <t>姑苏区</t>
  </si>
  <si>
    <t>吴江区</t>
  </si>
  <si>
    <t>园区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</si>
  <si>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</si>
  <si>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</si>
  <si>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</si>
  <si>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</si>
  <si>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</si>
  <si>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</si>
  <si>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</si>
  <si>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</si>
  <si>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</si>
  <si>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</si>
  <si>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</si>
  <si>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</si>
  <si>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新浦区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</si>
  <si>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</si>
  <si>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</si>
  <si>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</si>
  <si>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</si>
  <si>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</si>
  <si>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</si>
  <si>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</si>
  <si>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</si>
  <si>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</si>
  <si>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</si>
  <si>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</si>
  <si>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</si>
  <si>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</si>
  <si>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</si>
  <si>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</si>
  <si>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</si>
  <si>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</si>
  <si>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</si>
  <si>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</si>
  <si>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</si>
  <si>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</si>
  <si>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</si>
  <si>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</si>
  <si>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</si>
  <si>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</si>
  <si>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</si>
  <si>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</si>
  <si>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</si>
  <si>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</si>
  <si>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</si>
  <si>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</si>
  <si>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</si>
  <si>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</si>
  <si>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</si>
  <si>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</si>
  <si>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</si>
  <si>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</si>
  <si>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</si>
  <si>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</si>
  <si>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</si>
  <si>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</si>
  <si>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</si>
  <si>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</si>
  <si>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</si>
  <si>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</si>
  <si>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</si>
  <si>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</si>
  <si>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</si>
  <si>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</si>
  <si>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</si>
  <si>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</si>
  <si>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</si>
  <si>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</si>
  <si>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</si>
  <si>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</si>
  <si>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</si>
  <si>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</si>
  <si>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</si>
  <si>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</si>
  <si>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</si>
  <si>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</si>
  <si>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</si>
  <si>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</si>
  <si>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</si>
  <si>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</si>
  <si>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</si>
  <si>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</si>
  <si>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</si>
  <si>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</si>
  <si>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</si>
  <si>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</si>
  <si>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</si>
  <si>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</si>
  <si>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</si>
  <si>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</si>
  <si>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</si>
  <si>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</si>
  <si>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</si>
  <si>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</si>
  <si>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</si>
  <si>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</si>
  <si>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</si>
  <si>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</si>
  <si>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</si>
  <si>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</si>
  <si>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</si>
  <si>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</si>
  <si>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</si>
  <si>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</si>
  <si>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</si>
  <si>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</si>
  <si>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</si>
  <si>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</si>
  <si>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</si>
  <si>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</si>
  <si>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</si>
  <si>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</si>
  <si>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</si>
  <si>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</si>
  <si>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</si>
  <si>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</si>
  <si>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</si>
  <si>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</si>
  <si>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</si>
  <si>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</si>
  <si>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</si>
  <si>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</si>
  <si>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</si>
  <si>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</si>
  <si>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</si>
  <si>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</si>
  <si>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</si>
  <si>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</si>
  <si>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</si>
  <si>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</si>
  <si>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</si>
  <si>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</si>
  <si>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</si>
  <si>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</si>
  <si>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</si>
  <si>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</si>
  <si>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</si>
  <si>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</si>
  <si>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</si>
  <si>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</si>
  <si>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</si>
  <si>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</si>
  <si>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</si>
  <si>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</si>
  <si>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</si>
  <si>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</si>
  <si>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</si>
  <si>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</si>
  <si>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</si>
  <si>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</si>
  <si>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</si>
  <si>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</si>
  <si>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</si>
  <si>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</si>
  <si>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</si>
  <si>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</si>
  <si>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</si>
  <si>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</si>
  <si>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</si>
  <si>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</si>
  <si>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</si>
  <si>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</si>
  <si>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</si>
  <si>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</si>
  <si>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</si>
  <si>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</si>
  <si>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</si>
  <si>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</si>
  <si>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</si>
  <si>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</si>
  <si>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</si>
  <si>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</si>
  <si>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</si>
  <si>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</si>
  <si>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</si>
  <si>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</si>
  <si>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</si>
  <si>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</si>
  <si>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</si>
  <si>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</si>
  <si>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</si>
  <si>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</si>
  <si>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</si>
  <si>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</si>
  <si>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</si>
  <si>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</si>
  <si>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</si>
  <si>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</si>
  <si>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</si>
  <si>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</si>
  <si>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</si>
  <si>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</si>
  <si>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</si>
  <si>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</si>
  <si>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</si>
  <si>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</si>
  <si>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</si>
  <si>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</si>
  <si>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</si>
  <si>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</si>
  <si>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</si>
  <si>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</si>
  <si>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</si>
  <si>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</si>
  <si>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</si>
  <si>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</si>
  <si>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</si>
  <si>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黄山风景区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</si>
  <si>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</si>
  <si>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</si>
  <si>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</si>
  <si>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</si>
  <si>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</si>
  <si>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</si>
  <si>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</si>
  <si>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</si>
  <si>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</si>
  <si>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</si>
  <si>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</si>
  <si>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</si>
  <si>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</si>
  <si>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</si>
  <si>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</si>
  <si>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</si>
  <si>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</si>
  <si>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</si>
  <si>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</si>
  <si>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</si>
  <si>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</si>
  <si>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</si>
  <si>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</si>
  <si>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</si>
  <si>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</si>
  <si>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</si>
  <si>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</si>
  <si>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</si>
  <si>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</si>
  <si>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</si>
  <si>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</si>
  <si>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</si>
  <si>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</si>
  <si>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</si>
  <si>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</si>
  <si>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九华山风景区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</si>
  <si>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</si>
  <si>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</si>
  <si>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</si>
  <si>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</si>
  <si>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</si>
  <si>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</si>
  <si>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</si>
  <si>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</si>
  <si>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</si>
  <si>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</si>
  <si>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</si>
  <si>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</si>
  <si>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</si>
  <si>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</si>
  <si>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</si>
  <si>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</si>
  <si>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</si>
  <si>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</si>
  <si>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</si>
  <si>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</si>
  <si>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</si>
  <si>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</si>
  <si>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</si>
  <si>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</si>
  <si>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</si>
  <si>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</si>
  <si>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</si>
  <si>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</si>
  <si>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</si>
  <si>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</si>
  <si>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</si>
  <si>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</si>
  <si>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</si>
  <si>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</si>
  <si>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</si>
  <si>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</si>
  <si>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</si>
  <si>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</si>
  <si>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</si>
  <si>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</si>
  <si>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</si>
  <si>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</si>
  <si>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</si>
  <si>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</si>
  <si>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</si>
  <si>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</si>
  <si>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</si>
  <si>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</si>
  <si>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</si>
  <si>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</si>
  <si>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</si>
  <si>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</si>
  <si>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</si>
  <si>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</si>
  <si>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</si>
  <si>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</si>
  <si>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</si>
  <si>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</si>
  <si>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</si>
  <si>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</si>
  <si>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</si>
  <si>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</si>
  <si>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</si>
  <si>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</si>
  <si>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</si>
  <si>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</si>
  <si>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</si>
  <si>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</si>
  <si>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</si>
  <si>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</si>
  <si>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</si>
  <si>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</si>
  <si>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</si>
  <si>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</si>
  <si>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</si>
  <si>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</si>
  <si>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</si>
  <si>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</si>
  <si>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</si>
  <si>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</si>
  <si>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</si>
  <si>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</si>
  <si>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</si>
  <si>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</si>
  <si>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</si>
  <si>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</si>
  <si>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</si>
  <si>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</si>
  <si>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</si>
  <si>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</si>
  <si>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</si>
  <si>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</si>
  <si>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</si>
  <si>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</si>
  <si>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</si>
  <si>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昌北区</t>
  </si>
  <si>
    <t>红谷滩新区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</si>
  <si>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</si>
  <si>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</si>
  <si>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</si>
  <si>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</si>
  <si>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</si>
  <si>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</si>
  <si>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</si>
  <si>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</si>
  <si>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</si>
  <si>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</si>
  <si>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</si>
  <si>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</si>
  <si>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</si>
  <si>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</si>
  <si>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</si>
  <si>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</si>
  <si>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</si>
  <si>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</si>
  <si>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</si>
  <si>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</si>
  <si>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</si>
  <si>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</si>
  <si>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</si>
  <si>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</si>
  <si>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</si>
  <si>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</si>
  <si>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庐山风景名胜区</t>
  </si>
  <si>
    <t>渝水区</t>
  </si>
  <si>
    <t>分宜县</t>
  </si>
  <si>
    <t>仙女湖风景名胜区</t>
  </si>
  <si>
    <t>月湖区</t>
  </si>
  <si>
    <t>余江县</t>
  </si>
  <si>
    <t>贵溪市</t>
  </si>
  <si>
    <t>龙虎山风景名胜区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</si>
  <si>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</si>
  <si>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</si>
  <si>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</si>
  <si>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</si>
  <si>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</si>
  <si>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</si>
  <si>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</si>
  <si>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</si>
  <si>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</si>
  <si>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</si>
  <si>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</si>
  <si>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</si>
  <si>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</si>
  <si>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</si>
  <si>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</si>
  <si>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</si>
  <si>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</si>
  <si>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</si>
  <si>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</si>
  <si>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</si>
  <si>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</si>
  <si>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</si>
  <si>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</si>
  <si>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</si>
  <si>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</si>
  <si>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</si>
  <si>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</si>
  <si>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</si>
  <si>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</si>
  <si>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</si>
  <si>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</si>
  <si>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</si>
  <si>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</si>
  <si>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</si>
  <si>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</si>
  <si>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</si>
  <si>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</si>
  <si>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</si>
  <si>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</si>
  <si>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</si>
  <si>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</si>
  <si>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</si>
  <si>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</si>
  <si>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</si>
  <si>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</si>
  <si>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</si>
  <si>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</si>
  <si>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</si>
  <si>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</si>
  <si>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</si>
  <si>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</si>
  <si>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</si>
  <si>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文昌区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</si>
  <si>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</si>
  <si>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</si>
  <si>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</si>
  <si>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</si>
  <si>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</si>
  <si>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</si>
  <si>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</si>
  <si>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</si>
  <si>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</si>
  <si>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</si>
  <si>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</si>
  <si>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</si>
  <si>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</si>
  <si>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</si>
  <si>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</si>
  <si>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</si>
  <si>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</si>
  <si>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</si>
  <si>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</si>
  <si>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</si>
  <si>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</si>
  <si>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</si>
  <si>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</si>
  <si>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</si>
  <si>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</si>
  <si>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</si>
  <si>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</si>
  <si>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</si>
  <si>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</si>
  <si>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</si>
  <si>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</si>
  <si>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</si>
  <si>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四方区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</si>
  <si>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</si>
  <si>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</si>
  <si>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</si>
  <si>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</si>
  <si>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</si>
  <si>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</si>
  <si>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</si>
  <si>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</si>
  <si>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文昌湖区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</si>
  <si>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</si>
  <si>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</si>
  <si>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</si>
  <si>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</si>
  <si>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</si>
  <si>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</si>
  <si>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</si>
  <si>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</si>
  <si>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</si>
  <si>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</si>
  <si>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</si>
  <si>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</si>
  <si>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</si>
  <si>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</si>
  <si>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</si>
  <si>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</si>
  <si>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</si>
  <si>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</si>
  <si>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</si>
  <si>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</si>
  <si>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</si>
  <si>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</si>
  <si>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</si>
  <si>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</si>
  <si>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</si>
  <si>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</si>
  <si>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滨海区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</si>
  <si>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</si>
  <si>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</si>
  <si>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</si>
  <si>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</si>
  <si>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</si>
  <si>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</si>
  <si>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</si>
  <si>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</si>
  <si>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峡山经济区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</si>
  <si>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</si>
  <si>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</si>
  <si>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</si>
  <si>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</si>
  <si>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</si>
  <si>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</si>
  <si>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</si>
  <si>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</si>
  <si>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</si>
  <si>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</si>
  <si>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</si>
  <si>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太白湖区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</si>
  <si>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</si>
  <si>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</si>
  <si>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</si>
  <si>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</si>
  <si>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</si>
  <si>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</si>
  <si>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</si>
  <si>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</si>
  <si>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</si>
  <si>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</si>
  <si>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</si>
  <si>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</si>
  <si>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</si>
  <si>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</si>
  <si>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</si>
  <si>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</si>
  <si>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</si>
  <si>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</si>
  <si>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</si>
  <si>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</si>
  <si>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</si>
  <si>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</si>
  <si>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</si>
  <si>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</si>
  <si>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</si>
  <si>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</si>
  <si>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</si>
  <si>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</si>
  <si>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经济开发区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</si>
  <si>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</si>
  <si>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</si>
  <si>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</si>
  <si>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</si>
  <si>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</si>
  <si>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</si>
  <si>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</si>
  <si>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</si>
  <si>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</si>
  <si>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</si>
  <si>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</si>
  <si>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</si>
  <si>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</si>
  <si>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</si>
  <si>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</si>
  <si>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</si>
  <si>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</si>
  <si>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</si>
  <si>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</si>
  <si>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北海新区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</si>
  <si>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</si>
  <si>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</si>
  <si>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</si>
  <si>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</si>
  <si>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</si>
  <si>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</si>
  <si>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</si>
  <si>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</si>
  <si>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</si>
  <si>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</si>
  <si>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</si>
  <si>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</si>
  <si>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</si>
  <si>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</si>
  <si>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</si>
  <si>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</si>
  <si>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</si>
  <si>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</si>
  <si>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</si>
  <si>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</si>
  <si>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</si>
  <si>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</si>
  <si>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</si>
  <si>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</si>
  <si>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</si>
  <si>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</si>
  <si>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</si>
  <si>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</si>
  <si>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</si>
  <si>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</si>
  <si>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</si>
  <si>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</si>
  <si>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</si>
  <si>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</si>
  <si>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</si>
  <si>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</si>
  <si>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</si>
  <si>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</si>
  <si>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</si>
  <si>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</si>
  <si>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</si>
  <si>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</si>
  <si>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</si>
  <si>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</si>
  <si>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</si>
  <si>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</si>
  <si>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</si>
  <si>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</si>
  <si>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</si>
  <si>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</si>
  <si>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</si>
  <si>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</si>
  <si>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</si>
  <si>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</si>
  <si>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</si>
  <si>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</si>
  <si>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</si>
  <si>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</si>
  <si>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</si>
  <si>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</si>
  <si>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</si>
  <si>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</si>
  <si>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</si>
  <si>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</si>
  <si>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</si>
  <si>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</si>
  <si>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</si>
  <si>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</si>
  <si>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</si>
  <si>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</si>
  <si>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</si>
  <si>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</si>
  <si>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</si>
  <si>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</si>
  <si>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</si>
  <si>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</si>
  <si>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</si>
  <si>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</si>
  <si>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</si>
  <si>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</si>
  <si>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</si>
  <si>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</si>
  <si>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</si>
  <si>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</si>
  <si>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</si>
  <si>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</si>
  <si>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</si>
  <si>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</si>
  <si>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</si>
  <si>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</si>
  <si>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</si>
  <si>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</si>
  <si>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</si>
  <si>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</si>
  <si>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</si>
  <si>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</si>
  <si>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</si>
  <si>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</si>
  <si>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</si>
  <si>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</si>
  <si>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</si>
  <si>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</si>
  <si>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</si>
  <si>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</si>
  <si>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</si>
  <si>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</si>
  <si>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</si>
  <si>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</si>
  <si>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</si>
  <si>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</si>
  <si>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</si>
  <si>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</si>
  <si>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</si>
  <si>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</si>
  <si>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</si>
  <si>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</si>
  <si>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</si>
  <si>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</si>
  <si>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</si>
  <si>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</si>
  <si>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</si>
  <si>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</si>
  <si>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</si>
  <si>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</si>
  <si>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</si>
  <si>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</si>
  <si>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</si>
  <si>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</si>
  <si>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</si>
  <si>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</si>
  <si>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</si>
  <si>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</si>
  <si>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</si>
  <si>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</si>
  <si>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</si>
  <si>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</si>
  <si>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</si>
  <si>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</si>
  <si>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</si>
  <si>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</si>
  <si>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</si>
  <si>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</si>
  <si>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</si>
  <si>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</si>
  <si>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</si>
  <si>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</si>
  <si>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</si>
  <si>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</si>
  <si>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</si>
  <si>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</si>
  <si>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</si>
  <si>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</si>
  <si>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</si>
  <si>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</si>
  <si>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</si>
  <si>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</si>
  <si>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</si>
  <si>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</si>
  <si>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</si>
  <si>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</si>
  <si>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</si>
  <si>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</si>
  <si>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</si>
  <si>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</si>
  <si>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</si>
  <si>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</si>
  <si>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</si>
  <si>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</si>
  <si>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</si>
  <si>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</si>
  <si>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</si>
  <si>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</si>
  <si>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</si>
  <si>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</si>
  <si>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</si>
  <si>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</si>
  <si>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</si>
  <si>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</si>
  <si>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</si>
  <si>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</si>
  <si>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</si>
  <si>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</si>
  <si>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</si>
  <si>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</si>
  <si>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东湖新技术开发区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</si>
  <si>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</si>
  <si>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</si>
  <si>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</si>
  <si>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</si>
  <si>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</si>
  <si>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</si>
  <si>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</si>
  <si>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</si>
  <si>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</si>
  <si>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</si>
  <si>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</si>
  <si>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</si>
  <si>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</si>
  <si>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</si>
  <si>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武当山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</si>
  <si>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</si>
  <si>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</si>
  <si>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</si>
  <si>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</si>
  <si>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</si>
  <si>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</si>
  <si>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</si>
  <si>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</si>
  <si>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</si>
  <si>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</si>
  <si>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</si>
  <si>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</si>
  <si>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</si>
  <si>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</si>
  <si>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</si>
  <si>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</si>
  <si>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</si>
  <si>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</si>
  <si>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</si>
  <si>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</si>
  <si>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</si>
  <si>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</si>
  <si>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</si>
  <si>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</si>
  <si>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</si>
  <si>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主城区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</si>
  <si>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</si>
  <si>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</si>
  <si>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</si>
  <si>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</si>
  <si>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</si>
  <si>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</si>
  <si>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</si>
  <si>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</si>
  <si>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</si>
  <si>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</si>
  <si>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</si>
  <si>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</si>
  <si>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</si>
  <si>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</si>
  <si>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</si>
  <si>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</si>
  <si>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</si>
  <si>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</si>
  <si>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</si>
  <si>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</si>
  <si>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</si>
  <si>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</si>
  <si>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</si>
  <si>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</si>
  <si>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</si>
  <si>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</si>
  <si>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</si>
  <si>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</si>
  <si>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</si>
  <si>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</si>
  <si>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</si>
  <si>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</si>
  <si>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</si>
  <si>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</si>
  <si>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</si>
  <si>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</si>
  <si>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温泉区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</si>
  <si>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</si>
  <si>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</si>
  <si>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</si>
  <si>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</si>
  <si>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</si>
  <si>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</si>
  <si>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</si>
  <si>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</si>
  <si>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</si>
  <si>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</si>
  <si>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</si>
  <si>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</si>
  <si>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</si>
  <si>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</si>
  <si>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</si>
  <si>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</si>
  <si>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</si>
  <si>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</si>
  <si>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</si>
  <si>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</si>
  <si>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</si>
  <si>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</si>
  <si>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</si>
  <si>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</si>
  <si>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</si>
  <si>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</si>
  <si>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</si>
  <si>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</si>
  <si>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</si>
  <si>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</si>
  <si>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</si>
  <si>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</si>
  <si>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</si>
  <si>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</si>
  <si>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</si>
  <si>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</si>
  <si>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</si>
  <si>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</si>
  <si>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</si>
  <si>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</si>
  <si>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</si>
  <si>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</si>
  <si>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</si>
  <si>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</si>
  <si>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</si>
  <si>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</si>
  <si>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</si>
  <si>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</si>
  <si>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</si>
  <si>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</si>
  <si>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</si>
  <si>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</si>
  <si>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</si>
  <si>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</si>
  <si>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</si>
  <si>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</si>
  <si>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</si>
  <si>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</si>
  <si>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</si>
  <si>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</si>
  <si>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</si>
  <si>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</si>
  <si>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</si>
  <si>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</si>
  <si>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</si>
  <si>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</si>
  <si>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</si>
  <si>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</si>
  <si>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</si>
  <si>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</si>
  <si>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</si>
  <si>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</si>
  <si>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</si>
  <si>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</si>
  <si>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</si>
  <si>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</si>
  <si>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</si>
  <si>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</si>
  <si>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</si>
  <si>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</si>
  <si>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</si>
  <si>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</si>
  <si>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</si>
  <si>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</si>
  <si>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</si>
  <si>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</si>
  <si>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</si>
  <si>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</si>
  <si>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</si>
  <si>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</si>
  <si>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</si>
  <si>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</si>
  <si>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</si>
  <si>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</si>
  <si>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</si>
  <si>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</si>
  <si>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</si>
  <si>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</si>
  <si>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</si>
  <si>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</si>
  <si>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</si>
  <si>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</si>
  <si>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</si>
  <si>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</si>
  <si>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</si>
  <si>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</si>
  <si>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</si>
  <si>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</si>
  <si>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</si>
  <si>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</si>
  <si>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</si>
  <si>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</si>
  <si>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</si>
  <si>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</si>
  <si>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</si>
  <si>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</si>
  <si>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</si>
  <si>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</si>
  <si>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</si>
  <si>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</si>
  <si>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</si>
  <si>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</si>
  <si>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</si>
  <si>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</si>
  <si>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</si>
  <si>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</si>
  <si>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</si>
  <si>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</si>
  <si>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</si>
  <si>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</si>
  <si>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</si>
  <si>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</si>
  <si>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</si>
  <si>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</si>
  <si>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</si>
  <si>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</si>
  <si>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</si>
  <si>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</si>
  <si>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</si>
  <si>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</si>
  <si>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</si>
  <si>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</si>
  <si>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</si>
  <si>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增城区</t>
  </si>
  <si>
    <t>从化区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</si>
  <si>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</si>
  <si>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</si>
  <si>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</si>
  <si>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</si>
  <si>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</si>
  <si>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</si>
  <si>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</si>
  <si>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</si>
  <si>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</si>
  <si>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</si>
  <si>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</si>
  <si>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</si>
  <si>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</si>
  <si>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</si>
  <si>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</si>
  <si>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坪山新区</t>
  </si>
  <si>
    <t>大鹏新区</t>
  </si>
  <si>
    <t>龙华新区</t>
  </si>
  <si>
    <t>光明新区</t>
  </si>
  <si>
    <t>深汕特别行政区</t>
  </si>
  <si>
    <t>香洲区</t>
  </si>
  <si>
    <t>斗门区</t>
  </si>
  <si>
    <t>金湾区</t>
  </si>
  <si>
    <t>平沙区</t>
  </si>
  <si>
    <t>拱北区</t>
  </si>
  <si>
    <t>横琴区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</si>
  <si>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</si>
  <si>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</si>
  <si>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</si>
  <si>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</si>
  <si>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</si>
  <si>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</si>
  <si>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</si>
  <si>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</si>
  <si>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</si>
  <si>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</si>
  <si>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</si>
  <si>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</si>
  <si>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</si>
  <si>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</si>
  <si>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</si>
  <si>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</si>
  <si>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</si>
  <si>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</si>
  <si>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</si>
  <si>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</si>
  <si>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</si>
  <si>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</si>
  <si>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</si>
  <si>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</si>
  <si>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</si>
  <si>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</si>
  <si>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</si>
  <si>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</si>
  <si>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</si>
  <si>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</si>
  <si>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</si>
  <si>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</si>
  <si>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</si>
  <si>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</si>
  <si>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</si>
  <si>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</si>
  <si>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</si>
  <si>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</si>
  <si>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</si>
  <si>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</si>
  <si>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高要区</t>
  </si>
  <si>
    <t>四会市</t>
  </si>
  <si>
    <t>惠城区</t>
  </si>
  <si>
    <t>惠阳区</t>
  </si>
  <si>
    <t>大亚湾经济技术开发区</t>
  </si>
  <si>
    <t>仲恺高新技术产业开发区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</si>
  <si>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</si>
  <si>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</si>
  <si>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</si>
  <si>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</si>
  <si>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</si>
  <si>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</si>
  <si>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</si>
  <si>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</si>
  <si>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</si>
  <si>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</si>
  <si>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</si>
  <si>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红海湾经济开发区</t>
  </si>
  <si>
    <t>华侨管理区</t>
  </si>
  <si>
    <t>深汕特别合作区</t>
  </si>
  <si>
    <t>海丰县</t>
  </si>
  <si>
    <t>陆河县</t>
  </si>
  <si>
    <t>陆丰市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</si>
  <si>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</si>
  <si>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</si>
  <si>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</si>
  <si>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</si>
  <si>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</si>
  <si>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</si>
  <si>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</si>
  <si>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</si>
  <si>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海陵岛区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</si>
  <si>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</si>
  <si>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</si>
  <si>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</si>
  <si>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</si>
  <si>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</si>
  <si>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</si>
  <si>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</si>
  <si>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</si>
  <si>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</si>
  <si>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南城区</t>
  </si>
  <si>
    <t>万江区</t>
  </si>
  <si>
    <t>莞城区</t>
  </si>
  <si>
    <t>麻涌镇</t>
  </si>
  <si>
    <t>石龙镇</t>
  </si>
  <si>
    <t>虎门镇</t>
  </si>
  <si>
    <t>石碣镇</t>
  </si>
  <si>
    <t>寮步镇</t>
  </si>
  <si>
    <t>大朗镇</t>
  </si>
  <si>
    <t>黄江镇</t>
  </si>
  <si>
    <t>凤岗镇</t>
  </si>
  <si>
    <t>塘厦镇</t>
  </si>
  <si>
    <t>清溪镇</t>
  </si>
  <si>
    <t>常平镇</t>
  </si>
  <si>
    <t>桥头镇</t>
  </si>
  <si>
    <t>横沥镇</t>
  </si>
  <si>
    <t>东坑镇</t>
  </si>
  <si>
    <t>企石镇</t>
  </si>
  <si>
    <t>石排镇</t>
  </si>
  <si>
    <t>茶山镇</t>
  </si>
  <si>
    <t>长安镇</t>
  </si>
  <si>
    <t>沙田镇</t>
  </si>
  <si>
    <t>中堂镇</t>
  </si>
  <si>
    <t>谢岗镇</t>
  </si>
  <si>
    <t>厚街镇</t>
  </si>
  <si>
    <t>洪梅镇</t>
  </si>
  <si>
    <t>高埗镇</t>
  </si>
  <si>
    <t>道滘镇</t>
  </si>
  <si>
    <t>大岭山镇</t>
  </si>
  <si>
    <t>樟木头镇</t>
  </si>
  <si>
    <t>望牛墩镇</t>
  </si>
  <si>
    <t>松山湖区</t>
  </si>
  <si>
    <t>石岐区</t>
  </si>
  <si>
    <t>五桂山区</t>
  </si>
  <si>
    <t>中山港区</t>
  </si>
  <si>
    <t>黄圃镇</t>
  </si>
  <si>
    <t>南头镇</t>
  </si>
  <si>
    <t>东凤镇</t>
  </si>
  <si>
    <t>阜沙镇</t>
  </si>
  <si>
    <t>小榄镇</t>
  </si>
  <si>
    <t>东升镇</t>
  </si>
  <si>
    <t>古镇镇</t>
  </si>
  <si>
    <t>横栏镇</t>
  </si>
  <si>
    <t>三角镇</t>
  </si>
  <si>
    <t>民众镇</t>
  </si>
  <si>
    <t>南朗镇</t>
  </si>
  <si>
    <t>港口镇</t>
  </si>
  <si>
    <t>大涌镇</t>
  </si>
  <si>
    <t>沙溪镇</t>
  </si>
  <si>
    <t>三乡镇</t>
  </si>
  <si>
    <t>板芙镇</t>
  </si>
  <si>
    <t>神湾镇</t>
  </si>
  <si>
    <t>坦洲镇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</si>
  <si>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</si>
  <si>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</si>
  <si>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</si>
  <si>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</si>
  <si>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</si>
  <si>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</si>
  <si>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</si>
  <si>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</si>
  <si>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</si>
  <si>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</si>
  <si>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</si>
  <si>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</si>
  <si>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</si>
  <si>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</si>
  <si>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</si>
  <si>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</si>
  <si>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</si>
  <si>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</si>
  <si>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</si>
  <si>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</si>
  <si>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</si>
  <si>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</si>
  <si>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</si>
  <si>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</si>
  <si>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</si>
  <si>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</si>
  <si>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</si>
  <si>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</si>
  <si>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</si>
  <si>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</si>
  <si>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</si>
  <si>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</si>
  <si>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</si>
  <si>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</si>
  <si>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</si>
  <si>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</si>
  <si>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</si>
  <si>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</si>
  <si>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</si>
  <si>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</si>
  <si>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</si>
  <si>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</si>
  <si>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</si>
  <si>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</si>
  <si>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</si>
  <si>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</si>
  <si>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</si>
  <si>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</si>
  <si>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</si>
  <si>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</si>
  <si>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</si>
  <si>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</si>
  <si>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</si>
  <si>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</si>
  <si>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</si>
  <si>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</si>
  <si>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</si>
  <si>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</si>
  <si>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</si>
  <si>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</si>
  <si>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</si>
  <si>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</si>
  <si>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</si>
  <si>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</si>
  <si>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</si>
  <si>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</si>
  <si>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</si>
  <si>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</si>
  <si>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</si>
  <si>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</si>
  <si>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</si>
  <si>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</si>
  <si>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</si>
  <si>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</si>
  <si>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</si>
  <si>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</si>
  <si>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</si>
  <si>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</si>
  <si>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</si>
  <si>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</si>
  <si>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</si>
  <si>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</si>
  <si>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</si>
  <si>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玉东新区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</si>
  <si>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</si>
  <si>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</si>
  <si>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</si>
  <si>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</si>
  <si>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</si>
  <si>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</si>
  <si>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</si>
  <si>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</si>
  <si>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</si>
  <si>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</si>
  <si>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</si>
  <si>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</si>
  <si>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</si>
  <si>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平桂区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</si>
  <si>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</si>
  <si>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</si>
  <si>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</si>
  <si>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</si>
  <si>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</si>
  <si>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</si>
  <si>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</si>
  <si>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</si>
  <si>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</si>
  <si>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</si>
  <si>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</si>
  <si>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</si>
  <si>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</si>
  <si>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</si>
  <si>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</si>
  <si>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</si>
  <si>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</si>
  <si>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</si>
  <si>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</si>
  <si>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</si>
  <si>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</si>
  <si>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</si>
  <si>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</si>
  <si>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</si>
  <si>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</si>
  <si>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</si>
  <si>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</si>
  <si>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</si>
  <si>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</si>
  <si>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</si>
  <si>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</si>
  <si>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三沙市</t>
  </si>
  <si>
    <t>陵水黎族自治县</t>
  </si>
  <si>
    <t>保亭黎族苗族自治县</t>
  </si>
  <si>
    <t>乐东黎族自治县</t>
  </si>
  <si>
    <t>五指山市</t>
  </si>
  <si>
    <t>崖州区</t>
  </si>
  <si>
    <t>吉阳区</t>
  </si>
  <si>
    <t>天涯区</t>
  </si>
  <si>
    <t>海棠区</t>
  </si>
  <si>
    <t>文昌市</t>
  </si>
  <si>
    <t>万宁市</t>
  </si>
  <si>
    <t>屯昌县</t>
  </si>
  <si>
    <t>定安县</t>
  </si>
  <si>
    <t>琼中黎族苗族自治县</t>
  </si>
  <si>
    <t>东方市</t>
  </si>
  <si>
    <t>澄迈县</t>
  </si>
  <si>
    <t>临高县</t>
  </si>
  <si>
    <t>白沙黎族自治县</t>
  </si>
  <si>
    <t>昌江黎族自治县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</si>
  <si>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</si>
  <si>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</si>
  <si>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</si>
  <si>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</si>
  <si>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</si>
  <si>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</si>
  <si>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</si>
  <si>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</si>
  <si>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</si>
  <si>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天府新区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</si>
  <si>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</si>
  <si>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</si>
  <si>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</si>
  <si>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</si>
  <si>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</si>
  <si>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</si>
  <si>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</si>
  <si>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</si>
  <si>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</si>
  <si>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</si>
  <si>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</si>
  <si>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</si>
  <si>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</si>
  <si>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</si>
  <si>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</si>
  <si>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</si>
  <si>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</si>
  <si>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</si>
  <si>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</si>
  <si>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</si>
  <si>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</si>
  <si>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</si>
  <si>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</si>
  <si>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</si>
  <si>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</si>
  <si>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</si>
  <si>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</si>
  <si>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</si>
  <si>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</si>
  <si>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</si>
  <si>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</si>
  <si>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</si>
  <si>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</si>
  <si>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</si>
  <si>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</si>
  <si>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</si>
  <si>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</si>
  <si>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</si>
  <si>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</si>
  <si>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</si>
  <si>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</si>
  <si>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</si>
  <si>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</si>
  <si>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</si>
  <si>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</si>
  <si>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</si>
  <si>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</si>
  <si>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</si>
  <si>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</si>
  <si>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</si>
  <si>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</si>
  <si>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</si>
  <si>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</si>
  <si>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</si>
  <si>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</si>
  <si>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</si>
  <si>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</si>
  <si>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</si>
  <si>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</si>
  <si>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</si>
  <si>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</si>
  <si>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</si>
  <si>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</si>
  <si>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</si>
  <si>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</si>
  <si>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</si>
  <si>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</si>
  <si>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</si>
  <si>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</si>
  <si>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</si>
  <si>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</si>
  <si>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</si>
  <si>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</si>
  <si>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</si>
  <si>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</si>
  <si>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</si>
  <si>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</si>
  <si>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</si>
  <si>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</si>
  <si>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</si>
  <si>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</si>
  <si>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</si>
  <si>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</si>
  <si>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</si>
  <si>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南溪区</t>
  </si>
  <si>
    <t>临港区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</si>
  <si>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</si>
  <si>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</si>
  <si>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</si>
  <si>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</si>
  <si>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</si>
  <si>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</si>
  <si>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</si>
  <si>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</si>
  <si>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</si>
  <si>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</si>
  <si>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</si>
  <si>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</si>
  <si>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</si>
  <si>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</si>
  <si>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</si>
  <si>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</si>
  <si>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</si>
  <si>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</si>
  <si>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</si>
  <si>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</si>
  <si>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</si>
  <si>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</si>
  <si>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</si>
  <si>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</si>
  <si>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</si>
  <si>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</si>
  <si>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</si>
  <si>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</si>
  <si>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</si>
  <si>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</si>
  <si>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</si>
  <si>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</si>
  <si>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</si>
  <si>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</si>
  <si>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</si>
  <si>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</si>
  <si>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</si>
  <si>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</si>
  <si>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</si>
  <si>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</si>
  <si>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</si>
  <si>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</si>
  <si>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</si>
  <si>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</si>
  <si>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</si>
  <si>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</si>
  <si>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</si>
  <si>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</si>
  <si>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</si>
  <si>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</si>
  <si>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</si>
  <si>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</si>
  <si>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</si>
  <si>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</si>
  <si>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</si>
  <si>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</si>
  <si>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</si>
  <si>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</si>
  <si>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</si>
  <si>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</si>
  <si>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</si>
  <si>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</si>
  <si>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</si>
  <si>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</si>
  <si>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</si>
  <si>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</si>
  <si>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</si>
  <si>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</si>
  <si>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</si>
  <si>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</si>
  <si>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</si>
  <si>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</si>
  <si>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</si>
  <si>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</si>
  <si>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</si>
  <si>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</si>
  <si>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</si>
  <si>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</si>
  <si>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</si>
  <si>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</si>
  <si>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</si>
  <si>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</si>
  <si>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</si>
  <si>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</si>
  <si>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</si>
  <si>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</si>
  <si>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</si>
  <si>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</si>
  <si>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</si>
  <si>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</si>
  <si>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</si>
  <si>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</si>
  <si>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</si>
  <si>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</si>
  <si>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</si>
  <si>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</si>
  <si>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</si>
  <si>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</si>
  <si>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</si>
  <si>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</si>
  <si>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</si>
  <si>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新蒲区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</si>
  <si>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</si>
  <si>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</si>
  <si>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</si>
  <si>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</si>
  <si>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</si>
  <si>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</si>
  <si>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</si>
  <si>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</si>
  <si>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</si>
  <si>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</si>
  <si>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</si>
  <si>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</si>
  <si>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</si>
  <si>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</si>
  <si>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</si>
  <si>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</si>
  <si>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</si>
  <si>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</si>
  <si>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</si>
  <si>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</si>
  <si>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</si>
  <si>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</si>
  <si>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</si>
  <si>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</si>
  <si>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</si>
  <si>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</si>
  <si>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</si>
  <si>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</si>
  <si>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</si>
  <si>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</si>
  <si>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</si>
  <si>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</si>
  <si>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</si>
  <si>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</si>
  <si>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</si>
  <si>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</si>
  <si>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平坝区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</si>
  <si>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</si>
  <si>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</si>
  <si>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</si>
  <si>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</si>
  <si>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</si>
  <si>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</si>
  <si>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</si>
  <si>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</si>
  <si>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</si>
  <si>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</si>
  <si>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</si>
  <si>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</si>
  <si>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</si>
  <si>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</si>
  <si>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</si>
  <si>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</si>
  <si>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</si>
  <si>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</si>
  <si>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</si>
  <si>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</si>
  <si>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</si>
  <si>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</si>
  <si>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</si>
  <si>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</si>
  <si>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</si>
  <si>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</si>
  <si>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</si>
  <si>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</si>
  <si>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</si>
  <si>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</si>
  <si>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</si>
  <si>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</si>
  <si>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</si>
  <si>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</si>
  <si>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</si>
  <si>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</si>
  <si>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</si>
  <si>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</si>
  <si>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</si>
  <si>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</si>
  <si>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</si>
  <si>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</si>
  <si>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</si>
  <si>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</si>
  <si>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</si>
  <si>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</si>
  <si>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</si>
  <si>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</si>
  <si>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</si>
  <si>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</si>
  <si>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</si>
  <si>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</si>
  <si>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</si>
  <si>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</si>
  <si>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</si>
  <si>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</si>
  <si>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</si>
  <si>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</si>
  <si>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</si>
  <si>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</si>
  <si>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</si>
  <si>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</si>
  <si>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</si>
  <si>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</si>
  <si>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</si>
  <si>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</si>
  <si>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</si>
  <si>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</si>
  <si>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</si>
  <si>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</si>
  <si>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</si>
  <si>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</si>
  <si>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</si>
  <si>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</si>
  <si>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</si>
  <si>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</si>
  <si>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</si>
  <si>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</si>
  <si>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</si>
  <si>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</si>
  <si>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</si>
  <si>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</si>
  <si>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</si>
  <si>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</si>
  <si>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</si>
  <si>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</si>
  <si>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</si>
  <si>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</si>
  <si>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</si>
  <si>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</si>
  <si>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</si>
  <si>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</si>
  <si>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</si>
  <si>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</si>
  <si>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</si>
  <si>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</si>
  <si>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</si>
  <si>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</si>
  <si>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</si>
  <si>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</si>
  <si>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</si>
  <si>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</si>
  <si>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</si>
  <si>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</si>
  <si>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</si>
  <si>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</si>
  <si>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</si>
  <si>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</si>
  <si>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</si>
  <si>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</si>
  <si>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</si>
  <si>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</si>
  <si>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</si>
  <si>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</si>
  <si>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</si>
  <si>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</si>
  <si>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</si>
  <si>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</si>
  <si>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</si>
  <si>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</si>
  <si>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</si>
  <si>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</si>
  <si>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</si>
  <si>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</si>
  <si>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</si>
  <si>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</si>
  <si>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</si>
  <si>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</si>
  <si>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</si>
  <si>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</si>
  <si>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</si>
  <si>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</si>
  <si>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</si>
  <si>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</si>
  <si>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</si>
  <si>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</si>
  <si>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</si>
  <si>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</si>
  <si>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</si>
  <si>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</si>
  <si>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</si>
  <si>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</si>
  <si>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</si>
  <si>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</si>
  <si>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</si>
  <si>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</si>
  <si>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</si>
  <si>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</si>
  <si>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</si>
  <si>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</si>
  <si>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</si>
  <si>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</si>
  <si>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</si>
  <si>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</si>
  <si>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</si>
  <si>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</si>
  <si>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</si>
  <si>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</si>
  <si>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</si>
  <si>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</si>
  <si>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</si>
  <si>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</si>
  <si>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</si>
  <si>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</si>
  <si>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</si>
  <si>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</si>
  <si>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</si>
  <si>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</si>
  <si>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</si>
  <si>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</si>
  <si>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</si>
  <si>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</si>
  <si>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</si>
  <si>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城关区中部</t>
  </si>
  <si>
    <t>城关区北部</t>
  </si>
  <si>
    <t>城关区东部</t>
  </si>
  <si>
    <t>卡诺区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</si>
  <si>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</si>
  <si>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</si>
  <si>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</si>
  <si>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</si>
  <si>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</si>
  <si>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</si>
  <si>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</si>
  <si>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</si>
  <si>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</si>
  <si>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</si>
  <si>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</si>
  <si>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</si>
  <si>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</si>
  <si>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</si>
  <si>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</si>
  <si>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</si>
  <si>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</si>
  <si>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</si>
  <si>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</si>
  <si>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</si>
  <si>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</si>
  <si>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</si>
  <si>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</si>
  <si>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</si>
  <si>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</si>
  <si>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</si>
  <si>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</si>
  <si>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</si>
  <si>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</si>
  <si>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</si>
  <si>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</si>
  <si>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</si>
  <si>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</si>
  <si>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</si>
  <si>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</si>
  <si>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</si>
  <si>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</si>
  <si>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</si>
  <si>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</si>
  <si>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</si>
  <si>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</si>
  <si>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</si>
  <si>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</si>
  <si>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</si>
  <si>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</si>
  <si>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</si>
  <si>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</si>
  <si>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</si>
  <si>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</si>
  <si>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</si>
  <si>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</si>
  <si>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</si>
  <si>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</si>
  <si>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</si>
  <si>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</si>
  <si>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</si>
  <si>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</si>
  <si>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</si>
  <si>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</si>
  <si>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</si>
  <si>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</si>
  <si>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</si>
  <si>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</si>
  <si>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</si>
  <si>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</si>
  <si>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</si>
  <si>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</si>
  <si>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</si>
  <si>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</si>
  <si>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</si>
  <si>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</si>
  <si>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</si>
  <si>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曲江新区</t>
  </si>
  <si>
    <t>浐灞区</t>
  </si>
  <si>
    <t>沣东区</t>
  </si>
  <si>
    <t>蓝田县</t>
  </si>
  <si>
    <t>周至县</t>
  </si>
  <si>
    <t>户县</t>
  </si>
  <si>
    <t>高陵县</t>
  </si>
  <si>
    <t>钟楼</t>
  </si>
  <si>
    <t>金花</t>
  </si>
  <si>
    <t>小寨</t>
  </si>
  <si>
    <t>航天</t>
  </si>
  <si>
    <t>杨陵区</t>
  </si>
  <si>
    <t>长安区东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</si>
  <si>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</si>
  <si>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</si>
  <si>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</si>
  <si>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</si>
  <si>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</si>
  <si>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</si>
  <si>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</si>
  <si>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</si>
  <si>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</si>
  <si>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</si>
  <si>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</si>
  <si>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</si>
  <si>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</si>
  <si>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</si>
  <si>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</si>
  <si>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</si>
  <si>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</si>
  <si>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</si>
  <si>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</si>
  <si>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</si>
  <si>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</si>
  <si>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</si>
  <si>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</si>
  <si>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</si>
  <si>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</si>
  <si>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</si>
  <si>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</si>
  <si>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</si>
  <si>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</si>
  <si>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</si>
  <si>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临渭区南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</si>
  <si>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</si>
  <si>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</si>
  <si>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</si>
  <si>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</si>
  <si>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</si>
  <si>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</si>
  <si>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</si>
  <si>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</si>
  <si>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</si>
  <si>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</si>
  <si>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</si>
  <si>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</si>
  <si>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</si>
  <si>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</si>
  <si>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</si>
  <si>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</si>
  <si>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</si>
  <si>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</si>
  <si>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</si>
  <si>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</si>
  <si>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</si>
  <si>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</si>
  <si>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</si>
  <si>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宝塔区南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</si>
  <si>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</si>
  <si>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</si>
  <si>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</si>
  <si>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</si>
  <si>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</si>
  <si>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</si>
  <si>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</si>
  <si>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</si>
  <si>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</si>
  <si>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</si>
  <si>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</si>
  <si>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</si>
  <si>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</si>
  <si>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</si>
  <si>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</si>
  <si>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</si>
  <si>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</si>
  <si>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</si>
  <si>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</si>
  <si>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</si>
  <si>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</si>
  <si>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</si>
  <si>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</si>
  <si>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榆阳区高新</t>
  </si>
  <si>
    <t>榆阳区农村</t>
  </si>
  <si>
    <t>神木县锦界镇</t>
  </si>
  <si>
    <t>神木县大柳塔镇</t>
  </si>
  <si>
    <t>府谷县新民镇</t>
  </si>
  <si>
    <t>定边县南区</t>
  </si>
  <si>
    <t>靖边县南区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</si>
  <si>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</si>
  <si>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</si>
  <si>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</si>
  <si>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</si>
  <si>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</si>
  <si>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</si>
  <si>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</si>
  <si>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</si>
  <si>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</si>
  <si>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</si>
  <si>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恒口</t>
  </si>
  <si>
    <t>汉滨区郊区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</si>
  <si>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</si>
  <si>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</si>
  <si>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</si>
  <si>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</si>
  <si>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</si>
  <si>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</si>
  <si>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</si>
  <si>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商州区西</t>
  </si>
  <si>
    <t>七里河区</t>
  </si>
  <si>
    <t>西固区</t>
  </si>
  <si>
    <t>安宁区</t>
  </si>
  <si>
    <t>红古区</t>
  </si>
  <si>
    <t>兰州新区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</si>
  <si>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</si>
  <si>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</si>
  <si>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</si>
  <si>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</si>
  <si>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</si>
  <si>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</si>
  <si>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</si>
  <si>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</si>
  <si>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</si>
  <si>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</si>
  <si>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</si>
  <si>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</si>
  <si>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</si>
  <si>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</si>
  <si>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</si>
  <si>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</si>
  <si>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</si>
  <si>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</si>
  <si>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</si>
  <si>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</si>
  <si>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</si>
  <si>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凉州区南部</t>
  </si>
  <si>
    <t>甘州区</t>
  </si>
  <si>
    <t>肃南裕固族自治县</t>
  </si>
  <si>
    <t>民乐县</t>
  </si>
  <si>
    <t>临泽县</t>
  </si>
  <si>
    <t>高台县</t>
  </si>
  <si>
    <t>山丹县</t>
  </si>
  <si>
    <t>甘州区南部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</si>
  <si>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</si>
  <si>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</si>
  <si>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</si>
  <si>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</si>
  <si>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</si>
  <si>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</si>
  <si>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</si>
  <si>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</si>
  <si>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</si>
  <si>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</si>
  <si>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</si>
  <si>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</si>
  <si>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</si>
  <si>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</si>
  <si>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</si>
  <si>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</si>
  <si>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</si>
  <si>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</si>
  <si>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</si>
  <si>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</si>
  <si>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</si>
  <si>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</si>
  <si>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</si>
  <si>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</si>
  <si>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</si>
  <si>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</si>
  <si>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</si>
  <si>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</si>
  <si>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</si>
  <si>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</si>
  <si>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</si>
  <si>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</si>
  <si>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</si>
  <si>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</si>
  <si>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</si>
  <si>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</si>
  <si>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</si>
  <si>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</si>
  <si>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</si>
  <si>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</si>
  <si>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</si>
  <si>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</si>
  <si>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</si>
  <si>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</si>
  <si>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</si>
  <si>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</si>
  <si>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</si>
  <si>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</si>
  <si>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</si>
  <si>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</si>
  <si>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</si>
  <si>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</si>
  <si>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</si>
  <si>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</si>
  <si>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</si>
  <si>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</si>
  <si>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</si>
  <si>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</si>
  <si>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</si>
  <si>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</si>
  <si>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</si>
  <si>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平安县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</si>
  <si>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</si>
  <si>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</si>
  <si>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</si>
  <si>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</si>
  <si>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</si>
  <si>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</si>
  <si>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</si>
  <si>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</si>
  <si>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</si>
  <si>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</si>
  <si>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</si>
  <si>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</si>
  <si>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</si>
  <si>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</si>
  <si>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</si>
  <si>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</si>
  <si>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</si>
  <si>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</si>
  <si>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</si>
  <si>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</si>
  <si>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</si>
  <si>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</si>
  <si>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</si>
  <si>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</si>
  <si>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</si>
  <si>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</si>
  <si>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</si>
  <si>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</si>
  <si>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</si>
  <si>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德令哈市</t>
  </si>
  <si>
    <t>乌兰县</t>
  </si>
  <si>
    <t>都兰县</t>
  </si>
  <si>
    <t>天峻县</t>
  </si>
  <si>
    <t>大柴旦行委</t>
  </si>
  <si>
    <t>冷湖行委</t>
  </si>
  <si>
    <t>茫崖行委</t>
  </si>
  <si>
    <t>察尔汗行委</t>
  </si>
  <si>
    <t>互助曹家堡</t>
  </si>
  <si>
    <t>兴庆区</t>
  </si>
  <si>
    <t>西夏区</t>
  </si>
  <si>
    <t>金凤区</t>
  </si>
  <si>
    <t>永宁县</t>
  </si>
  <si>
    <t>贺兰县</t>
  </si>
  <si>
    <t>灵武市</t>
  </si>
  <si>
    <t>宁东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</si>
  <si>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</si>
  <si>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</si>
  <si>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</si>
  <si>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</si>
  <si>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</si>
  <si>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</si>
  <si>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</si>
  <si>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</si>
  <si>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</si>
  <si>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</si>
  <si>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</si>
  <si>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</si>
  <si>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</si>
  <si>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</si>
  <si>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</si>
  <si>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</si>
  <si>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</si>
  <si>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</si>
  <si>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</si>
  <si>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</si>
  <si>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</si>
  <si>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</si>
  <si>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</si>
  <si>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</si>
  <si>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</si>
  <si>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</si>
  <si>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</si>
  <si>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</si>
  <si>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</si>
  <si>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</si>
  <si>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哈密市</t>
  </si>
  <si>
    <t>巴里坤哈萨克自治县</t>
  </si>
  <si>
    <t>伊吾县</t>
  </si>
  <si>
    <t>三道岭区</t>
  </si>
  <si>
    <t>哈密市工业区</t>
  </si>
  <si>
    <t>哈密市新城区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</si>
  <si>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</si>
  <si>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</si>
  <si>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</si>
  <si>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</si>
  <si>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</si>
  <si>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</si>
  <si>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</si>
  <si>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五家渠市</t>
  </si>
  <si>
    <t>五彩湾工业区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</si>
  <si>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</si>
  <si>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</si>
  <si>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</si>
  <si>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</si>
  <si>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</si>
  <si>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</si>
  <si>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</si>
  <si>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</si>
  <si>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</si>
  <si>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</si>
  <si>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</si>
  <si>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</si>
  <si>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</si>
  <si>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铁门关市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</si>
  <si>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</si>
  <si>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</si>
  <si>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</si>
  <si>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</si>
  <si>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</si>
  <si>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</si>
  <si>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</si>
  <si>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</si>
  <si>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</si>
  <si>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阿拉尔市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</si>
  <si>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</si>
  <si>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</si>
  <si>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</si>
  <si>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</si>
  <si>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</si>
  <si>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</si>
  <si>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</si>
  <si>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</si>
  <si>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</si>
  <si>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</si>
  <si>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</si>
  <si>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</si>
  <si>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</si>
  <si>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</si>
  <si>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</si>
  <si>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</si>
  <si>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图木舒克市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</si>
  <si>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</si>
  <si>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</si>
  <si>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</si>
  <si>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</si>
  <si>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</si>
  <si>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</si>
  <si>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</si>
  <si>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</si>
  <si>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</si>
  <si>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霍尔果斯市</t>
  </si>
  <si>
    <t>可克达拉市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</si>
  <si>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</si>
  <si>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</si>
  <si>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</si>
  <si>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</si>
  <si>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</si>
  <si>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</si>
  <si>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</si>
  <si>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</si>
  <si>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</si>
  <si>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额敏县</t>
  </si>
  <si>
    <t>托里县</t>
  </si>
  <si>
    <t>裕民县</t>
  </si>
  <si>
    <t>和布克赛尔蒙古自治县</t>
  </si>
  <si>
    <t>铁厂沟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</si>
  <si>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</si>
  <si>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</si>
  <si>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</si>
  <si>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</si>
  <si>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</si>
  <si>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</si>
  <si>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</si>
  <si>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北屯市</t>
  </si>
  <si>
    <t>奎屯市</t>
  </si>
  <si>
    <t>乌苏市</t>
  </si>
  <si>
    <t>石河子市</t>
  </si>
  <si>
    <t>沙湾县</t>
  </si>
  <si>
    <t>莫索湾县</t>
  </si>
  <si>
    <t>下野地县</t>
  </si>
  <si>
    <t>东城区北部</t>
  </si>
  <si>
    <t>东城区中部</t>
  </si>
  <si>
    <t>东城区南部</t>
  </si>
  <si>
    <t>东城区西部</t>
  </si>
  <si>
    <t>西城区中部</t>
  </si>
  <si>
    <t>西城区南部</t>
  </si>
  <si>
    <t>西城区西部</t>
  </si>
  <si>
    <t>西城区北部</t>
  </si>
  <si>
    <t>朝阳区酒仙桥区域</t>
  </si>
  <si>
    <t>朝阳区望京区域</t>
  </si>
  <si>
    <t>朝阳区安慧区域</t>
  </si>
  <si>
    <t>朝阳区北苑区域</t>
  </si>
  <si>
    <t>朝阳区呼家楼区域</t>
  </si>
  <si>
    <t>朝阳区定福庄区域</t>
  </si>
  <si>
    <t>朝阳区高碑店区域</t>
  </si>
  <si>
    <t>朝阳区双井区域</t>
  </si>
  <si>
    <t>朝阳区垡头区域</t>
  </si>
  <si>
    <t>丰台区东部</t>
  </si>
  <si>
    <t>丰台区西南部</t>
  </si>
  <si>
    <t>丰台区北部</t>
  </si>
  <si>
    <t>丰台区西部</t>
  </si>
  <si>
    <t>石景山区北部</t>
  </si>
  <si>
    <t>石景山区南部</t>
  </si>
  <si>
    <t>海淀区北部</t>
  </si>
  <si>
    <t>海淀区南部</t>
  </si>
  <si>
    <t>通州区西集区域</t>
  </si>
  <si>
    <t>通州区梨园区域</t>
  </si>
  <si>
    <t>通州区四街道区域</t>
  </si>
  <si>
    <t>通州区永顺区域</t>
  </si>
  <si>
    <t>通州区漷县区域</t>
  </si>
  <si>
    <t>昌平区北部</t>
  </si>
  <si>
    <t>昌平区西部</t>
  </si>
  <si>
    <t>昌平区东部</t>
  </si>
  <si>
    <t>大兴区瀛海区域</t>
  </si>
  <si>
    <t>大兴区亦庄区域</t>
  </si>
  <si>
    <t>大兴区黄村区域</t>
  </si>
  <si>
    <t>大兴区榆垡区域</t>
  </si>
  <si>
    <t>大兴区西红门区域</t>
  </si>
  <si>
    <t>怀柔区北部</t>
  </si>
  <si>
    <t>怀柔区南部</t>
  </si>
  <si>
    <t>平谷区东部</t>
  </si>
  <si>
    <t>平谷区西部</t>
  </si>
  <si>
    <t>房山区中部和西南部</t>
  </si>
  <si>
    <t>房山区东部和西北部</t>
  </si>
  <si>
    <t>房山区南部和东北部</t>
  </si>
  <si>
    <t>房山区西部</t>
  </si>
  <si>
    <t>房山区北部</t>
  </si>
  <si>
    <t>顺义区东北部</t>
  </si>
  <si>
    <t>顺义区西北部</t>
  </si>
  <si>
    <t>顺义区东南部</t>
  </si>
  <si>
    <t>顺义区西南部</t>
  </si>
  <si>
    <t>密云区东部</t>
  </si>
  <si>
    <t>密云区西部</t>
  </si>
  <si>
    <t>延庆区延庆区域</t>
  </si>
  <si>
    <t>延庆区永宁区域</t>
  </si>
  <si>
    <t>南开区东部</t>
  </si>
  <si>
    <t>南开区西部</t>
  </si>
  <si>
    <t>宁河区</t>
  </si>
  <si>
    <t>河东区东部</t>
  </si>
  <si>
    <t>河东区西部</t>
  </si>
  <si>
    <t>河北区南部</t>
  </si>
  <si>
    <t>河北区北部</t>
  </si>
  <si>
    <t>塘沽区北部</t>
  </si>
  <si>
    <t>塘沽区南部</t>
  </si>
  <si>
    <t>西青区东部</t>
  </si>
  <si>
    <t>西青区西部</t>
  </si>
  <si>
    <t>津南区东部</t>
  </si>
  <si>
    <t>津南区西部</t>
  </si>
  <si>
    <t>北辰区东部</t>
  </si>
  <si>
    <t>北辰区西部</t>
  </si>
  <si>
    <t>武清区南部</t>
  </si>
  <si>
    <t>武清区北部</t>
  </si>
  <si>
    <t>宝坻区西部</t>
  </si>
  <si>
    <t>宝坻区南部</t>
  </si>
  <si>
    <t>宝坻区东部</t>
  </si>
  <si>
    <t>静海区东部</t>
  </si>
  <si>
    <t>静海区南部</t>
  </si>
  <si>
    <t>静海区西部</t>
  </si>
  <si>
    <t>蓟州区东部</t>
  </si>
  <si>
    <t>蓟州区西部</t>
  </si>
  <si>
    <t>蓟州区北部</t>
  </si>
  <si>
    <t>蓟州区南部</t>
  </si>
  <si>
    <t>栾城区</t>
  </si>
  <si>
    <t>藁城区</t>
  </si>
  <si>
    <t>鹿泉区</t>
  </si>
  <si>
    <t>抚宁区</t>
  </si>
  <si>
    <t>竞秀区</t>
  </si>
  <si>
    <t>莲池区</t>
  </si>
  <si>
    <t>满城区</t>
  </si>
  <si>
    <t>清苑区</t>
  </si>
  <si>
    <t>徐水区</t>
  </si>
  <si>
    <t>万全区</t>
  </si>
  <si>
    <t>崇礼区</t>
  </si>
  <si>
    <t>燕郊</t>
  </si>
  <si>
    <t>小店区北部</t>
  </si>
  <si>
    <t>万柏林区北部</t>
  </si>
  <si>
    <t>科尔沁市区</t>
  </si>
  <si>
    <t>康巴什区</t>
  </si>
  <si>
    <t>双河区</t>
  </si>
  <si>
    <t>临河郊区</t>
  </si>
  <si>
    <t>黑柳子工业园区</t>
  </si>
  <si>
    <t>金泉工业园区</t>
  </si>
  <si>
    <t>吉兰泰</t>
  </si>
  <si>
    <t>辽中区</t>
  </si>
  <si>
    <t>普兰店区</t>
  </si>
  <si>
    <t>高新园区</t>
  </si>
  <si>
    <t>大连湾区</t>
  </si>
  <si>
    <t>海城东区</t>
  </si>
  <si>
    <t>海城西区</t>
  </si>
  <si>
    <t>双盘区域</t>
  </si>
  <si>
    <t>九台区</t>
  </si>
  <si>
    <t>双城区</t>
  </si>
  <si>
    <t>鸡城区</t>
  </si>
  <si>
    <t>外四区</t>
  </si>
  <si>
    <t>浦东新区北部</t>
  </si>
  <si>
    <t>闵行区北部</t>
  </si>
  <si>
    <t>闵行区中部</t>
  </si>
  <si>
    <t>青浦区东部</t>
  </si>
  <si>
    <t>青浦区西部</t>
  </si>
  <si>
    <t>宝山区北部</t>
  </si>
  <si>
    <t>宝山区南部</t>
  </si>
  <si>
    <t>嘉定区南部</t>
  </si>
  <si>
    <t>金山区南部</t>
  </si>
  <si>
    <t>金山区北部</t>
  </si>
  <si>
    <t>松江区南部</t>
  </si>
  <si>
    <t>崇明县东部</t>
  </si>
  <si>
    <t>新吴区</t>
  </si>
  <si>
    <t>金坛区</t>
  </si>
  <si>
    <t>大丰区</t>
  </si>
  <si>
    <t>镇江新区</t>
  </si>
  <si>
    <t>富阳区</t>
  </si>
  <si>
    <t>下沙经济开发区</t>
  </si>
  <si>
    <t>洞头区</t>
  </si>
  <si>
    <t>柯桥区</t>
  </si>
  <si>
    <t>上虞区</t>
  </si>
  <si>
    <t>新站区</t>
  </si>
  <si>
    <t>双凤区</t>
  </si>
  <si>
    <t>政务区</t>
  </si>
  <si>
    <t>濉溪县南区</t>
  </si>
  <si>
    <t>濉溪县北区</t>
  </si>
  <si>
    <t>叶集区</t>
  </si>
  <si>
    <t>建阳区</t>
  </si>
  <si>
    <t>新建区</t>
  </si>
  <si>
    <t>南康区</t>
  </si>
  <si>
    <t>广丰区</t>
  </si>
  <si>
    <t>兖州区</t>
  </si>
  <si>
    <t>文登区</t>
  </si>
  <si>
    <t>雪野旅游区</t>
  </si>
  <si>
    <t>农高区</t>
  </si>
  <si>
    <t>沾化区</t>
  </si>
  <si>
    <t>管城区</t>
  </si>
  <si>
    <t>港区</t>
  </si>
  <si>
    <t>祥符区</t>
  </si>
  <si>
    <t>市区东</t>
  </si>
  <si>
    <t>市区西</t>
  </si>
  <si>
    <t>陕州区</t>
  </si>
  <si>
    <t>济源西区</t>
  </si>
  <si>
    <t>济源东区</t>
  </si>
  <si>
    <t>黄石城区</t>
  </si>
  <si>
    <t>下铁区域</t>
  </si>
  <si>
    <t>鄂州西区</t>
  </si>
  <si>
    <t>鄂州东区</t>
  </si>
  <si>
    <t>恩施西区</t>
  </si>
  <si>
    <t>恩施东区</t>
  </si>
  <si>
    <t>梅县区</t>
  </si>
  <si>
    <t>江东新区</t>
  </si>
  <si>
    <t>阳东区</t>
  </si>
  <si>
    <t>云安区</t>
  </si>
  <si>
    <t>武鸣区</t>
  </si>
  <si>
    <t>钦州港</t>
  </si>
  <si>
    <t>玉福区域</t>
  </si>
  <si>
    <t>靖西市</t>
  </si>
  <si>
    <t>西沙群岛</t>
  </si>
  <si>
    <t>南沙群岛</t>
  </si>
  <si>
    <t>中沙群岛</t>
  </si>
  <si>
    <t>开州区</t>
  </si>
  <si>
    <t>两江新区</t>
  </si>
  <si>
    <t>双流区</t>
  </si>
  <si>
    <t>高新西区</t>
  </si>
  <si>
    <t>昭化区</t>
  </si>
  <si>
    <t>彭山区</t>
  </si>
  <si>
    <t>马尔康区</t>
  </si>
  <si>
    <t>康定市</t>
  </si>
  <si>
    <t>播州区</t>
  </si>
  <si>
    <t>沾益区</t>
  </si>
  <si>
    <t>江川区</t>
  </si>
  <si>
    <t>腾冲市</t>
  </si>
  <si>
    <t>香格里拉市</t>
  </si>
  <si>
    <t>城关区西部</t>
  </si>
  <si>
    <t>堆龙德庆区</t>
  </si>
  <si>
    <t>城关区南部</t>
  </si>
  <si>
    <t>卡若区</t>
  </si>
  <si>
    <t>巴宜城区</t>
  </si>
  <si>
    <t>巴宜乡镇</t>
  </si>
  <si>
    <t>高阎区域</t>
  </si>
  <si>
    <t>周杨区域</t>
  </si>
  <si>
    <t>凤麟区域</t>
  </si>
  <si>
    <t>陇千区域</t>
  </si>
  <si>
    <t>凤太区域</t>
  </si>
  <si>
    <t>西山</t>
  </si>
  <si>
    <t>沣渭区</t>
  </si>
  <si>
    <t>临渭北</t>
  </si>
  <si>
    <t>临渭南</t>
  </si>
  <si>
    <t>华州区</t>
  </si>
  <si>
    <t>横山区</t>
  </si>
  <si>
    <t>汉滨区江南</t>
  </si>
  <si>
    <t>汉滨区江北</t>
  </si>
  <si>
    <t>临肃区域</t>
  </si>
  <si>
    <t>崇华区域</t>
  </si>
  <si>
    <t>敦煌区域</t>
  </si>
  <si>
    <t>徽两区域</t>
  </si>
  <si>
    <t>玛碌区域</t>
  </si>
  <si>
    <t>平安区</t>
  </si>
  <si>
    <t>滨河</t>
  </si>
  <si>
    <t>阿温区域</t>
  </si>
  <si>
    <t>沙新区域</t>
  </si>
  <si>
    <t>乌阿柯区域</t>
  </si>
  <si>
    <t>和田区域</t>
  </si>
  <si>
    <t>洛策区域</t>
  </si>
  <si>
    <t>于民区域</t>
  </si>
  <si>
    <t>莫索湾市</t>
  </si>
  <si>
    <t>下野地市</t>
  </si>
</sst>
</file>

<file path=xl/styles.xml><?xml version="1.0" encoding="utf-8"?>
<styleSheet xmlns="http://schemas.openxmlformats.org/spreadsheetml/2006/main">
  <numFmts count="8">
    <numFmt numFmtId="176" formatCode="0_);[Red]\(0\)"/>
    <numFmt numFmtId="177" formatCode="0_ "/>
    <numFmt numFmtId="178" formatCode="0.000000_);[Red]\(0.00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9" formatCode="0.00_);[Red]\(0.00\)"/>
  </numFmts>
  <fonts count="26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DengXian"/>
      <charset val="134"/>
    </font>
    <font>
      <sz val="11"/>
      <color rgb="FFFF0000"/>
      <name val="等线"/>
      <charset val="134"/>
      <scheme val="minor"/>
    </font>
    <font>
      <sz val="10"/>
      <color theme="1"/>
      <name val="华文细黑"/>
      <charset val="134"/>
    </font>
    <font>
      <sz val="11"/>
      <color theme="1"/>
      <name val="等线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1" xfId="0" applyFont="1" applyBorder="1"/>
    <xf numFmtId="0" fontId="0" fillId="2" borderId="1" xfId="0" applyFont="1" applyFill="1" applyBorder="1"/>
    <xf numFmtId="49" fontId="0" fillId="0" borderId="1" xfId="0" applyNumberFormat="1" applyFont="1" applyFill="1" applyBorder="1"/>
    <xf numFmtId="178" fontId="0" fillId="0" borderId="1" xfId="0" applyNumberFormat="1" applyFont="1" applyBorder="1"/>
    <xf numFmtId="49" fontId="0" fillId="2" borderId="1" xfId="0" applyNumberFormat="1" applyFont="1" applyFill="1" applyBorder="1"/>
    <xf numFmtId="0" fontId="0" fillId="0" borderId="0" xfId="0" applyFont="1"/>
    <xf numFmtId="0" fontId="3" fillId="2" borderId="2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178" fontId="0" fillId="0" borderId="1" xfId="0" applyNumberFormat="1" applyFont="1" applyFill="1" applyBorder="1"/>
    <xf numFmtId="0" fontId="0" fillId="0" borderId="1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1" xfId="0" applyFont="1" applyBorder="1"/>
    <xf numFmtId="49" fontId="0" fillId="0" borderId="1" xfId="0" applyNumberFormat="1" applyFont="1" applyBorder="1"/>
    <xf numFmtId="49" fontId="3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wrapText="1"/>
    </xf>
    <xf numFmtId="177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/>
    <xf numFmtId="0" fontId="0" fillId="2" borderId="1" xfId="0" applyFont="1" applyFill="1" applyBorder="1" applyAlignment="1">
      <alignment wrapText="1"/>
    </xf>
    <xf numFmtId="0" fontId="0" fillId="2" borderId="0" xfId="0" applyFont="1" applyFill="1"/>
    <xf numFmtId="0" fontId="0" fillId="2" borderId="2" xfId="0" applyNumberFormat="1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/>
    <xf numFmtId="178" fontId="0" fillId="2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6" fontId="0" fillId="2" borderId="1" xfId="0" applyNumberFormat="1" applyFont="1" applyFill="1" applyBorder="1"/>
    <xf numFmtId="178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/>
    </xf>
    <xf numFmtId="176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179" fontId="0" fillId="2" borderId="1" xfId="0" applyNumberFormat="1" applyFont="1" applyFill="1" applyBorder="1"/>
    <xf numFmtId="179" fontId="0" fillId="2" borderId="1" xfId="0" applyNumberFormat="1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wrapText="1"/>
    </xf>
    <xf numFmtId="179" fontId="0" fillId="2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"/>
  <sheetViews>
    <sheetView workbookViewId="0">
      <selection activeCell="A4" sqref="$A4:$XFD4"/>
    </sheetView>
  </sheetViews>
  <sheetFormatPr defaultColWidth="9" defaultRowHeight="13.8" outlineLevelRow="4"/>
  <cols>
    <col min="1" max="3" width="13.1111111111111" style="9" customWidth="1"/>
    <col min="4" max="4" width="11" style="9" customWidth="1"/>
    <col min="5" max="6" width="9.44444444444444" style="41" customWidth="1"/>
    <col min="7" max="7" width="27.8888888888889" style="12" customWidth="1"/>
    <col min="8" max="8" width="25.6666666666667" style="9" customWidth="1"/>
    <col min="9" max="9" width="30.6666666666667" style="9" customWidth="1"/>
    <col min="10" max="10" width="6.88888888888889" style="9" customWidth="1"/>
    <col min="11" max="13" width="11" style="9" customWidth="1"/>
    <col min="14" max="14" width="13.8888888888889" style="9" customWidth="1"/>
    <col min="15" max="15" width="15.3333333333333" style="9" customWidth="1"/>
    <col min="16" max="16" width="11" style="9" customWidth="1"/>
    <col min="17" max="17" width="13.4444444444444" style="9" customWidth="1"/>
    <col min="18" max="18" width="9.44444444444444" style="45" customWidth="1"/>
    <col min="19" max="20" width="7.44444444444444" style="45" customWidth="1"/>
    <col min="21" max="22" width="7.11111111111111" style="45" customWidth="1"/>
    <col min="23" max="23" width="9.44444444444444" style="51" customWidth="1"/>
    <col min="24" max="24" width="13.8888888888889" style="9" customWidth="1"/>
    <col min="25" max="25" width="22.6666666666667" style="9" customWidth="1"/>
    <col min="26" max="26" width="20.4444444444444" style="45" customWidth="1"/>
    <col min="27" max="27" width="9.44444444444444" style="9" customWidth="1"/>
    <col min="28" max="28" width="11.6666666666667" style="45" customWidth="1"/>
    <col min="29" max="29" width="9.44444444444444" style="9" customWidth="1"/>
    <col min="30" max="30" width="13.8888888888889" style="45" customWidth="1"/>
    <col min="31" max="31" width="13.4444444444444" style="9" customWidth="1"/>
    <col min="32" max="32" width="9.44444444444444" style="9" customWidth="1"/>
    <col min="33" max="33" width="11.6666666666667" style="45" customWidth="1"/>
    <col min="34" max="34" width="9.44444444444444" style="9" customWidth="1"/>
    <col min="35" max="35" width="13.8888888888889" style="45" customWidth="1"/>
    <col min="36" max="36" width="13.4444444444444" style="9" customWidth="1"/>
    <col min="37" max="37" width="9.44444444444444" style="9" customWidth="1"/>
    <col min="38" max="38" width="11.6666666666667" style="45" customWidth="1"/>
    <col min="39" max="39" width="9.44444444444444" style="9" customWidth="1"/>
    <col min="40" max="40" width="13.8888888888889" style="45" customWidth="1"/>
    <col min="41" max="41" width="13.4444444444444" style="9" customWidth="1"/>
    <col min="42" max="16384" width="9" style="34"/>
  </cols>
  <sheetData>
    <row r="1" spans="1:41">
      <c r="A1" s="16" t="s">
        <v>0</v>
      </c>
      <c r="B1" s="16"/>
      <c r="C1" s="16"/>
      <c r="D1" s="16"/>
      <c r="E1" s="16" t="s">
        <v>1</v>
      </c>
      <c r="F1" s="16"/>
      <c r="G1" s="16"/>
      <c r="H1" s="16"/>
      <c r="I1" s="16"/>
      <c r="J1" s="16"/>
      <c r="K1" s="16"/>
      <c r="L1" s="16" t="s">
        <v>2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 t="s">
        <v>3</v>
      </c>
      <c r="AB1" s="16"/>
      <c r="AC1" s="16"/>
      <c r="AD1" s="16"/>
      <c r="AE1" s="16"/>
      <c r="AF1" s="16" t="s">
        <v>4</v>
      </c>
      <c r="AG1" s="16"/>
      <c r="AH1" s="16"/>
      <c r="AI1" s="16"/>
      <c r="AJ1" s="16"/>
      <c r="AK1" s="16" t="s">
        <v>5</v>
      </c>
      <c r="AL1" s="16"/>
      <c r="AM1" s="16"/>
      <c r="AN1" s="16"/>
      <c r="AO1" s="16"/>
    </row>
    <row r="2" s="6" customFormat="1" spans="1:42">
      <c r="A2" s="16">
        <v>1</v>
      </c>
      <c r="B2" s="16">
        <v>2</v>
      </c>
      <c r="C2" s="16">
        <v>3</v>
      </c>
      <c r="D2" s="16">
        <v>4</v>
      </c>
      <c r="E2" s="16">
        <v>5</v>
      </c>
      <c r="F2" s="16">
        <v>6</v>
      </c>
      <c r="G2" s="29">
        <v>7</v>
      </c>
      <c r="H2" s="16">
        <v>8</v>
      </c>
      <c r="I2" s="16">
        <v>9</v>
      </c>
      <c r="J2" s="16">
        <v>10</v>
      </c>
      <c r="K2" s="16">
        <v>11</v>
      </c>
      <c r="L2" s="16">
        <v>12</v>
      </c>
      <c r="M2" s="16">
        <v>13</v>
      </c>
      <c r="N2" s="16">
        <v>14</v>
      </c>
      <c r="O2" s="16">
        <v>15</v>
      </c>
      <c r="P2" s="16">
        <v>16</v>
      </c>
      <c r="Q2" s="16">
        <v>17</v>
      </c>
      <c r="R2" s="48">
        <v>18</v>
      </c>
      <c r="S2" s="48">
        <v>19</v>
      </c>
      <c r="T2" s="48">
        <v>20</v>
      </c>
      <c r="U2" s="48">
        <v>21</v>
      </c>
      <c r="V2" s="48">
        <v>22</v>
      </c>
      <c r="W2" s="29">
        <v>23</v>
      </c>
      <c r="X2" s="16">
        <v>24</v>
      </c>
      <c r="Y2" s="16">
        <v>25</v>
      </c>
      <c r="Z2" s="48">
        <v>26</v>
      </c>
      <c r="AA2" s="16">
        <v>27</v>
      </c>
      <c r="AB2" s="48">
        <v>28</v>
      </c>
      <c r="AC2" s="16">
        <v>29</v>
      </c>
      <c r="AD2" s="48">
        <v>30</v>
      </c>
      <c r="AE2" s="16">
        <v>31</v>
      </c>
      <c r="AF2" s="16">
        <v>32</v>
      </c>
      <c r="AG2" s="48">
        <v>33</v>
      </c>
      <c r="AH2" s="16">
        <v>34</v>
      </c>
      <c r="AI2" s="48">
        <v>35</v>
      </c>
      <c r="AJ2" s="16">
        <v>36</v>
      </c>
      <c r="AK2" s="16">
        <v>37</v>
      </c>
      <c r="AL2" s="48">
        <v>38</v>
      </c>
      <c r="AM2" s="16">
        <v>39</v>
      </c>
      <c r="AN2" s="48">
        <v>40</v>
      </c>
      <c r="AO2" s="16">
        <v>41</v>
      </c>
      <c r="AP2" s="39"/>
    </row>
    <row r="3" s="6" customFormat="1" ht="12.9" customHeight="1" spans="1:41">
      <c r="A3" s="16" t="s">
        <v>6</v>
      </c>
      <c r="B3" s="16" t="s">
        <v>7</v>
      </c>
      <c r="C3" s="16" t="s">
        <v>8</v>
      </c>
      <c r="D3" s="16" t="s">
        <v>9</v>
      </c>
      <c r="E3" s="28" t="s">
        <v>10</v>
      </c>
      <c r="F3" s="28" t="s">
        <v>11</v>
      </c>
      <c r="G3" s="24" t="s">
        <v>12</v>
      </c>
      <c r="H3" s="16" t="s">
        <v>13</v>
      </c>
      <c r="I3" s="16" t="s">
        <v>14</v>
      </c>
      <c r="J3" s="16" t="s">
        <v>15</v>
      </c>
      <c r="K3" s="16" t="s">
        <v>16</v>
      </c>
      <c r="L3" s="16" t="s">
        <v>17</v>
      </c>
      <c r="M3" s="16" t="s">
        <v>18</v>
      </c>
      <c r="N3" s="16" t="s">
        <v>19</v>
      </c>
      <c r="O3" s="16" t="s">
        <v>20</v>
      </c>
      <c r="P3" s="16" t="s">
        <v>21</v>
      </c>
      <c r="Q3" s="16" t="s">
        <v>22</v>
      </c>
      <c r="R3" s="48" t="s">
        <v>23</v>
      </c>
      <c r="S3" s="48" t="s">
        <v>24</v>
      </c>
      <c r="T3" s="48" t="s">
        <v>25</v>
      </c>
      <c r="U3" s="48" t="s">
        <v>26</v>
      </c>
      <c r="V3" s="48" t="s">
        <v>27</v>
      </c>
      <c r="W3" s="52" t="s">
        <v>28</v>
      </c>
      <c r="X3" s="16" t="s">
        <v>29</v>
      </c>
      <c r="Y3" s="16" t="s">
        <v>30</v>
      </c>
      <c r="Z3" s="48" t="s">
        <v>31</v>
      </c>
      <c r="AA3" s="16" t="s">
        <v>32</v>
      </c>
      <c r="AB3" s="48" t="s">
        <v>33</v>
      </c>
      <c r="AC3" s="16" t="s">
        <v>34</v>
      </c>
      <c r="AD3" s="48" t="s">
        <v>35</v>
      </c>
      <c r="AE3" s="16" t="s">
        <v>36</v>
      </c>
      <c r="AF3" s="16" t="s">
        <v>32</v>
      </c>
      <c r="AG3" s="48" t="s">
        <v>33</v>
      </c>
      <c r="AH3" s="16" t="s">
        <v>34</v>
      </c>
      <c r="AI3" s="48" t="s">
        <v>35</v>
      </c>
      <c r="AJ3" s="16" t="s">
        <v>36</v>
      </c>
      <c r="AK3" s="16" t="s">
        <v>32</v>
      </c>
      <c r="AL3" s="48" t="s">
        <v>33</v>
      </c>
      <c r="AM3" s="16" t="s">
        <v>34</v>
      </c>
      <c r="AN3" s="48" t="s">
        <v>35</v>
      </c>
      <c r="AO3" s="16" t="s">
        <v>36</v>
      </c>
    </row>
    <row r="4" customFormat="1"/>
    <row r="5" spans="1:41">
      <c r="A5" s="33"/>
      <c r="E5" s="46"/>
      <c r="F5" s="46"/>
      <c r="I5" s="38"/>
      <c r="J5" s="38"/>
      <c r="K5" s="38"/>
      <c r="P5" s="33"/>
      <c r="R5" s="53"/>
      <c r="S5" s="53"/>
      <c r="T5" s="53"/>
      <c r="U5" s="53"/>
      <c r="V5" s="53"/>
      <c r="W5" s="54"/>
      <c r="Z5" s="53"/>
      <c r="AA5" s="33"/>
      <c r="AB5" s="53"/>
      <c r="AC5" s="33"/>
      <c r="AD5" s="53"/>
      <c r="AE5" s="33"/>
      <c r="AF5" s="33"/>
      <c r="AG5" s="53"/>
      <c r="AH5" s="33"/>
      <c r="AI5" s="53"/>
      <c r="AJ5" s="33"/>
      <c r="AK5" s="33"/>
      <c r="AL5" s="53"/>
      <c r="AM5" s="33"/>
      <c r="AN5" s="53"/>
      <c r="AO5" s="33"/>
    </row>
  </sheetData>
  <mergeCells count="6">
    <mergeCell ref="A1:D1"/>
    <mergeCell ref="E1:K1"/>
    <mergeCell ref="L1:Z1"/>
    <mergeCell ref="AA1:AE1"/>
    <mergeCell ref="AF1:AJ1"/>
    <mergeCell ref="AK1:AO1"/>
  </mergeCells>
  <conditionalFormatting sqref="J3:K3">
    <cfRule type="duplicateValues" dxfId="0" priority="1"/>
    <cfRule type="duplicateValues" dxfId="0" priority="2"/>
  </conditionalFormatting>
  <conditionalFormatting sqref="E3:I3 L3:N3 P3:Z3 AP3:XFD3">
    <cfRule type="duplicateValues" dxfId="0" priority="3"/>
    <cfRule type="duplicateValues" dxfId="0" priority="4"/>
  </conditionalFormatting>
  <dataValidations count="14">
    <dataValidation type="list" allowBlank="1" showInputMessage="1" showErrorMessage="1" sqref="K1 K5:K1048576">
      <formula1>"无机房,自建砖混机房,自建框架机房,自建彩钢板机房,一体化机柜,租赁机房,其他机房,RRU拉远,一体化机房"</formula1>
    </dataValidation>
    <dataValidation type="list" allowBlank="1" showInputMessage="1" showErrorMessage="1" sqref="A5:A1048576">
      <formula1>省份</formula1>
    </dataValidation>
    <dataValidation type="list" allowBlank="1" showInputMessage="1" showErrorMessage="1" sqref="B5:B1048576">
      <formula1>地市塔类</formula1>
    </dataValidation>
    <dataValidation type="list" allowBlank="1" showInputMessage="1" showErrorMessage="1" sqref="C5:C1048576">
      <formula1>区县塔类</formula1>
    </dataValidation>
    <dataValidation type="list" allowBlank="1" showInputMessage="1" showErrorMessage="1" sqref="D5:D1048576">
      <formula1>管理区塔类</formula1>
    </dataValidation>
    <dataValidation type="list" allowBlank="1" showInputMessage="1" showErrorMessage="1" sqref="J5:J1048576">
      <formula1>"普通地面塔,景观塔,简易塔,普通楼面塔,楼面抱杆,社会塔改造共享,社会塔直接共享,社会塔原址重建共享,无铁塔"</formula1>
    </dataValidation>
    <dataValidation type="list" allowBlank="1" showInputMessage="1" showErrorMessage="1" sqref="L5:L1048576">
      <formula1>"密集市区,一般市区,县城,乡镇,农村"</formula1>
    </dataValidation>
    <dataValidation type="list" allowBlank="1" showInputMessage="1" showErrorMessage="1" sqref="M5:M1048576">
      <formula1>"新建,改造,存量直接满足"</formula1>
    </dataValidation>
    <dataValidation type="list" allowBlank="1" showInputMessage="1" showErrorMessage="1" sqref="N5:N1048576">
      <formula1>"高等级,标准,高山海岛站,不考核站"</formula1>
    </dataValidation>
    <dataValidation type="list" allowBlank="1" showInputMessage="1" showErrorMessage="1" sqref="Q5:Q1048576">
      <formula1>"交流,直流,交直流均可"</formula1>
    </dataValidation>
    <dataValidation type="list" allowBlank="1" showInputMessage="1" showErrorMessage="1" sqref="W5:W1048576">
      <formula1>"0.30,0.35,0.40,0.45,0.50,0.55,0.60,0.65,0.70,0.75,0.80,0.85,0.90,0.95,1.00,1.05,1.10,1.15,1.20,1.25,1.30,1.35,1.40,1.45,1.50,1.55,1.60,1.65,1.70,1.75,1.80,1.85"</formula1>
    </dataValidation>
    <dataValidation type="list" allowBlank="1" showInputMessage="1" showErrorMessage="1" sqref="X5:X1048576">
      <formula1>"直供,转供,风光互补,太阳能供电,风力发电,其他新能源"</formula1>
    </dataValidation>
    <dataValidation type="list" allowBlank="1" showInputMessage="1" showErrorMessage="1" sqref="Y5:Y1048576 AE5:AE1048576 AJ5:AJ1048576 AO5:AO1048576">
      <formula1>"否,是"</formula1>
    </dataValidation>
    <dataValidation type="list" allowBlank="1" showInputMessage="1" showErrorMessage="1" sqref="AA5:AA1048576 AF5:AF1048576 AK5:AK1048576">
      <formula1>"GSM+4G,3G+4G,DCS+4G,GSM+3G,DCS+3G,GSM+DCS,GSM,DCS,3G,4G,10G,10G+11G,5G"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tabSelected="1" zoomScale="106" zoomScaleNormal="106" workbookViewId="0">
      <selection activeCell="L5" sqref="L5"/>
    </sheetView>
  </sheetViews>
  <sheetFormatPr defaultColWidth="9" defaultRowHeight="13.8" outlineLevelRow="5"/>
  <cols>
    <col min="1" max="3" width="13.1111111111111" style="8" customWidth="1"/>
    <col min="4" max="4" width="11" style="8" customWidth="1"/>
    <col min="5" max="5" width="12" style="11" customWidth="1"/>
    <col min="6" max="6" width="12.4444444444444" style="11" customWidth="1"/>
    <col min="7" max="7" width="27" style="12" customWidth="1"/>
    <col min="8" max="8" width="29.4444444444444" style="9" customWidth="1"/>
    <col min="9" max="9" width="28.2222222222222" style="9" customWidth="1"/>
    <col min="10" max="10" width="23.6666666666667" style="8" customWidth="1"/>
    <col min="11" max="11" width="11" style="8" customWidth="1"/>
    <col min="12" max="12" width="13.1111111111111" style="8" customWidth="1"/>
    <col min="13" max="14" width="9.44444444444444" style="8" customWidth="1"/>
    <col min="15" max="15" width="9.44444444444444" style="44" customWidth="1"/>
    <col min="16" max="16" width="9.44444444444444" style="8" customWidth="1"/>
    <col min="17" max="17" width="8.44444444444444" style="44" customWidth="1"/>
    <col min="18" max="18" width="7.44444444444444" style="45" customWidth="1"/>
    <col min="19" max="19" width="7.44444444444444" style="44" customWidth="1"/>
    <col min="20" max="20" width="7.88888888888889" style="44" customWidth="1"/>
    <col min="21" max="21" width="13.4444444444444" style="8" customWidth="1"/>
    <col min="22" max="22" width="19.4444444444444" style="44" customWidth="1"/>
    <col min="23" max="23" width="16" style="8" customWidth="1"/>
    <col min="24" max="24" width="13.8888888888889" style="8" customWidth="1"/>
    <col min="25" max="25" width="10.6666666666667" style="8" customWidth="1"/>
    <col min="26" max="26" width="18.3333333333333" style="8" customWidth="1"/>
    <col min="27" max="27" width="28.1111111111111" style="44" customWidth="1"/>
    <col min="28" max="28" width="24.8888888888889" style="8" customWidth="1"/>
    <col min="29" max="16384" width="9" style="13"/>
  </cols>
  <sheetData>
    <row r="1" s="6" customFormat="1" spans="1:28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29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48">
        <v>15</v>
      </c>
      <c r="P1" s="16">
        <v>16</v>
      </c>
      <c r="Q1" s="48">
        <v>17</v>
      </c>
      <c r="R1" s="48">
        <v>18</v>
      </c>
      <c r="S1" s="48">
        <v>19</v>
      </c>
      <c r="T1" s="48">
        <v>20</v>
      </c>
      <c r="U1" s="16">
        <v>21</v>
      </c>
      <c r="V1" s="48">
        <v>22</v>
      </c>
      <c r="W1" s="16">
        <v>23</v>
      </c>
      <c r="X1" s="16">
        <v>24</v>
      </c>
      <c r="Y1" s="16">
        <v>25</v>
      </c>
      <c r="Z1" s="16">
        <v>26</v>
      </c>
      <c r="AA1" s="48">
        <v>27</v>
      </c>
      <c r="AB1" s="16">
        <v>28</v>
      </c>
    </row>
    <row r="2" s="6" customFormat="1" spans="1:28">
      <c r="A2" s="16" t="s">
        <v>37</v>
      </c>
      <c r="B2" s="16" t="s">
        <v>7</v>
      </c>
      <c r="C2" s="16" t="s">
        <v>8</v>
      </c>
      <c r="D2" s="16" t="s">
        <v>38</v>
      </c>
      <c r="E2" s="28" t="s">
        <v>39</v>
      </c>
      <c r="F2" s="28" t="s">
        <v>40</v>
      </c>
      <c r="G2" s="24" t="s">
        <v>12</v>
      </c>
      <c r="H2" s="16" t="s">
        <v>41</v>
      </c>
      <c r="I2" s="16" t="s">
        <v>21</v>
      </c>
      <c r="J2" s="16" t="s">
        <v>42</v>
      </c>
      <c r="K2" s="16" t="s">
        <v>43</v>
      </c>
      <c r="L2" s="16" t="s">
        <v>44</v>
      </c>
      <c r="M2" s="16" t="s">
        <v>45</v>
      </c>
      <c r="N2" s="16" t="s">
        <v>46</v>
      </c>
      <c r="O2" s="48" t="s">
        <v>47</v>
      </c>
      <c r="P2" s="16" t="s">
        <v>48</v>
      </c>
      <c r="Q2" s="48" t="s">
        <v>25</v>
      </c>
      <c r="R2" s="48" t="s">
        <v>49</v>
      </c>
      <c r="S2" s="48" t="s">
        <v>26</v>
      </c>
      <c r="T2" s="48" t="s">
        <v>27</v>
      </c>
      <c r="U2" s="16" t="s">
        <v>22</v>
      </c>
      <c r="V2" s="48" t="s">
        <v>50</v>
      </c>
      <c r="W2" s="16" t="s">
        <v>51</v>
      </c>
      <c r="X2" s="16" t="s">
        <v>29</v>
      </c>
      <c r="Y2" s="16" t="s">
        <v>52</v>
      </c>
      <c r="Z2" s="16" t="s">
        <v>53</v>
      </c>
      <c r="AA2" s="48" t="s">
        <v>54</v>
      </c>
      <c r="AB2" s="16" t="s">
        <v>55</v>
      </c>
    </row>
    <row r="3" s="7" customFormat="1" spans="1:28">
      <c r="A3" s="33" t="s">
        <v>56</v>
      </c>
      <c r="B3" s="9" t="s">
        <v>57</v>
      </c>
      <c r="C3" s="9" t="s">
        <v>58</v>
      </c>
      <c r="D3" s="9" t="s">
        <v>58</v>
      </c>
      <c r="E3" s="46">
        <v>114.285555</v>
      </c>
      <c r="F3" s="46">
        <v>24.000278</v>
      </c>
      <c r="G3" s="47"/>
      <c r="H3" s="38" t="s">
        <v>59</v>
      </c>
      <c r="I3" s="38" t="s">
        <v>60</v>
      </c>
      <c r="J3" s="38" t="s">
        <v>61</v>
      </c>
      <c r="K3" s="8" t="s">
        <v>62</v>
      </c>
      <c r="L3" s="17" t="s">
        <v>63</v>
      </c>
      <c r="M3" s="17"/>
      <c r="N3" s="17"/>
      <c r="O3" s="49"/>
      <c r="P3" s="50"/>
      <c r="Q3" s="49"/>
      <c r="R3" s="45"/>
      <c r="S3" s="49"/>
      <c r="T3" s="49"/>
      <c r="U3" s="19"/>
      <c r="V3" s="49"/>
      <c r="W3" s="50"/>
      <c r="X3" s="19"/>
      <c r="Y3" s="17"/>
      <c r="Z3" s="19"/>
      <c r="AA3" s="49"/>
      <c r="AB3" s="17"/>
    </row>
    <row r="4" s="7" customFormat="1" spans="1:28">
      <c r="A4" s="19"/>
      <c r="B4" s="8"/>
      <c r="C4" s="8"/>
      <c r="D4" s="8"/>
      <c r="E4" s="46"/>
      <c r="F4" s="46"/>
      <c r="G4" s="47"/>
      <c r="H4" s="38"/>
      <c r="I4" s="38"/>
      <c r="J4" s="38"/>
      <c r="K4" s="8"/>
      <c r="L4" s="17"/>
      <c r="M4" s="17"/>
      <c r="N4" s="17"/>
      <c r="O4" s="49"/>
      <c r="P4" s="50"/>
      <c r="Q4" s="49"/>
      <c r="R4" s="45"/>
      <c r="S4" s="49"/>
      <c r="T4" s="49"/>
      <c r="U4" s="19"/>
      <c r="V4" s="49"/>
      <c r="W4" s="50"/>
      <c r="X4" s="19"/>
      <c r="Y4" s="17"/>
      <c r="Z4" s="19"/>
      <c r="AA4" s="49"/>
      <c r="AB4" s="17"/>
    </row>
    <row r="5" spans="1:26">
      <c r="A5" s="17"/>
      <c r="B5" s="17"/>
      <c r="C5" s="17"/>
      <c r="D5" s="17"/>
      <c r="E5" s="18"/>
      <c r="F5" s="18"/>
      <c r="I5" s="17"/>
      <c r="J5" s="17"/>
      <c r="K5" s="17"/>
      <c r="L5" s="17"/>
      <c r="M5" s="17"/>
      <c r="N5" s="17"/>
      <c r="O5" s="49"/>
      <c r="P5" s="17"/>
      <c r="Q5" s="49"/>
      <c r="S5" s="49"/>
      <c r="T5" s="49"/>
      <c r="U5" s="17"/>
      <c r="V5" s="49"/>
      <c r="W5" s="17"/>
      <c r="X5" s="17"/>
      <c r="Y5" s="17"/>
      <c r="Z5" s="17"/>
    </row>
    <row r="6" spans="1:4">
      <c r="A6" s="19"/>
      <c r="B6" s="19"/>
      <c r="C6" s="19"/>
      <c r="D6" s="19"/>
    </row>
  </sheetData>
  <conditionalFormatting sqref="E2:XFD2">
    <cfRule type="duplicateValues" dxfId="0" priority="1"/>
    <cfRule type="duplicateValues" dxfId="0" priority="2"/>
  </conditionalFormatting>
  <dataValidations count="16">
    <dataValidation type="list" allowBlank="1" showInputMessage="1" showErrorMessage="1" sqref="A3 A4:A1048576">
      <formula1>省份</formula1>
    </dataValidation>
    <dataValidation type="list" allowBlank="1" showInputMessage="1" showErrorMessage="1" sqref="B3">
      <formula1>地市塔类</formula1>
    </dataValidation>
    <dataValidation type="list" allowBlank="1" showInputMessage="1" showErrorMessage="1" sqref="C3">
      <formula1>区县塔类</formula1>
    </dataValidation>
    <dataValidation type="list" allowBlank="1" showInputMessage="1" showErrorMessage="1" sqref="D3">
      <formula1>管理区塔类</formula1>
    </dataValidation>
    <dataValidation type="list" allowBlank="1" showInputMessage="1" showErrorMessage="1" sqref="K3 K4:K1048576">
      <formula1>"新建,改造,存量直接满足"</formula1>
    </dataValidation>
    <dataValidation type="list" allowBlank="1" showInputMessage="1" showErrorMessage="1" sqref="L3 L4:L1048576">
      <formula1>"商务楼宇,交通枢纽,机场,大型场馆,校园,党政机关,楼宇其它"</formula1>
    </dataValidation>
    <dataValidation type="list" allowBlank="1" showInputMessage="1" showErrorMessage="1" sqref="M3 M4:M1048576">
      <formula1>"无源分布,光纤分布,有源小基站,室分外引"</formula1>
    </dataValidation>
    <dataValidation type="list" allowBlank="1" showInputMessage="1" showErrorMessage="1" sqref="N3 N4:N1048576">
      <formula1>"有机房,无机房"</formula1>
    </dataValidation>
    <dataValidation type="list" allowBlank="1" showInputMessage="1" showErrorMessage="1" sqref="U3 U4:U1048576">
      <formula1>"交流,直流,交直流均可"</formula1>
    </dataValidation>
    <dataValidation type="list" allowBlank="1" showInputMessage="1" showErrorMessage="1" sqref="W3 W4:W1048576">
      <formula1>"高品质合路器,POI,合路器+POI,其他"</formula1>
    </dataValidation>
    <dataValidation type="list" allowBlank="1" showInputMessage="1" showErrorMessage="1" sqref="X3 X4:X1048576">
      <formula1>"直供,转供"</formula1>
    </dataValidation>
    <dataValidation type="list" allowBlank="1" showInputMessage="1" showErrorMessage="1" sqref="Y3 Y4:Y1048576">
      <formula1>"双路,单路"</formula1>
    </dataValidation>
    <dataValidation type="list" allowBlank="1" showInputMessage="1" showErrorMessage="1" sqref="Z3 Z4:Z1048576">
      <formula1>"否,是"</formula1>
    </dataValidation>
    <dataValidation type="list" allowBlank="1" showInputMessage="1" showErrorMessage="1" sqref="B4:B1048576">
      <formula1>地市楼宇</formula1>
    </dataValidation>
    <dataValidation type="list" allowBlank="1" showInputMessage="1" showErrorMessage="1" sqref="C4:C1048576">
      <formula1>区县楼宇</formula1>
    </dataValidation>
    <dataValidation type="list" allowBlank="1" showInputMessage="1" showErrorMessage="1" sqref="D4:D1048576">
      <formula1>管理区楼宇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"/>
  <sheetViews>
    <sheetView workbookViewId="0">
      <selection activeCell="A1" sqref="A1"/>
    </sheetView>
  </sheetViews>
  <sheetFormatPr defaultColWidth="8.88888888888889" defaultRowHeight="13.8"/>
  <cols>
    <col min="1" max="3" width="13.1111111111111" style="8" customWidth="1"/>
    <col min="4" max="4" width="11" style="8" customWidth="1"/>
    <col min="5" max="5" width="15.3333333333333" style="11" customWidth="1"/>
    <col min="6" max="6" width="14.8888888888889" style="11" customWidth="1"/>
    <col min="7" max="7" width="25.3333333333333" style="12" customWidth="1"/>
    <col min="8" max="8" width="34.1111111111111" style="9" customWidth="1"/>
    <col min="9" max="9" width="27.7777777777778" style="9" customWidth="1"/>
    <col min="10" max="10" width="29" style="8" customWidth="1"/>
    <col min="11" max="11" width="11.4444444444444" style="8" customWidth="1"/>
    <col min="12" max="12" width="8.33333333333333" style="8" customWidth="1"/>
    <col min="13" max="13" width="9.44444444444444" style="8" customWidth="1"/>
    <col min="14" max="14" width="12.4444444444444" style="8" customWidth="1"/>
    <col min="15" max="15" width="18.8888888888889" style="8" customWidth="1"/>
    <col min="16" max="16" width="7" style="26" customWidth="1"/>
    <col min="17" max="17" width="9.88888888888889" style="26" customWidth="1"/>
    <col min="18" max="18" width="6.22222222222222" style="26" customWidth="1"/>
    <col min="19" max="19" width="6" style="26" customWidth="1"/>
    <col min="20" max="20" width="11.4444444444444" style="8" customWidth="1"/>
    <col min="21" max="21" width="32.2222222222222" style="26" customWidth="1"/>
    <col min="22" max="22" width="22.2222222222222" style="26" customWidth="1"/>
    <col min="23" max="23" width="14" style="8" customWidth="1"/>
    <col min="24" max="24" width="12.2222222222222" style="8" customWidth="1"/>
    <col min="25" max="25" width="8.88888888888889" style="8" customWidth="1"/>
    <col min="26" max="26" width="15.7777777777778" style="8" customWidth="1"/>
    <col min="27" max="27" width="24.8888888888889" style="8" customWidth="1"/>
    <col min="28" max="28" width="20.6666666666667" style="8" customWidth="1"/>
    <col min="29" max="16384" width="8.88888888888889" style="40"/>
  </cols>
  <sheetData>
    <row r="1" s="39" customFormat="1" spans="1:28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29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16">
        <v>15</v>
      </c>
      <c r="P1" s="31">
        <v>16</v>
      </c>
      <c r="Q1" s="31">
        <v>17</v>
      </c>
      <c r="R1" s="31">
        <v>18</v>
      </c>
      <c r="S1" s="31">
        <v>19</v>
      </c>
      <c r="T1" s="16">
        <v>20</v>
      </c>
      <c r="U1" s="31">
        <v>21</v>
      </c>
      <c r="V1" s="31">
        <v>22</v>
      </c>
      <c r="W1" s="16">
        <v>23</v>
      </c>
      <c r="X1" s="16">
        <v>24</v>
      </c>
      <c r="Y1" s="16">
        <v>25</v>
      </c>
      <c r="Z1" s="16">
        <v>26</v>
      </c>
      <c r="AA1" s="16">
        <v>27</v>
      </c>
      <c r="AB1" s="16">
        <v>28</v>
      </c>
    </row>
    <row r="2" s="39" customFormat="1" spans="1:28">
      <c r="A2" s="16" t="s">
        <v>37</v>
      </c>
      <c r="B2" s="16" t="s">
        <v>7</v>
      </c>
      <c r="C2" s="16" t="s">
        <v>8</v>
      </c>
      <c r="D2" s="16" t="s">
        <v>38</v>
      </c>
      <c r="E2" s="28" t="s">
        <v>64</v>
      </c>
      <c r="F2" s="28" t="s">
        <v>65</v>
      </c>
      <c r="G2" s="24" t="s">
        <v>66</v>
      </c>
      <c r="H2" s="16" t="s">
        <v>41</v>
      </c>
      <c r="I2" s="16" t="s">
        <v>21</v>
      </c>
      <c r="J2" s="16" t="s">
        <v>42</v>
      </c>
      <c r="K2" s="42" t="s">
        <v>17</v>
      </c>
      <c r="L2" s="42" t="s">
        <v>46</v>
      </c>
      <c r="M2" s="42" t="s">
        <v>47</v>
      </c>
      <c r="N2" s="42" t="s">
        <v>67</v>
      </c>
      <c r="O2" s="42" t="s">
        <v>68</v>
      </c>
      <c r="P2" s="43" t="s">
        <v>25</v>
      </c>
      <c r="Q2" s="43" t="s">
        <v>69</v>
      </c>
      <c r="R2" s="43" t="s">
        <v>26</v>
      </c>
      <c r="S2" s="43" t="s">
        <v>27</v>
      </c>
      <c r="T2" s="42" t="s">
        <v>22</v>
      </c>
      <c r="U2" s="43" t="s">
        <v>70</v>
      </c>
      <c r="V2" s="43" t="s">
        <v>71</v>
      </c>
      <c r="W2" s="42" t="s">
        <v>51</v>
      </c>
      <c r="X2" s="42" t="s">
        <v>29</v>
      </c>
      <c r="Y2" s="42" t="s">
        <v>52</v>
      </c>
      <c r="Z2" s="42" t="s">
        <v>53</v>
      </c>
      <c r="AA2" s="42" t="s">
        <v>54</v>
      </c>
      <c r="AB2" s="42" t="s">
        <v>55</v>
      </c>
    </row>
    <row r="11" spans="6:9">
      <c r="F11" s="41"/>
      <c r="I11" s="8"/>
    </row>
    <row r="14" spans="6:6">
      <c r="F14" s="41"/>
    </row>
    <row r="15" spans="6:6">
      <c r="F15" s="41"/>
    </row>
    <row r="16" spans="6:6">
      <c r="F16" s="41"/>
    </row>
  </sheetData>
  <conditionalFormatting sqref="E2:XFD2">
    <cfRule type="duplicateValues" dxfId="0" priority="1"/>
  </conditionalFormatting>
  <dataValidations count="12">
    <dataValidation type="list" allowBlank="1" showInputMessage="1" showErrorMessage="1" sqref="A3 A4 A5 A6 A7:A1048576">
      <formula1>省份</formula1>
    </dataValidation>
    <dataValidation type="list" allowBlank="1" showInputMessage="1" showErrorMessage="1" sqref="B3 B4 B5 B6 B7:B1048576">
      <formula1>地市隧道</formula1>
    </dataValidation>
    <dataValidation type="list" allowBlank="1" showInputMessage="1" showErrorMessage="1" sqref="C3 C4 C5 C6 C7:C1048576">
      <formula1>区县隧道</formula1>
    </dataValidation>
    <dataValidation type="list" allowBlank="1" showInputMessage="1" showErrorMessage="1" sqref="D3 D4 D5 D6 D7:D1048576">
      <formula1>管理区隧道</formula1>
    </dataValidation>
    <dataValidation type="list" allowBlank="1" showInputMessage="1" showErrorMessage="1" sqref="K3 K4 K5 K6 K7:K1048576">
      <formula1>"地铁,高铁,公路,隧道其他"</formula1>
    </dataValidation>
    <dataValidation type="list" allowBlank="1" showInputMessage="1" showErrorMessage="1" sqref="L3 L4 L5 L6 L7:L1048576">
      <formula1>"有机房,无机房"</formula1>
    </dataValidation>
    <dataValidation type="list" allowBlank="1" showInputMessage="1" showErrorMessage="1" sqref="N3 N4 N5 N6 N7:N1048576">
      <formula1>"新建,改造,存量直接满足"</formula1>
    </dataValidation>
    <dataValidation type="list" allowBlank="1" showInputMessage="1" showErrorMessage="1" sqref="T3 T4 T5 T6 T7:T1048576">
      <formula1>"交流,直流,交直流均可"</formula1>
    </dataValidation>
    <dataValidation type="list" allowBlank="1" showInputMessage="1" showErrorMessage="1" sqref="W3 W4 W5 W6 W7:W1048576">
      <formula1>"高品质合路器,POI,合路器+POI,其他"</formula1>
    </dataValidation>
    <dataValidation type="list" allowBlank="1" showInputMessage="1" showErrorMessage="1" sqref="X3 X4 X5 X6 X7:X1048576">
      <formula1>"直供,转供"</formula1>
    </dataValidation>
    <dataValidation type="list" allowBlank="1" showInputMessage="1" showErrorMessage="1" sqref="Y3 Y4 Y5 Y6 Y7:Y1048576">
      <formula1>"双路,单路"</formula1>
    </dataValidation>
    <dataValidation type="list" allowBlank="1" showInputMessage="1" showErrorMessage="1" sqref="Z3 Z4 Z5 Z6 Z7:Z1048576">
      <formula1>"否,是"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zoomScale="106" zoomScaleNormal="106" topLeftCell="M1" workbookViewId="0">
      <selection activeCell="B4" sqref="B4"/>
    </sheetView>
  </sheetViews>
  <sheetFormatPr defaultColWidth="9" defaultRowHeight="13.8" outlineLevelRow="5"/>
  <cols>
    <col min="1" max="3" width="13.1111111111111" style="8" customWidth="1"/>
    <col min="4" max="4" width="11" style="8" customWidth="1"/>
    <col min="5" max="5" width="25.1111111111111" style="22" customWidth="1"/>
    <col min="6" max="6" width="26.3333333333333" style="9" customWidth="1"/>
    <col min="7" max="7" width="25.3333333333333" style="8" customWidth="1"/>
    <col min="8" max="8" width="12.4444444444444" style="8" customWidth="1"/>
    <col min="9" max="12" width="13.8888888888889" style="8" customWidth="1"/>
    <col min="13" max="13" width="9.11111111111111" style="8" customWidth="1"/>
    <col min="14" max="14" width="13.1111111111111" style="8" customWidth="1"/>
    <col min="15" max="15" width="9" style="8" customWidth="1"/>
    <col min="16" max="17" width="13.8888888888889" style="8" customWidth="1"/>
    <col min="18" max="18" width="9.44444444444444" style="8" customWidth="1"/>
    <col min="19" max="20" width="13.8888888888889" style="8" customWidth="1"/>
    <col min="21" max="21" width="12.3333333333333" style="8" customWidth="1"/>
    <col min="22" max="23" width="13.8888888888889" style="8" customWidth="1"/>
    <col min="24" max="24" width="9.44444444444444" style="8" customWidth="1"/>
    <col min="25" max="26" width="13.8888888888889" style="8" customWidth="1"/>
    <col min="27" max="27" width="11.7777777777778" style="8" customWidth="1"/>
    <col min="28" max="16384" width="9" style="13"/>
  </cols>
  <sheetData>
    <row r="1" s="34" customFormat="1" spans="1:27">
      <c r="A1" s="35" t="s">
        <v>72</v>
      </c>
      <c r="B1" s="36"/>
      <c r="C1" s="36"/>
      <c r="D1" s="36"/>
      <c r="E1" s="36"/>
      <c r="F1" s="36"/>
      <c r="G1" s="36"/>
      <c r="H1" s="37"/>
      <c r="I1" s="16" t="s">
        <v>73</v>
      </c>
      <c r="J1" s="16"/>
      <c r="K1" s="16"/>
      <c r="L1" s="16"/>
      <c r="M1" s="16"/>
      <c r="N1" s="16"/>
      <c r="O1" s="16"/>
      <c r="P1" s="16" t="s">
        <v>74</v>
      </c>
      <c r="Q1" s="16"/>
      <c r="R1" s="16"/>
      <c r="S1" s="16"/>
      <c r="T1" s="16"/>
      <c r="U1" s="16"/>
      <c r="V1" s="16" t="s">
        <v>75</v>
      </c>
      <c r="W1" s="16"/>
      <c r="X1" s="16"/>
      <c r="Y1" s="16"/>
      <c r="Z1" s="16"/>
      <c r="AA1" s="9" t="s">
        <v>76</v>
      </c>
    </row>
    <row r="2" s="6" customFormat="1" spans="1:27">
      <c r="A2" s="29">
        <v>1</v>
      </c>
      <c r="B2" s="29">
        <v>2</v>
      </c>
      <c r="C2" s="29">
        <v>3</v>
      </c>
      <c r="D2" s="29">
        <v>4</v>
      </c>
      <c r="E2" s="29">
        <v>5</v>
      </c>
      <c r="F2" s="29">
        <v>6</v>
      </c>
      <c r="G2" s="29">
        <v>7</v>
      </c>
      <c r="H2" s="29">
        <v>8</v>
      </c>
      <c r="I2" s="16">
        <v>9</v>
      </c>
      <c r="J2" s="16">
        <v>10</v>
      </c>
      <c r="K2" s="16">
        <v>11</v>
      </c>
      <c r="L2" s="16">
        <v>12</v>
      </c>
      <c r="M2" s="16">
        <v>13</v>
      </c>
      <c r="N2" s="16">
        <v>14</v>
      </c>
      <c r="O2" s="16">
        <v>15</v>
      </c>
      <c r="P2" s="16">
        <v>16</v>
      </c>
      <c r="Q2" s="16">
        <v>17</v>
      </c>
      <c r="R2" s="16">
        <v>18</v>
      </c>
      <c r="S2" s="16">
        <v>19</v>
      </c>
      <c r="T2" s="16">
        <v>20</v>
      </c>
      <c r="U2" s="16">
        <v>21</v>
      </c>
      <c r="V2" s="16">
        <v>22</v>
      </c>
      <c r="W2" s="16">
        <v>23</v>
      </c>
      <c r="X2" s="16">
        <v>24</v>
      </c>
      <c r="Y2" s="16">
        <v>25</v>
      </c>
      <c r="Z2" s="16">
        <v>26</v>
      </c>
      <c r="AA2" s="16">
        <v>27</v>
      </c>
    </row>
    <row r="3" s="6" customFormat="1" spans="1:27">
      <c r="A3" s="29" t="s">
        <v>6</v>
      </c>
      <c r="B3" s="29" t="s">
        <v>77</v>
      </c>
      <c r="C3" s="29" t="s">
        <v>78</v>
      </c>
      <c r="D3" s="29" t="s">
        <v>9</v>
      </c>
      <c r="E3" s="29" t="s">
        <v>79</v>
      </c>
      <c r="F3" s="29" t="s">
        <v>41</v>
      </c>
      <c r="G3" s="29" t="s">
        <v>42</v>
      </c>
      <c r="H3" s="29" t="s">
        <v>18</v>
      </c>
      <c r="I3" s="16" t="s">
        <v>80</v>
      </c>
      <c r="J3" s="16" t="s">
        <v>81</v>
      </c>
      <c r="K3" s="16" t="s">
        <v>82</v>
      </c>
      <c r="L3" s="16" t="s">
        <v>83</v>
      </c>
      <c r="M3" s="16" t="s">
        <v>84</v>
      </c>
      <c r="N3" s="16" t="s">
        <v>85</v>
      </c>
      <c r="O3" s="16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91</v>
      </c>
      <c r="U3" s="16" t="s">
        <v>92</v>
      </c>
      <c r="V3" s="16" t="s">
        <v>93</v>
      </c>
      <c r="W3" s="16" t="s">
        <v>94</v>
      </c>
      <c r="X3" s="16" t="s">
        <v>95</v>
      </c>
      <c r="Y3" s="16" t="s">
        <v>96</v>
      </c>
      <c r="Z3" s="16" t="s">
        <v>97</v>
      </c>
      <c r="AA3" s="16" t="s">
        <v>98</v>
      </c>
    </row>
    <row r="4" s="7" customFormat="1" spans="1:27">
      <c r="A4" s="19"/>
      <c r="B4" s="17"/>
      <c r="C4" s="17"/>
      <c r="D4" s="17"/>
      <c r="E4" s="10"/>
      <c r="F4" s="9"/>
      <c r="G4" s="17"/>
      <c r="H4" s="8"/>
      <c r="I4" s="38"/>
      <c r="J4" s="38"/>
      <c r="K4" s="17"/>
      <c r="L4" s="17"/>
      <c r="M4" s="17"/>
      <c r="N4" s="17"/>
      <c r="O4" s="17"/>
      <c r="P4" s="38"/>
      <c r="Q4" s="38"/>
      <c r="R4" s="17"/>
      <c r="S4" s="17"/>
      <c r="T4" s="17"/>
      <c r="U4" s="17"/>
      <c r="V4" s="38"/>
      <c r="W4" s="38"/>
      <c r="X4" s="17"/>
      <c r="Y4" s="17"/>
      <c r="Z4" s="17"/>
      <c r="AA4" s="9"/>
    </row>
    <row r="5" s="7" customFormat="1" spans="1:27">
      <c r="A5" s="19"/>
      <c r="B5" s="17"/>
      <c r="C5" s="17"/>
      <c r="D5" s="17"/>
      <c r="E5" s="10"/>
      <c r="F5" s="9"/>
      <c r="G5" s="17"/>
      <c r="H5" s="8"/>
      <c r="I5" s="38"/>
      <c r="J5" s="38"/>
      <c r="K5" s="17"/>
      <c r="L5" s="17"/>
      <c r="M5" s="17"/>
      <c r="N5" s="17"/>
      <c r="O5" s="17"/>
      <c r="P5" s="38"/>
      <c r="Q5" s="38"/>
      <c r="R5" s="17"/>
      <c r="S5" s="17"/>
      <c r="T5" s="17"/>
      <c r="U5" s="17"/>
      <c r="V5" s="38"/>
      <c r="W5" s="38"/>
      <c r="X5" s="17"/>
      <c r="Y5" s="17"/>
      <c r="Z5" s="17"/>
      <c r="AA5" s="9"/>
    </row>
    <row r="6" s="7" customFormat="1" spans="1:27">
      <c r="A6" s="17"/>
      <c r="B6" s="17"/>
      <c r="C6" s="17"/>
      <c r="D6" s="8"/>
      <c r="E6" s="12"/>
      <c r="F6" s="9"/>
      <c r="G6" s="17"/>
      <c r="H6" s="17"/>
      <c r="I6" s="17"/>
      <c r="J6" s="17"/>
      <c r="K6" s="17"/>
      <c r="L6" s="17"/>
      <c r="M6" s="17"/>
      <c r="N6" s="17"/>
      <c r="O6" s="9"/>
      <c r="P6" s="17"/>
      <c r="Q6" s="17"/>
      <c r="R6" s="17"/>
      <c r="S6" s="17"/>
      <c r="T6" s="17"/>
      <c r="U6" s="9"/>
      <c r="V6" s="17"/>
      <c r="W6" s="17"/>
      <c r="X6" s="17"/>
      <c r="Y6" s="17"/>
      <c r="Z6" s="17"/>
      <c r="AA6" s="9"/>
    </row>
  </sheetData>
  <mergeCells count="4">
    <mergeCell ref="A1:H1"/>
    <mergeCell ref="I1:O1"/>
    <mergeCell ref="P1:U1"/>
    <mergeCell ref="V1:Z1"/>
  </mergeCells>
  <conditionalFormatting sqref="E3:XFD3">
    <cfRule type="duplicateValues" dxfId="0" priority="1"/>
  </conditionalFormatting>
  <dataValidations count="7">
    <dataValidation type="list" allowBlank="1" showInputMessage="1" showErrorMessage="1" sqref="A4 A5:A1048576">
      <formula1>省份</formula1>
    </dataValidation>
    <dataValidation type="list" allowBlank="1" showInputMessage="1" showErrorMessage="1" sqref="B4 B5:B1048576">
      <formula1>地市传输</formula1>
    </dataValidation>
    <dataValidation type="list" allowBlank="1" showInputMessage="1" showErrorMessage="1" sqref="C4 C5:C1048576">
      <formula1>区县传输</formula1>
    </dataValidation>
    <dataValidation type="list" allowBlank="1" showInputMessage="1" showErrorMessage="1" sqref="D4 D5:D1048576">
      <formula1>管理区传输</formula1>
    </dataValidation>
    <dataValidation type="list" allowBlank="1" showInputMessage="1" showErrorMessage="1" sqref="H4 H5:H1048576">
      <formula1>"新建,改造,存量直接满足"</formula1>
    </dataValidation>
    <dataValidation type="list" allowBlank="1" showInputMessage="1" showErrorMessage="1" sqref="N4 N5:N1048576">
      <formula1>"顶管,开挖路面"</formula1>
    </dataValidation>
    <dataValidation type="list" allowBlank="1" showInputMessage="1" showErrorMessage="1" sqref="U4 U5:U1048576">
      <formula1>"直埋,架空,杆路,管道"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8"/>
  <sheetViews>
    <sheetView workbookViewId="0">
      <selection activeCell="D12" sqref="D12"/>
    </sheetView>
  </sheetViews>
  <sheetFormatPr defaultColWidth="9" defaultRowHeight="13.8"/>
  <cols>
    <col min="1" max="3" width="13.1111111111111" style="8" customWidth="1"/>
    <col min="4" max="4" width="11" style="8" customWidth="1"/>
    <col min="5" max="6" width="12.4444444444444" style="11" customWidth="1"/>
    <col min="7" max="7" width="26.3333333333333" style="12" customWidth="1"/>
    <col min="8" max="8" width="25.7777777777778" style="9" customWidth="1"/>
    <col min="9" max="9" width="25.1111111111111" style="8" customWidth="1"/>
    <col min="10" max="10" width="26.7777777777778" style="8" customWidth="1"/>
    <col min="11" max="12" width="11" style="8" customWidth="1"/>
    <col min="13" max="14" width="7.44444444444444" style="26" customWidth="1"/>
    <col min="15" max="15" width="13.8888888888889" style="8" customWidth="1"/>
    <col min="16" max="16" width="22.6666666666667" style="8" customWidth="1"/>
    <col min="17" max="17" width="18.3333333333333" style="9" customWidth="1"/>
    <col min="18" max="18" width="16.1111111111111" style="9" customWidth="1"/>
    <col min="19" max="19" width="13.8888888888889" style="8" customWidth="1"/>
    <col min="20" max="20" width="20.4444444444444" style="8" customWidth="1"/>
    <col min="21" max="21" width="15.1111111111111" style="8" customWidth="1"/>
    <col min="22" max="22" width="14.3333333333333" style="13" customWidth="1"/>
    <col min="23" max="16384" width="9" style="13"/>
  </cols>
  <sheetData>
    <row r="1" s="5" customFormat="1" spans="1:22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27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30">
        <v>13</v>
      </c>
      <c r="N1" s="30">
        <v>14</v>
      </c>
      <c r="O1" s="15">
        <v>15</v>
      </c>
      <c r="P1" s="15">
        <v>16</v>
      </c>
      <c r="Q1" s="16">
        <v>17</v>
      </c>
      <c r="R1" s="16">
        <v>18</v>
      </c>
      <c r="S1" s="15">
        <v>19</v>
      </c>
      <c r="T1" s="15">
        <v>20</v>
      </c>
      <c r="U1" s="16">
        <v>21</v>
      </c>
      <c r="V1" s="16">
        <v>22</v>
      </c>
    </row>
    <row r="2" s="6" customFormat="1" spans="1:22">
      <c r="A2" s="16" t="s">
        <v>6</v>
      </c>
      <c r="B2" s="16" t="s">
        <v>7</v>
      </c>
      <c r="C2" s="16" t="s">
        <v>8</v>
      </c>
      <c r="D2" s="16" t="s">
        <v>38</v>
      </c>
      <c r="E2" s="28" t="s">
        <v>10</v>
      </c>
      <c r="F2" s="28" t="s">
        <v>40</v>
      </c>
      <c r="G2" s="29" t="s">
        <v>66</v>
      </c>
      <c r="H2" s="16" t="s">
        <v>13</v>
      </c>
      <c r="I2" s="16" t="s">
        <v>42</v>
      </c>
      <c r="J2" s="16" t="s">
        <v>21</v>
      </c>
      <c r="K2" s="16" t="s">
        <v>43</v>
      </c>
      <c r="L2" s="16" t="s">
        <v>99</v>
      </c>
      <c r="M2" s="31" t="s">
        <v>100</v>
      </c>
      <c r="N2" s="31" t="s">
        <v>49</v>
      </c>
      <c r="O2" s="16" t="s">
        <v>101</v>
      </c>
      <c r="P2" s="16" t="s">
        <v>30</v>
      </c>
      <c r="Q2" s="16" t="s">
        <v>102</v>
      </c>
      <c r="R2" s="16" t="s">
        <v>103</v>
      </c>
      <c r="S2" s="16" t="s">
        <v>19</v>
      </c>
      <c r="T2" s="16" t="s">
        <v>104</v>
      </c>
      <c r="U2" s="16" t="s">
        <v>105</v>
      </c>
      <c r="V2" s="16" t="s">
        <v>106</v>
      </c>
    </row>
    <row r="3" s="7" customFormat="1" spans="1:22">
      <c r="A3" s="19"/>
      <c r="B3" s="8"/>
      <c r="C3" s="8"/>
      <c r="D3" s="8"/>
      <c r="E3" s="18"/>
      <c r="F3" s="18"/>
      <c r="G3" s="12"/>
      <c r="H3" s="9"/>
      <c r="I3" s="17"/>
      <c r="J3" s="17"/>
      <c r="K3" s="8"/>
      <c r="L3" s="8"/>
      <c r="M3" s="32"/>
      <c r="N3" s="32"/>
      <c r="O3" s="17"/>
      <c r="P3" s="17"/>
      <c r="Q3" s="9"/>
      <c r="R3" s="33"/>
      <c r="S3" s="19"/>
      <c r="T3" s="17"/>
      <c r="U3" s="9"/>
      <c r="V3" s="9"/>
    </row>
    <row r="4" s="7" customFormat="1" ht="14.1" customHeight="1" spans="1:22">
      <c r="A4" s="17"/>
      <c r="B4" s="17"/>
      <c r="C4" s="17"/>
      <c r="D4" s="17"/>
      <c r="E4" s="18"/>
      <c r="F4" s="18"/>
      <c r="G4" s="12"/>
      <c r="H4" s="9"/>
      <c r="I4" s="17"/>
      <c r="J4" s="17"/>
      <c r="K4" s="17"/>
      <c r="L4" s="17"/>
      <c r="M4" s="32"/>
      <c r="N4" s="32"/>
      <c r="O4" s="17"/>
      <c r="P4" s="17"/>
      <c r="Q4" s="9"/>
      <c r="R4" s="33"/>
      <c r="S4" s="17"/>
      <c r="T4" s="17"/>
      <c r="U4" s="9"/>
      <c r="V4" s="9"/>
    </row>
    <row r="5" spans="1:22">
      <c r="A5" s="19"/>
      <c r="B5" s="19"/>
      <c r="C5" s="19"/>
      <c r="D5" s="19"/>
      <c r="M5" s="32"/>
      <c r="N5" s="32"/>
      <c r="V5" s="8"/>
    </row>
    <row r="6" spans="13:22">
      <c r="M6" s="32"/>
      <c r="N6" s="32"/>
      <c r="V6" s="8"/>
    </row>
    <row r="7" spans="13:22">
      <c r="M7" s="32"/>
      <c r="N7" s="32"/>
      <c r="V7" s="8"/>
    </row>
    <row r="8" spans="13:22">
      <c r="M8" s="32"/>
      <c r="N8" s="32"/>
      <c r="V8" s="8"/>
    </row>
    <row r="9" spans="13:22">
      <c r="M9" s="32"/>
      <c r="N9" s="32"/>
      <c r="V9" s="8"/>
    </row>
    <row r="10" spans="13:22">
      <c r="M10" s="32"/>
      <c r="N10" s="32"/>
      <c r="V10" s="8"/>
    </row>
    <row r="11" spans="13:22">
      <c r="M11" s="32"/>
      <c r="N11" s="32"/>
      <c r="V11" s="8"/>
    </row>
    <row r="12" spans="13:22">
      <c r="M12" s="32"/>
      <c r="N12" s="32"/>
      <c r="V12" s="8"/>
    </row>
    <row r="13" spans="13:22">
      <c r="M13" s="32"/>
      <c r="N13" s="32"/>
      <c r="V13" s="8"/>
    </row>
    <row r="14" spans="13:22">
      <c r="M14" s="32"/>
      <c r="N14" s="32"/>
      <c r="V14" s="8"/>
    </row>
    <row r="15" spans="13:22">
      <c r="M15" s="32"/>
      <c r="N15" s="32"/>
      <c r="V15" s="8"/>
    </row>
    <row r="16" spans="13:22">
      <c r="M16" s="32"/>
      <c r="N16" s="32"/>
      <c r="V16" s="8"/>
    </row>
    <row r="17" spans="13:22">
      <c r="M17" s="32"/>
      <c r="N17" s="32"/>
      <c r="V17" s="8"/>
    </row>
    <row r="18" spans="13:22">
      <c r="M18" s="32"/>
      <c r="N18" s="32"/>
      <c r="V18" s="8"/>
    </row>
    <row r="19" spans="13:22">
      <c r="M19" s="32"/>
      <c r="N19" s="32"/>
      <c r="V19" s="8"/>
    </row>
    <row r="20" spans="13:22">
      <c r="M20" s="32"/>
      <c r="N20" s="32"/>
      <c r="V20" s="8"/>
    </row>
    <row r="21" spans="13:22">
      <c r="M21" s="32"/>
      <c r="N21" s="32"/>
      <c r="V21" s="8"/>
    </row>
    <row r="22" spans="13:22">
      <c r="M22" s="32"/>
      <c r="N22" s="32"/>
      <c r="V22" s="8"/>
    </row>
    <row r="23" spans="13:22">
      <c r="M23" s="32"/>
      <c r="N23" s="32"/>
      <c r="V23" s="8"/>
    </row>
    <row r="24" spans="13:22">
      <c r="M24" s="32"/>
      <c r="N24" s="32"/>
      <c r="V24" s="8"/>
    </row>
    <row r="25" spans="13:22">
      <c r="M25" s="32"/>
      <c r="N25" s="32"/>
      <c r="V25" s="8"/>
    </row>
    <row r="26" spans="13:22">
      <c r="M26" s="32"/>
      <c r="N26" s="32"/>
      <c r="V26" s="8"/>
    </row>
    <row r="27" spans="13:22">
      <c r="M27" s="32"/>
      <c r="N27" s="32"/>
      <c r="V27" s="8"/>
    </row>
    <row r="28" spans="13:22">
      <c r="M28" s="32"/>
      <c r="N28" s="32"/>
      <c r="V28" s="8"/>
    </row>
    <row r="29" spans="13:22">
      <c r="M29" s="32"/>
      <c r="N29" s="32"/>
      <c r="V29" s="8"/>
    </row>
    <row r="30" spans="13:22">
      <c r="M30" s="32"/>
      <c r="N30" s="32"/>
      <c r="V30" s="8"/>
    </row>
    <row r="31" spans="13:22">
      <c r="M31" s="32"/>
      <c r="N31" s="32"/>
      <c r="V31" s="8"/>
    </row>
    <row r="32" spans="13:22">
      <c r="M32" s="32"/>
      <c r="N32" s="32"/>
      <c r="V32" s="8"/>
    </row>
    <row r="33" spans="13:22">
      <c r="M33" s="32"/>
      <c r="N33" s="32"/>
      <c r="V33" s="8"/>
    </row>
    <row r="34" spans="13:22">
      <c r="M34" s="32"/>
      <c r="N34" s="32"/>
      <c r="V34" s="8"/>
    </row>
    <row r="35" spans="13:22">
      <c r="M35" s="32"/>
      <c r="N35" s="32"/>
      <c r="V35" s="8"/>
    </row>
    <row r="36" spans="13:22">
      <c r="M36" s="32"/>
      <c r="N36" s="32"/>
      <c r="V36" s="8"/>
    </row>
    <row r="37" spans="13:22">
      <c r="M37" s="32"/>
      <c r="N37" s="32"/>
      <c r="V37" s="8"/>
    </row>
    <row r="38" spans="13:22">
      <c r="M38" s="32"/>
      <c r="N38" s="32"/>
      <c r="V38" s="8"/>
    </row>
    <row r="39" spans="13:22">
      <c r="M39" s="32"/>
      <c r="N39" s="32"/>
      <c r="V39" s="8"/>
    </row>
    <row r="40" spans="13:22">
      <c r="M40" s="32"/>
      <c r="N40" s="32"/>
      <c r="V40" s="8"/>
    </row>
    <row r="41" spans="13:22">
      <c r="M41" s="32"/>
      <c r="N41" s="32"/>
      <c r="V41" s="8"/>
    </row>
    <row r="42" spans="13:22">
      <c r="M42" s="32"/>
      <c r="N42" s="32"/>
      <c r="V42" s="8"/>
    </row>
    <row r="43" spans="13:22">
      <c r="M43" s="32"/>
      <c r="N43" s="32"/>
      <c r="V43" s="8"/>
    </row>
    <row r="44" spans="13:22">
      <c r="M44" s="32"/>
      <c r="N44" s="32"/>
      <c r="V44" s="8"/>
    </row>
    <row r="45" spans="13:22">
      <c r="M45" s="32"/>
      <c r="N45" s="32"/>
      <c r="V45" s="8"/>
    </row>
    <row r="46" spans="13:22">
      <c r="M46" s="32"/>
      <c r="N46" s="32"/>
      <c r="V46" s="8"/>
    </row>
    <row r="47" spans="13:22">
      <c r="M47" s="32"/>
      <c r="N47" s="32"/>
      <c r="V47" s="8"/>
    </row>
    <row r="48" spans="13:22">
      <c r="M48" s="32"/>
      <c r="N48" s="32"/>
      <c r="V48" s="8"/>
    </row>
    <row r="49" spans="13:22">
      <c r="M49" s="32"/>
      <c r="N49" s="32"/>
      <c r="V49" s="8"/>
    </row>
    <row r="50" spans="13:22">
      <c r="M50" s="32"/>
      <c r="N50" s="32"/>
      <c r="V50" s="8"/>
    </row>
    <row r="51" spans="13:22">
      <c r="M51" s="32"/>
      <c r="N51" s="32"/>
      <c r="V51" s="8"/>
    </row>
    <row r="52" spans="13:22">
      <c r="M52" s="32"/>
      <c r="N52" s="32"/>
      <c r="V52" s="8"/>
    </row>
    <row r="53" spans="13:22">
      <c r="M53" s="32"/>
      <c r="N53" s="32"/>
      <c r="V53" s="8"/>
    </row>
    <row r="54" spans="13:22">
      <c r="M54" s="32"/>
      <c r="N54" s="32"/>
      <c r="V54" s="8"/>
    </row>
    <row r="55" spans="13:22">
      <c r="M55" s="32"/>
      <c r="N55" s="32"/>
      <c r="V55" s="8"/>
    </row>
    <row r="56" spans="13:22">
      <c r="M56" s="32"/>
      <c r="N56" s="32"/>
      <c r="V56" s="8"/>
    </row>
    <row r="57" spans="13:22">
      <c r="M57" s="32"/>
      <c r="N57" s="32"/>
      <c r="V57" s="8"/>
    </row>
    <row r="58" spans="13:22">
      <c r="M58" s="32"/>
      <c r="N58" s="32"/>
      <c r="V58" s="8"/>
    </row>
    <row r="59" spans="13:22">
      <c r="M59" s="32"/>
      <c r="N59" s="32"/>
      <c r="V59" s="8"/>
    </row>
    <row r="60" spans="13:22">
      <c r="M60" s="32"/>
      <c r="N60" s="32"/>
      <c r="V60" s="8"/>
    </row>
    <row r="61" spans="13:22">
      <c r="M61" s="32"/>
      <c r="N61" s="32"/>
      <c r="V61" s="8"/>
    </row>
    <row r="62" spans="13:22">
      <c r="M62" s="32"/>
      <c r="N62" s="32"/>
      <c r="V62" s="8"/>
    </row>
    <row r="63" spans="13:22">
      <c r="M63" s="32"/>
      <c r="N63" s="32"/>
      <c r="V63" s="8"/>
    </row>
    <row r="64" spans="13:22">
      <c r="M64" s="32"/>
      <c r="N64" s="32"/>
      <c r="V64" s="8"/>
    </row>
    <row r="65" spans="13:22">
      <c r="M65" s="32"/>
      <c r="N65" s="32"/>
      <c r="V65" s="8"/>
    </row>
    <row r="66" spans="13:22">
      <c r="M66" s="32"/>
      <c r="N66" s="32"/>
      <c r="V66" s="8"/>
    </row>
    <row r="67" spans="13:22">
      <c r="M67" s="32"/>
      <c r="N67" s="32"/>
      <c r="V67" s="8"/>
    </row>
    <row r="68" spans="13:22">
      <c r="M68" s="32"/>
      <c r="N68" s="32"/>
      <c r="V68" s="8"/>
    </row>
    <row r="69" spans="13:22">
      <c r="M69" s="32"/>
      <c r="N69" s="32"/>
      <c r="V69" s="8"/>
    </row>
    <row r="70" spans="13:22">
      <c r="M70" s="32"/>
      <c r="N70" s="32"/>
      <c r="V70" s="8"/>
    </row>
    <row r="71" spans="13:22">
      <c r="M71" s="32"/>
      <c r="N71" s="32"/>
      <c r="V71" s="8"/>
    </row>
    <row r="72" spans="13:22">
      <c r="M72" s="32"/>
      <c r="N72" s="32"/>
      <c r="V72" s="8"/>
    </row>
    <row r="73" spans="13:22">
      <c r="M73" s="32"/>
      <c r="N73" s="32"/>
      <c r="V73" s="8"/>
    </row>
    <row r="74" spans="13:22">
      <c r="M74" s="32"/>
      <c r="N74" s="32"/>
      <c r="V74" s="8"/>
    </row>
    <row r="75" spans="13:22">
      <c r="M75" s="32"/>
      <c r="N75" s="32"/>
      <c r="V75" s="8"/>
    </row>
    <row r="76" spans="13:22">
      <c r="M76" s="32"/>
      <c r="N76" s="32"/>
      <c r="V76" s="8"/>
    </row>
    <row r="77" spans="13:22">
      <c r="M77" s="32"/>
      <c r="N77" s="32"/>
      <c r="V77" s="8"/>
    </row>
    <row r="78" spans="13:22">
      <c r="M78" s="32"/>
      <c r="N78" s="32"/>
      <c r="V78" s="8"/>
    </row>
    <row r="79" spans="13:22">
      <c r="M79" s="32"/>
      <c r="N79" s="32"/>
      <c r="V79" s="8"/>
    </row>
    <row r="80" spans="13:22">
      <c r="M80" s="32"/>
      <c r="N80" s="32"/>
      <c r="V80" s="8"/>
    </row>
    <row r="81" spans="13:22">
      <c r="M81" s="32"/>
      <c r="N81" s="32"/>
      <c r="V81" s="8"/>
    </row>
    <row r="82" spans="13:22">
      <c r="M82" s="32"/>
      <c r="N82" s="32"/>
      <c r="V82" s="8"/>
    </row>
    <row r="83" spans="13:22">
      <c r="M83" s="32"/>
      <c r="N83" s="32"/>
      <c r="V83" s="8"/>
    </row>
    <row r="84" spans="13:22">
      <c r="M84" s="32"/>
      <c r="N84" s="32"/>
      <c r="V84" s="8"/>
    </row>
    <row r="85" spans="13:22">
      <c r="M85" s="32"/>
      <c r="N85" s="32"/>
      <c r="V85" s="8"/>
    </row>
    <row r="86" spans="13:22">
      <c r="M86" s="32"/>
      <c r="N86" s="32"/>
      <c r="V86" s="8"/>
    </row>
    <row r="87" spans="13:22">
      <c r="M87" s="32"/>
      <c r="N87" s="32"/>
      <c r="V87" s="8"/>
    </row>
    <row r="88" spans="13:22">
      <c r="M88" s="32"/>
      <c r="N88" s="32"/>
      <c r="V88" s="8"/>
    </row>
    <row r="89" spans="13:22">
      <c r="M89" s="32"/>
      <c r="N89" s="32"/>
      <c r="V89" s="8"/>
    </row>
    <row r="90" spans="13:22">
      <c r="M90" s="32"/>
      <c r="N90" s="32"/>
      <c r="V90" s="8"/>
    </row>
    <row r="91" spans="13:22">
      <c r="M91" s="32"/>
      <c r="N91" s="32"/>
      <c r="V91" s="8"/>
    </row>
    <row r="92" spans="13:22">
      <c r="M92" s="32"/>
      <c r="N92" s="32"/>
      <c r="V92" s="8"/>
    </row>
    <row r="93" spans="13:22">
      <c r="M93" s="32"/>
      <c r="N93" s="32"/>
      <c r="V93" s="8"/>
    </row>
    <row r="94" spans="13:22">
      <c r="M94" s="32"/>
      <c r="N94" s="32"/>
      <c r="V94" s="8"/>
    </row>
    <row r="95" spans="13:22">
      <c r="M95" s="32"/>
      <c r="N95" s="32"/>
      <c r="V95" s="8"/>
    </row>
    <row r="96" spans="13:22">
      <c r="M96" s="32"/>
      <c r="N96" s="32"/>
      <c r="V96" s="8"/>
    </row>
    <row r="97" spans="13:22">
      <c r="M97" s="32"/>
      <c r="N97" s="32"/>
      <c r="V97" s="8"/>
    </row>
    <row r="98" spans="13:22">
      <c r="M98" s="32"/>
      <c r="N98" s="32"/>
      <c r="V98" s="8"/>
    </row>
    <row r="99" spans="13:22">
      <c r="M99" s="32"/>
      <c r="N99" s="32"/>
      <c r="V99" s="8"/>
    </row>
    <row r="100" spans="13:22">
      <c r="M100" s="32"/>
      <c r="N100" s="32"/>
      <c r="V100" s="8"/>
    </row>
    <row r="101" spans="13:22">
      <c r="M101" s="32"/>
      <c r="N101" s="32"/>
      <c r="V101" s="8"/>
    </row>
    <row r="102" spans="13:22">
      <c r="M102" s="32"/>
      <c r="N102" s="32"/>
      <c r="V102" s="8"/>
    </row>
    <row r="103" spans="13:22">
      <c r="M103" s="32"/>
      <c r="N103" s="32"/>
      <c r="V103" s="8"/>
    </row>
    <row r="104" spans="13:22">
      <c r="M104" s="32"/>
      <c r="N104" s="32"/>
      <c r="V104" s="8"/>
    </row>
    <row r="105" spans="13:22">
      <c r="M105" s="32"/>
      <c r="N105" s="32"/>
      <c r="V105" s="8"/>
    </row>
    <row r="106" spans="13:22">
      <c r="M106" s="32"/>
      <c r="N106" s="32"/>
      <c r="V106" s="8"/>
    </row>
    <row r="107" spans="13:22">
      <c r="M107" s="32"/>
      <c r="N107" s="32"/>
      <c r="V107" s="8"/>
    </row>
    <row r="108" spans="13:22">
      <c r="M108" s="32"/>
      <c r="N108" s="32"/>
      <c r="V108" s="8"/>
    </row>
    <row r="109" spans="13:22">
      <c r="M109" s="32"/>
      <c r="N109" s="32"/>
      <c r="V109" s="8"/>
    </row>
    <row r="110" spans="13:22">
      <c r="M110" s="32"/>
      <c r="N110" s="32"/>
      <c r="V110" s="8"/>
    </row>
    <row r="111" spans="13:22">
      <c r="M111" s="32"/>
      <c r="N111" s="32"/>
      <c r="V111" s="8"/>
    </row>
    <row r="112" spans="13:22">
      <c r="M112" s="32"/>
      <c r="N112" s="32"/>
      <c r="V112" s="8"/>
    </row>
    <row r="113" spans="13:22">
      <c r="M113" s="32"/>
      <c r="N113" s="32"/>
      <c r="V113" s="8"/>
    </row>
    <row r="114" spans="13:22">
      <c r="M114" s="32"/>
      <c r="N114" s="32"/>
      <c r="V114" s="8"/>
    </row>
    <row r="115" spans="13:22">
      <c r="M115" s="32"/>
      <c r="N115" s="32"/>
      <c r="V115" s="8"/>
    </row>
    <row r="116" spans="13:22">
      <c r="M116" s="32"/>
      <c r="N116" s="32"/>
      <c r="V116" s="8"/>
    </row>
    <row r="117" spans="13:22">
      <c r="M117" s="32"/>
      <c r="N117" s="32"/>
      <c r="V117" s="8"/>
    </row>
    <row r="118" spans="13:22">
      <c r="M118" s="32"/>
      <c r="N118" s="32"/>
      <c r="V118" s="8"/>
    </row>
    <row r="119" spans="13:22">
      <c r="M119" s="32"/>
      <c r="N119" s="32"/>
      <c r="V119" s="8"/>
    </row>
    <row r="120" spans="13:22">
      <c r="M120" s="32"/>
      <c r="N120" s="32"/>
      <c r="V120" s="8"/>
    </row>
    <row r="121" spans="13:22">
      <c r="M121" s="32"/>
      <c r="N121" s="32"/>
      <c r="V121" s="8"/>
    </row>
    <row r="122" spans="13:22">
      <c r="M122" s="32"/>
      <c r="N122" s="32"/>
      <c r="V122" s="8"/>
    </row>
    <row r="123" spans="13:22">
      <c r="M123" s="32"/>
      <c r="N123" s="32"/>
      <c r="V123" s="8"/>
    </row>
    <row r="124" spans="13:22">
      <c r="M124" s="32"/>
      <c r="N124" s="32"/>
      <c r="V124" s="8"/>
    </row>
    <row r="125" spans="13:22">
      <c r="M125" s="32"/>
      <c r="N125" s="32"/>
      <c r="V125" s="8"/>
    </row>
    <row r="126" spans="13:22">
      <c r="M126" s="32"/>
      <c r="N126" s="32"/>
      <c r="V126" s="8"/>
    </row>
    <row r="127" spans="13:22">
      <c r="M127" s="32"/>
      <c r="N127" s="32"/>
      <c r="V127" s="8"/>
    </row>
    <row r="128" spans="13:22">
      <c r="M128" s="32"/>
      <c r="N128" s="32"/>
      <c r="V128" s="8"/>
    </row>
    <row r="129" spans="13:22">
      <c r="M129" s="32"/>
      <c r="N129" s="32"/>
      <c r="V129" s="8"/>
    </row>
    <row r="130" spans="13:22">
      <c r="M130" s="32"/>
      <c r="N130" s="32"/>
      <c r="V130" s="8"/>
    </row>
    <row r="131" spans="13:22">
      <c r="M131" s="32"/>
      <c r="N131" s="32"/>
      <c r="V131" s="8"/>
    </row>
    <row r="132" spans="13:22">
      <c r="M132" s="32"/>
      <c r="N132" s="32"/>
      <c r="V132" s="8"/>
    </row>
    <row r="133" spans="13:22">
      <c r="M133" s="32"/>
      <c r="N133" s="32"/>
      <c r="V133" s="8"/>
    </row>
    <row r="134" spans="13:22">
      <c r="M134" s="32"/>
      <c r="N134" s="32"/>
      <c r="V134" s="8"/>
    </row>
    <row r="135" spans="13:22">
      <c r="M135" s="32"/>
      <c r="N135" s="32"/>
      <c r="V135" s="8"/>
    </row>
    <row r="136" spans="13:22">
      <c r="M136" s="32"/>
      <c r="N136" s="32"/>
      <c r="V136" s="8"/>
    </row>
    <row r="137" spans="13:22">
      <c r="M137" s="32"/>
      <c r="N137" s="32"/>
      <c r="V137" s="8"/>
    </row>
    <row r="138" spans="13:22">
      <c r="M138" s="32"/>
      <c r="N138" s="32"/>
      <c r="V138" s="8"/>
    </row>
    <row r="139" spans="13:22">
      <c r="M139" s="32"/>
      <c r="N139" s="32"/>
      <c r="V139" s="8"/>
    </row>
    <row r="140" spans="13:22">
      <c r="M140" s="32"/>
      <c r="N140" s="32"/>
      <c r="V140" s="8"/>
    </row>
    <row r="141" spans="13:22">
      <c r="M141" s="32"/>
      <c r="N141" s="32"/>
      <c r="V141" s="8"/>
    </row>
    <row r="142" spans="13:22">
      <c r="M142" s="32"/>
      <c r="N142" s="32"/>
      <c r="V142" s="8"/>
    </row>
    <row r="143" spans="13:22">
      <c r="M143" s="32"/>
      <c r="N143" s="32"/>
      <c r="V143" s="8"/>
    </row>
    <row r="144" spans="13:22">
      <c r="M144" s="32"/>
      <c r="N144" s="32"/>
      <c r="V144" s="8"/>
    </row>
    <row r="145" spans="13:22">
      <c r="M145" s="32"/>
      <c r="N145" s="32"/>
      <c r="V145" s="8"/>
    </row>
    <row r="146" spans="13:22">
      <c r="M146" s="32"/>
      <c r="N146" s="32"/>
      <c r="V146" s="8"/>
    </row>
    <row r="147" spans="13:22">
      <c r="M147" s="32"/>
      <c r="N147" s="32"/>
      <c r="V147" s="8"/>
    </row>
    <row r="148" spans="13:22">
      <c r="M148" s="32"/>
      <c r="N148" s="32"/>
      <c r="V148" s="8"/>
    </row>
    <row r="149" spans="13:22">
      <c r="M149" s="32"/>
      <c r="N149" s="32"/>
      <c r="V149" s="8"/>
    </row>
    <row r="150" spans="13:22">
      <c r="M150" s="32"/>
      <c r="N150" s="32"/>
      <c r="V150" s="8"/>
    </row>
    <row r="151" spans="13:22">
      <c r="M151" s="32"/>
      <c r="N151" s="32"/>
      <c r="V151" s="8"/>
    </row>
    <row r="152" spans="13:22">
      <c r="M152" s="32"/>
      <c r="N152" s="32"/>
      <c r="V152" s="8"/>
    </row>
    <row r="153" spans="13:22">
      <c r="M153" s="32"/>
      <c r="N153" s="32"/>
      <c r="V153" s="8"/>
    </row>
    <row r="154" spans="13:22">
      <c r="M154" s="32"/>
      <c r="N154" s="32"/>
      <c r="V154" s="8"/>
    </row>
    <row r="155" spans="13:22">
      <c r="M155" s="32"/>
      <c r="N155" s="32"/>
      <c r="V155" s="8"/>
    </row>
    <row r="156" spans="13:22">
      <c r="M156" s="32"/>
      <c r="N156" s="32"/>
      <c r="V156" s="8"/>
    </row>
    <row r="157" spans="13:22">
      <c r="M157" s="32"/>
      <c r="N157" s="32"/>
      <c r="V157" s="8"/>
    </row>
    <row r="158" spans="13:22">
      <c r="M158" s="32"/>
      <c r="N158" s="32"/>
      <c r="V158" s="8"/>
    </row>
    <row r="159" spans="13:22">
      <c r="M159" s="32"/>
      <c r="N159" s="32"/>
      <c r="V159" s="8"/>
    </row>
    <row r="160" spans="13:22">
      <c r="M160" s="32"/>
      <c r="N160" s="32"/>
      <c r="V160" s="8"/>
    </row>
    <row r="161" spans="13:22">
      <c r="M161" s="32"/>
      <c r="N161" s="32"/>
      <c r="V161" s="8"/>
    </row>
    <row r="162" spans="13:22">
      <c r="M162" s="32"/>
      <c r="N162" s="32"/>
      <c r="V162" s="8"/>
    </row>
    <row r="163" spans="13:22">
      <c r="M163" s="32"/>
      <c r="N163" s="32"/>
      <c r="V163" s="8"/>
    </row>
    <row r="164" spans="13:22">
      <c r="M164" s="32"/>
      <c r="N164" s="32"/>
      <c r="V164" s="8"/>
    </row>
    <row r="165" spans="13:22">
      <c r="M165" s="32"/>
      <c r="N165" s="32"/>
      <c r="V165" s="8"/>
    </row>
    <row r="166" spans="13:22">
      <c r="M166" s="32"/>
      <c r="N166" s="32"/>
      <c r="V166" s="8"/>
    </row>
    <row r="167" spans="13:22">
      <c r="M167" s="32"/>
      <c r="N167" s="32"/>
      <c r="V167" s="8"/>
    </row>
    <row r="168" spans="13:22">
      <c r="M168" s="32"/>
      <c r="N168" s="32"/>
      <c r="V168" s="8"/>
    </row>
    <row r="169" spans="13:22">
      <c r="M169" s="32"/>
      <c r="N169" s="32"/>
      <c r="V169" s="8"/>
    </row>
    <row r="170" spans="13:22">
      <c r="M170" s="32"/>
      <c r="N170" s="32"/>
      <c r="V170" s="8"/>
    </row>
    <row r="171" spans="13:22">
      <c r="M171" s="32"/>
      <c r="N171" s="32"/>
      <c r="V171" s="8"/>
    </row>
    <row r="172" spans="13:22">
      <c r="M172" s="32"/>
      <c r="N172" s="32"/>
      <c r="V172" s="8"/>
    </row>
    <row r="173" spans="13:22">
      <c r="M173" s="32"/>
      <c r="N173" s="32"/>
      <c r="V173" s="8"/>
    </row>
    <row r="174" spans="13:22">
      <c r="M174" s="32"/>
      <c r="N174" s="32"/>
      <c r="V174" s="8"/>
    </row>
    <row r="175" spans="13:22">
      <c r="M175" s="32"/>
      <c r="N175" s="32"/>
      <c r="V175" s="8"/>
    </row>
    <row r="176" spans="13:22">
      <c r="M176" s="32"/>
      <c r="N176" s="32"/>
      <c r="V176" s="8"/>
    </row>
    <row r="177" spans="13:22">
      <c r="M177" s="32"/>
      <c r="N177" s="32"/>
      <c r="V177" s="8"/>
    </row>
    <row r="178" spans="13:22">
      <c r="M178" s="32"/>
      <c r="N178" s="32"/>
      <c r="V178" s="8"/>
    </row>
    <row r="179" spans="13:22">
      <c r="M179" s="32"/>
      <c r="N179" s="32"/>
      <c r="V179" s="8"/>
    </row>
    <row r="180" spans="13:22">
      <c r="M180" s="32"/>
      <c r="N180" s="32"/>
      <c r="V180" s="8"/>
    </row>
    <row r="181" spans="13:22">
      <c r="M181" s="32"/>
      <c r="N181" s="32"/>
      <c r="V181" s="8"/>
    </row>
    <row r="182" spans="13:22">
      <c r="M182" s="32"/>
      <c r="N182" s="32"/>
      <c r="V182" s="8"/>
    </row>
    <row r="183" spans="13:22">
      <c r="M183" s="32"/>
      <c r="N183" s="32"/>
      <c r="V183" s="8"/>
    </row>
    <row r="184" spans="13:22">
      <c r="M184" s="32"/>
      <c r="N184" s="32"/>
      <c r="V184" s="8"/>
    </row>
    <row r="185" spans="13:22">
      <c r="M185" s="32"/>
      <c r="N185" s="32"/>
      <c r="V185" s="8"/>
    </row>
    <row r="186" spans="13:22">
      <c r="M186" s="32"/>
      <c r="N186" s="32"/>
      <c r="V186" s="8"/>
    </row>
    <row r="187" spans="13:22">
      <c r="M187" s="32"/>
      <c r="N187" s="32"/>
      <c r="V187" s="8"/>
    </row>
    <row r="188" spans="13:22">
      <c r="M188" s="32"/>
      <c r="N188" s="32"/>
      <c r="V188" s="8"/>
    </row>
    <row r="189" spans="13:22">
      <c r="M189" s="32"/>
      <c r="N189" s="32"/>
      <c r="V189" s="8"/>
    </row>
    <row r="190" spans="13:22">
      <c r="M190" s="32"/>
      <c r="N190" s="32"/>
      <c r="V190" s="8"/>
    </row>
    <row r="191" spans="13:22">
      <c r="M191" s="32"/>
      <c r="N191" s="32"/>
      <c r="V191" s="8"/>
    </row>
    <row r="192" spans="13:22">
      <c r="M192" s="32"/>
      <c r="N192" s="32"/>
      <c r="V192" s="8"/>
    </row>
    <row r="193" spans="13:22">
      <c r="M193" s="32"/>
      <c r="N193" s="32"/>
      <c r="V193" s="8"/>
    </row>
    <row r="194" spans="13:22">
      <c r="M194" s="32"/>
      <c r="N194" s="32"/>
      <c r="V194" s="8"/>
    </row>
    <row r="195" spans="13:22">
      <c r="M195" s="32"/>
      <c r="N195" s="32"/>
      <c r="V195" s="8"/>
    </row>
    <row r="196" spans="13:22">
      <c r="M196" s="32"/>
      <c r="N196" s="32"/>
      <c r="V196" s="8"/>
    </row>
    <row r="197" spans="13:22">
      <c r="M197" s="32"/>
      <c r="N197" s="32"/>
      <c r="V197" s="8"/>
    </row>
    <row r="198" spans="13:22">
      <c r="M198" s="32"/>
      <c r="N198" s="32"/>
      <c r="V198" s="8"/>
    </row>
    <row r="199" spans="13:22">
      <c r="M199" s="32"/>
      <c r="N199" s="32"/>
      <c r="V199" s="8"/>
    </row>
    <row r="200" spans="13:22">
      <c r="M200" s="32"/>
      <c r="N200" s="32"/>
      <c r="V200" s="8"/>
    </row>
    <row r="201" spans="13:22">
      <c r="M201" s="32"/>
      <c r="N201" s="32"/>
      <c r="V201" s="8"/>
    </row>
    <row r="202" spans="13:22">
      <c r="M202" s="32"/>
      <c r="N202" s="32"/>
      <c r="V202" s="8"/>
    </row>
    <row r="203" spans="13:22">
      <c r="M203" s="32"/>
      <c r="N203" s="32"/>
      <c r="V203" s="8"/>
    </row>
    <row r="204" spans="13:22">
      <c r="M204" s="32"/>
      <c r="N204" s="32"/>
      <c r="V204" s="8"/>
    </row>
    <row r="205" spans="13:22">
      <c r="M205" s="32"/>
      <c r="N205" s="32"/>
      <c r="V205" s="8"/>
    </row>
    <row r="206" spans="13:22">
      <c r="M206" s="32"/>
      <c r="N206" s="32"/>
      <c r="V206" s="8"/>
    </row>
    <row r="207" spans="13:22">
      <c r="M207" s="32"/>
      <c r="N207" s="32"/>
      <c r="V207" s="8"/>
    </row>
    <row r="208" spans="13:22">
      <c r="M208" s="32"/>
      <c r="N208" s="32"/>
      <c r="V208" s="8"/>
    </row>
    <row r="209" spans="13:22">
      <c r="M209" s="32"/>
      <c r="N209" s="32"/>
      <c r="V209" s="8"/>
    </row>
    <row r="210" spans="13:22">
      <c r="M210" s="32"/>
      <c r="N210" s="32"/>
      <c r="V210" s="8"/>
    </row>
    <row r="211" spans="13:22">
      <c r="M211" s="32"/>
      <c r="N211" s="32"/>
      <c r="V211" s="8"/>
    </row>
    <row r="212" spans="13:22">
      <c r="M212" s="32"/>
      <c r="N212" s="32"/>
      <c r="V212" s="8"/>
    </row>
    <row r="213" spans="13:22">
      <c r="M213" s="32"/>
      <c r="N213" s="32"/>
      <c r="V213" s="8"/>
    </row>
    <row r="214" spans="13:22">
      <c r="M214" s="32"/>
      <c r="N214" s="32"/>
      <c r="V214" s="8"/>
    </row>
    <row r="215" spans="13:22">
      <c r="M215" s="32"/>
      <c r="N215" s="32"/>
      <c r="V215" s="8"/>
    </row>
    <row r="216" spans="13:22">
      <c r="M216" s="32"/>
      <c r="N216" s="32"/>
      <c r="V216" s="8"/>
    </row>
    <row r="217" spans="13:22">
      <c r="M217" s="32"/>
      <c r="N217" s="32"/>
      <c r="V217" s="8"/>
    </row>
    <row r="218" spans="13:22">
      <c r="M218" s="32"/>
      <c r="N218" s="32"/>
      <c r="V218" s="8"/>
    </row>
    <row r="219" spans="13:22">
      <c r="M219" s="32"/>
      <c r="N219" s="32"/>
      <c r="V219" s="8"/>
    </row>
    <row r="220" spans="13:22">
      <c r="M220" s="32"/>
      <c r="N220" s="32"/>
      <c r="V220" s="8"/>
    </row>
    <row r="221" spans="13:22">
      <c r="M221" s="32"/>
      <c r="N221" s="32"/>
      <c r="V221" s="8"/>
    </row>
    <row r="222" spans="13:22">
      <c r="M222" s="32"/>
      <c r="N222" s="32"/>
      <c r="V222" s="8"/>
    </row>
    <row r="223" spans="13:22">
      <c r="M223" s="32"/>
      <c r="N223" s="32"/>
      <c r="V223" s="8"/>
    </row>
    <row r="224" spans="13:22">
      <c r="M224" s="32"/>
      <c r="N224" s="32"/>
      <c r="V224" s="8"/>
    </row>
    <row r="225" spans="13:22">
      <c r="M225" s="32"/>
      <c r="N225" s="32"/>
      <c r="V225" s="8"/>
    </row>
    <row r="226" spans="13:22">
      <c r="M226" s="32"/>
      <c r="N226" s="32"/>
      <c r="V226" s="8"/>
    </row>
    <row r="227" spans="13:22">
      <c r="M227" s="32"/>
      <c r="N227" s="32"/>
      <c r="V227" s="8"/>
    </row>
    <row r="228" spans="13:22">
      <c r="M228" s="32"/>
      <c r="N228" s="32"/>
      <c r="V228" s="8"/>
    </row>
    <row r="229" spans="13:22">
      <c r="M229" s="32"/>
      <c r="N229" s="32"/>
      <c r="V229" s="8"/>
    </row>
    <row r="230" spans="13:22">
      <c r="M230" s="32"/>
      <c r="N230" s="32"/>
      <c r="V230" s="8"/>
    </row>
    <row r="231" spans="13:22">
      <c r="M231" s="32"/>
      <c r="N231" s="32"/>
      <c r="V231" s="8"/>
    </row>
    <row r="232" spans="13:22">
      <c r="M232" s="32"/>
      <c r="N232" s="32"/>
      <c r="V232" s="8"/>
    </row>
    <row r="233" spans="13:22">
      <c r="M233" s="32"/>
      <c r="N233" s="32"/>
      <c r="V233" s="8"/>
    </row>
    <row r="234" spans="13:22">
      <c r="M234" s="32"/>
      <c r="N234" s="32"/>
      <c r="V234" s="8"/>
    </row>
    <row r="235" spans="13:22">
      <c r="M235" s="32"/>
      <c r="N235" s="32"/>
      <c r="V235" s="8"/>
    </row>
    <row r="236" spans="13:22">
      <c r="M236" s="32"/>
      <c r="N236" s="32"/>
      <c r="V236" s="8"/>
    </row>
    <row r="237" spans="13:22">
      <c r="M237" s="32"/>
      <c r="N237" s="32"/>
      <c r="V237" s="8"/>
    </row>
    <row r="238" spans="13:22">
      <c r="M238" s="32"/>
      <c r="N238" s="32"/>
      <c r="V238" s="8"/>
    </row>
    <row r="239" spans="13:22">
      <c r="M239" s="32"/>
      <c r="N239" s="32"/>
      <c r="V239" s="8"/>
    </row>
    <row r="240" spans="13:22">
      <c r="M240" s="32"/>
      <c r="N240" s="32"/>
      <c r="V240" s="8"/>
    </row>
    <row r="241" spans="13:22">
      <c r="M241" s="32"/>
      <c r="N241" s="32"/>
      <c r="V241" s="8"/>
    </row>
    <row r="242" spans="13:22">
      <c r="M242" s="32"/>
      <c r="N242" s="32"/>
      <c r="V242" s="8"/>
    </row>
    <row r="243" spans="13:22">
      <c r="M243" s="32"/>
      <c r="N243" s="32"/>
      <c r="V243" s="8"/>
    </row>
    <row r="244" spans="13:22">
      <c r="M244" s="32"/>
      <c r="N244" s="32"/>
      <c r="V244" s="8"/>
    </row>
    <row r="245" spans="13:22">
      <c r="M245" s="32"/>
      <c r="N245" s="32"/>
      <c r="V245" s="8"/>
    </row>
    <row r="246" spans="13:22">
      <c r="M246" s="32"/>
      <c r="N246" s="32"/>
      <c r="V246" s="8"/>
    </row>
    <row r="247" spans="13:22">
      <c r="M247" s="32"/>
      <c r="N247" s="32"/>
      <c r="V247" s="8"/>
    </row>
    <row r="248" spans="13:22">
      <c r="M248" s="32"/>
      <c r="N248" s="32"/>
      <c r="V248" s="8"/>
    </row>
    <row r="249" spans="13:22">
      <c r="M249" s="32"/>
      <c r="N249" s="32"/>
      <c r="V249" s="8"/>
    </row>
    <row r="250" spans="13:22">
      <c r="M250" s="32"/>
      <c r="N250" s="32"/>
      <c r="V250" s="8"/>
    </row>
    <row r="251" spans="13:22">
      <c r="M251" s="32"/>
      <c r="N251" s="32"/>
      <c r="V251" s="8"/>
    </row>
    <row r="252" spans="13:22">
      <c r="M252" s="32"/>
      <c r="N252" s="32"/>
      <c r="V252" s="8"/>
    </row>
    <row r="253" spans="13:22">
      <c r="M253" s="32"/>
      <c r="N253" s="32"/>
      <c r="V253" s="8"/>
    </row>
    <row r="254" spans="13:22">
      <c r="M254" s="32"/>
      <c r="N254" s="32"/>
      <c r="V254" s="8"/>
    </row>
    <row r="255" spans="13:22">
      <c r="M255" s="32"/>
      <c r="N255" s="32"/>
      <c r="V255" s="8"/>
    </row>
    <row r="256" spans="13:22">
      <c r="M256" s="32"/>
      <c r="N256" s="32"/>
      <c r="V256" s="8"/>
    </row>
    <row r="257" spans="13:22">
      <c r="M257" s="32"/>
      <c r="N257" s="32"/>
      <c r="V257" s="8"/>
    </row>
    <row r="258" spans="13:22">
      <c r="M258" s="32"/>
      <c r="N258" s="32"/>
      <c r="V258" s="8"/>
    </row>
    <row r="259" spans="13:22">
      <c r="M259" s="32"/>
      <c r="N259" s="32"/>
      <c r="V259" s="8"/>
    </row>
    <row r="260" spans="13:22">
      <c r="M260" s="32"/>
      <c r="N260" s="32"/>
      <c r="V260" s="8"/>
    </row>
    <row r="261" spans="13:22">
      <c r="M261" s="32"/>
      <c r="N261" s="32"/>
      <c r="V261" s="8"/>
    </row>
    <row r="262" spans="13:22">
      <c r="M262" s="32"/>
      <c r="N262" s="32"/>
      <c r="V262" s="8"/>
    </row>
    <row r="263" spans="13:22">
      <c r="M263" s="32"/>
      <c r="N263" s="32"/>
      <c r="V263" s="8"/>
    </row>
    <row r="264" spans="13:22">
      <c r="M264" s="32"/>
      <c r="N264" s="32"/>
      <c r="V264" s="8"/>
    </row>
    <row r="265" spans="13:22">
      <c r="M265" s="32"/>
      <c r="N265" s="32"/>
      <c r="V265" s="8"/>
    </row>
    <row r="266" spans="13:22">
      <c r="M266" s="32"/>
      <c r="N266" s="32"/>
      <c r="V266" s="8"/>
    </row>
    <row r="267" spans="13:22">
      <c r="M267" s="32"/>
      <c r="N267" s="32"/>
      <c r="V267" s="8"/>
    </row>
    <row r="268" spans="13:22">
      <c r="M268" s="32"/>
      <c r="N268" s="32"/>
      <c r="V268" s="8"/>
    </row>
    <row r="269" spans="13:22">
      <c r="M269" s="32"/>
      <c r="N269" s="32"/>
      <c r="V269" s="8"/>
    </row>
    <row r="270" spans="13:22">
      <c r="M270" s="32"/>
      <c r="N270" s="32"/>
      <c r="V270" s="8"/>
    </row>
    <row r="271" spans="13:22">
      <c r="M271" s="32"/>
      <c r="N271" s="32"/>
      <c r="V271" s="8"/>
    </row>
    <row r="272" spans="13:22">
      <c r="M272" s="32"/>
      <c r="N272" s="32"/>
      <c r="V272" s="8"/>
    </row>
    <row r="273" spans="13:22">
      <c r="M273" s="32"/>
      <c r="N273" s="32"/>
      <c r="V273" s="8"/>
    </row>
    <row r="274" spans="13:22">
      <c r="M274" s="32"/>
      <c r="N274" s="32"/>
      <c r="V274" s="8"/>
    </row>
    <row r="275" spans="13:22">
      <c r="M275" s="32"/>
      <c r="N275" s="32"/>
      <c r="V275" s="8"/>
    </row>
    <row r="276" spans="13:22">
      <c r="M276" s="32"/>
      <c r="N276" s="32"/>
      <c r="V276" s="8"/>
    </row>
    <row r="277" spans="13:22">
      <c r="M277" s="32"/>
      <c r="N277" s="32"/>
      <c r="V277" s="8"/>
    </row>
    <row r="278" spans="13:22">
      <c r="M278" s="32"/>
      <c r="N278" s="32"/>
      <c r="V278" s="8"/>
    </row>
    <row r="279" spans="13:22">
      <c r="M279" s="32"/>
      <c r="N279" s="32"/>
      <c r="V279" s="8"/>
    </row>
    <row r="280" spans="13:22">
      <c r="M280" s="32"/>
      <c r="N280" s="32"/>
      <c r="V280" s="8"/>
    </row>
    <row r="281" spans="13:22">
      <c r="M281" s="32"/>
      <c r="N281" s="32"/>
      <c r="V281" s="8"/>
    </row>
    <row r="282" spans="13:22">
      <c r="M282" s="32"/>
      <c r="N282" s="32"/>
      <c r="V282" s="8"/>
    </row>
    <row r="283" spans="13:22">
      <c r="M283" s="32"/>
      <c r="N283" s="32"/>
      <c r="V283" s="8"/>
    </row>
    <row r="284" spans="13:22">
      <c r="M284" s="32"/>
      <c r="N284" s="32"/>
      <c r="V284" s="8"/>
    </row>
    <row r="285" spans="13:22">
      <c r="M285" s="32"/>
      <c r="N285" s="32"/>
      <c r="V285" s="8"/>
    </row>
    <row r="286" spans="13:22">
      <c r="M286" s="32"/>
      <c r="N286" s="32"/>
      <c r="V286" s="8"/>
    </row>
    <row r="287" spans="13:22">
      <c r="M287" s="32"/>
      <c r="N287" s="32"/>
      <c r="V287" s="8"/>
    </row>
    <row r="288" spans="13:22">
      <c r="M288" s="32"/>
      <c r="N288" s="32"/>
      <c r="V288" s="8"/>
    </row>
    <row r="289" spans="13:22">
      <c r="M289" s="32"/>
      <c r="N289" s="32"/>
      <c r="V289" s="8"/>
    </row>
    <row r="290" spans="13:22">
      <c r="M290" s="32"/>
      <c r="N290" s="32"/>
      <c r="V290" s="8"/>
    </row>
    <row r="291" spans="13:22">
      <c r="M291" s="32"/>
      <c r="N291" s="32"/>
      <c r="V291" s="8"/>
    </row>
    <row r="292" spans="13:22">
      <c r="M292" s="32"/>
      <c r="N292" s="32"/>
      <c r="V292" s="8"/>
    </row>
    <row r="293" spans="13:22">
      <c r="M293" s="32"/>
      <c r="N293" s="32"/>
      <c r="V293" s="8"/>
    </row>
    <row r="294" spans="13:22">
      <c r="M294" s="32"/>
      <c r="N294" s="32"/>
      <c r="V294" s="8"/>
    </row>
    <row r="295" spans="13:22">
      <c r="M295" s="32"/>
      <c r="N295" s="32"/>
      <c r="V295" s="8"/>
    </row>
    <row r="296" spans="13:22">
      <c r="M296" s="32"/>
      <c r="N296" s="32"/>
      <c r="V296" s="8"/>
    </row>
    <row r="297" spans="13:22">
      <c r="M297" s="32"/>
      <c r="N297" s="32"/>
      <c r="V297" s="8"/>
    </row>
    <row r="298" spans="13:22">
      <c r="M298" s="32"/>
      <c r="N298" s="32"/>
      <c r="V298" s="8"/>
    </row>
    <row r="299" spans="13:22">
      <c r="M299" s="32"/>
      <c r="N299" s="32"/>
      <c r="V299" s="8"/>
    </row>
    <row r="300" spans="13:22">
      <c r="M300" s="32"/>
      <c r="N300" s="32"/>
      <c r="V300" s="8"/>
    </row>
    <row r="301" spans="13:22">
      <c r="M301" s="32"/>
      <c r="N301" s="32"/>
      <c r="V301" s="8"/>
    </row>
    <row r="302" spans="13:22">
      <c r="M302" s="32"/>
      <c r="N302" s="32"/>
      <c r="V302" s="8"/>
    </row>
    <row r="303" spans="13:22">
      <c r="M303" s="32"/>
      <c r="N303" s="32"/>
      <c r="V303" s="8"/>
    </row>
    <row r="304" spans="13:22">
      <c r="M304" s="32"/>
      <c r="N304" s="32"/>
      <c r="V304" s="8"/>
    </row>
    <row r="305" spans="13:22">
      <c r="M305" s="32"/>
      <c r="N305" s="32"/>
      <c r="V305" s="8"/>
    </row>
    <row r="306" spans="13:22">
      <c r="M306" s="32"/>
      <c r="N306" s="32"/>
      <c r="V306" s="8"/>
    </row>
    <row r="307" spans="13:22">
      <c r="M307" s="32"/>
      <c r="N307" s="32"/>
      <c r="V307" s="8"/>
    </row>
    <row r="308" spans="13:22">
      <c r="M308" s="32"/>
      <c r="N308" s="32"/>
      <c r="V308" s="8"/>
    </row>
  </sheetData>
  <conditionalFormatting sqref="E2:XFD2 U1:XFD1">
    <cfRule type="duplicateValues" dxfId="0" priority="1"/>
  </conditionalFormatting>
  <dataValidations count="12">
    <dataValidation type="list" allowBlank="1" showInputMessage="1" showErrorMessage="1" sqref="A3:A1048576">
      <formula1>省份</formula1>
    </dataValidation>
    <dataValidation type="list" allowBlank="1" showInputMessage="1" showErrorMessage="1" sqref="B3:B1048576">
      <formula1>地市微站</formula1>
    </dataValidation>
    <dataValidation type="list" allowBlank="1" showInputMessage="1" showErrorMessage="1" sqref="C3:C1048576">
      <formula1>区县微站</formula1>
    </dataValidation>
    <dataValidation type="list" allowBlank="1" showInputMessage="1" showErrorMessage="1" sqref="D3:D1048576">
      <formula1>管理区微站</formula1>
    </dataValidation>
    <dataValidation type="list" allowBlank="1" showInputMessage="1" showErrorMessage="1" sqref="K3:K1048576">
      <formula1>"新建,改造,存量直接满足"</formula1>
    </dataValidation>
    <dataValidation type="list" allowBlank="1" showInputMessage="1" showErrorMessage="1" sqref="L3:L1048576">
      <formula1>"密集市区,一般市区,县城,乡镇,农村"</formula1>
    </dataValidation>
    <dataValidation type="list" allowBlank="1" showInputMessage="1" showErrorMessage="1" sqref="M3:M308 N3:N308">
      <formula1>"1,2,3,4,5,6"</formula1>
    </dataValidation>
    <dataValidation type="list" allowBlank="1" showInputMessage="1" showErrorMessage="1" sqref="O3:O1048576">
      <formula1>"是,否"</formula1>
    </dataValidation>
    <dataValidation type="list" allowBlank="1" showInputMessage="1" showErrorMessage="1" sqref="S3:S1048576">
      <formula1>"标准,高等级,高山海岛站,不考核站"</formula1>
    </dataValidation>
    <dataValidation type="list" allowBlank="1" showInputMessage="1" showErrorMessage="1" sqref="U3:U1048576">
      <formula1>"H&lt;3,3≤H&lt;6,6≤H&lt;9,9≤H&lt;12,12≤H&lt;15,15≤H&lt;20"</formula1>
    </dataValidation>
    <dataValidation type="list" allowBlank="1" showInputMessage="1" showErrorMessage="1" sqref="V3:V1048576">
      <formula1>"小型机房"</formula1>
    </dataValidation>
    <dataValidation type="list" allowBlank="1" showInputMessage="1" showErrorMessage="1" sqref="P3:Q1048576">
      <formula1>"否,是"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0"/>
  <sheetViews>
    <sheetView topLeftCell="F1" workbookViewId="0">
      <selection activeCell="A4" sqref="A4"/>
    </sheetView>
  </sheetViews>
  <sheetFormatPr defaultColWidth="9" defaultRowHeight="13.8"/>
  <cols>
    <col min="1" max="3" width="13.1111111111111" style="8" customWidth="1"/>
    <col min="4" max="4" width="11" style="9" customWidth="1"/>
    <col min="5" max="5" width="37.3333333333333" style="22" customWidth="1"/>
    <col min="6" max="6" width="28.2222222222222" style="11" customWidth="1"/>
    <col min="7" max="7" width="33.6666666666667" style="11" customWidth="1"/>
    <col min="8" max="8" width="17.7777777777778" style="11" customWidth="1"/>
    <col min="9" max="9" width="17.1111111111111" style="12" customWidth="1"/>
    <col min="10" max="10" width="15.3333333333333" style="9" customWidth="1"/>
    <col min="11" max="11" width="17.4444444444444" style="8" customWidth="1"/>
    <col min="12" max="14" width="11" style="8" customWidth="1"/>
    <col min="15" max="15" width="16.1111111111111" style="8" customWidth="1"/>
    <col min="16" max="16384" width="9" style="13"/>
  </cols>
  <sheetData>
    <row r="1" ht="14.25" customHeight="1" spans="4:15">
      <c r="D1" s="8"/>
      <c r="E1" s="23"/>
      <c r="F1" s="9"/>
      <c r="G1" s="9"/>
      <c r="H1" s="14"/>
      <c r="I1" s="20"/>
      <c r="K1" s="9"/>
      <c r="N1" s="13"/>
      <c r="O1" s="21"/>
    </row>
    <row r="2" s="5" customFormat="1" spans="1:15">
      <c r="A2" s="15">
        <v>1</v>
      </c>
      <c r="B2" s="15">
        <v>2</v>
      </c>
      <c r="C2" s="15">
        <v>3</v>
      </c>
      <c r="D2" s="16">
        <v>4</v>
      </c>
      <c r="E2" s="24">
        <v>5</v>
      </c>
      <c r="F2" s="16">
        <v>6</v>
      </c>
      <c r="G2" s="16">
        <v>7</v>
      </c>
      <c r="H2" s="16">
        <v>8</v>
      </c>
      <c r="I2" s="16">
        <v>9</v>
      </c>
      <c r="J2" s="16">
        <v>10</v>
      </c>
      <c r="K2" s="15">
        <v>11</v>
      </c>
      <c r="L2" s="15">
        <v>12</v>
      </c>
      <c r="M2" s="16">
        <v>13</v>
      </c>
      <c r="N2" s="16">
        <v>14</v>
      </c>
      <c r="O2" s="16">
        <v>15</v>
      </c>
    </row>
    <row r="3" s="6" customFormat="1" spans="1:15">
      <c r="A3" s="16" t="s">
        <v>37</v>
      </c>
      <c r="B3" s="16" t="s">
        <v>77</v>
      </c>
      <c r="C3" s="16" t="s">
        <v>78</v>
      </c>
      <c r="D3" s="16" t="s">
        <v>9</v>
      </c>
      <c r="E3" s="24" t="s">
        <v>107</v>
      </c>
      <c r="F3" s="16" t="s">
        <v>41</v>
      </c>
      <c r="G3" s="16" t="s">
        <v>108</v>
      </c>
      <c r="H3" s="16" t="s">
        <v>10</v>
      </c>
      <c r="I3" s="16" t="s">
        <v>40</v>
      </c>
      <c r="J3" s="16" t="s">
        <v>109</v>
      </c>
      <c r="K3" s="16" t="s">
        <v>110</v>
      </c>
      <c r="L3" s="16" t="s">
        <v>43</v>
      </c>
      <c r="M3" s="16" t="s">
        <v>99</v>
      </c>
      <c r="N3" s="8" t="s">
        <v>111</v>
      </c>
      <c r="O3" s="8" t="s">
        <v>112</v>
      </c>
    </row>
    <row r="4" s="7" customFormat="1" ht="15" customHeight="1" spans="1:15">
      <c r="A4" s="17"/>
      <c r="B4" s="17"/>
      <c r="C4" s="17"/>
      <c r="D4" s="9"/>
      <c r="E4" s="10"/>
      <c r="F4" s="18"/>
      <c r="G4" s="18"/>
      <c r="H4" s="18"/>
      <c r="I4" s="12"/>
      <c r="J4" s="9"/>
      <c r="K4" s="17"/>
      <c r="L4" s="8"/>
      <c r="M4" s="8"/>
      <c r="N4" s="17"/>
      <c r="O4" s="17"/>
    </row>
    <row r="5" s="7" customFormat="1" spans="1:15">
      <c r="A5" s="19"/>
      <c r="B5" s="8"/>
      <c r="C5" s="8"/>
      <c r="D5" s="9"/>
      <c r="E5" s="22"/>
      <c r="F5" s="18"/>
      <c r="G5" s="18"/>
      <c r="H5" s="18"/>
      <c r="I5" s="12"/>
      <c r="J5" s="9"/>
      <c r="K5" s="17"/>
      <c r="L5" s="17"/>
      <c r="M5" s="17"/>
      <c r="N5" s="17"/>
      <c r="O5" s="8"/>
    </row>
    <row r="6" s="7" customFormat="1" ht="14.1" customHeight="1" spans="1:15">
      <c r="A6" s="17"/>
      <c r="B6" s="17"/>
      <c r="C6" s="17"/>
      <c r="D6" s="9"/>
      <c r="E6" s="10"/>
      <c r="F6" s="18"/>
      <c r="G6" s="18"/>
      <c r="H6" s="18"/>
      <c r="I6" s="12"/>
      <c r="J6" s="9"/>
      <c r="K6" s="17"/>
      <c r="L6" s="8"/>
      <c r="M6" s="8"/>
      <c r="N6" s="17"/>
      <c r="O6" s="17"/>
    </row>
    <row r="7" spans="1:5">
      <c r="A7" s="19"/>
      <c r="B7" s="19"/>
      <c r="C7" s="19"/>
      <c r="E7" s="25"/>
    </row>
    <row r="18" s="8" customFormat="1" spans="4:24">
      <c r="D18" s="9"/>
      <c r="E18" s="22"/>
      <c r="F18" s="11"/>
      <c r="G18" s="11"/>
      <c r="H18" s="11"/>
      <c r="I18" s="12"/>
      <c r="J18" s="9"/>
      <c r="P18" s="13"/>
      <c r="Q18" s="13"/>
      <c r="R18" s="13"/>
      <c r="S18" s="13"/>
      <c r="T18" s="13"/>
      <c r="U18" s="13"/>
      <c r="V18" s="13"/>
      <c r="W18" s="13"/>
      <c r="X18" s="13"/>
    </row>
    <row r="19" s="8" customFormat="1" spans="4:24">
      <c r="D19" s="9"/>
      <c r="E19" s="22"/>
      <c r="F19" s="11"/>
      <c r="G19" s="11"/>
      <c r="H19" s="11"/>
      <c r="I19" s="12"/>
      <c r="J19" s="9"/>
      <c r="P19" s="13"/>
      <c r="Q19" s="13"/>
      <c r="R19" s="13"/>
      <c r="S19" s="13"/>
      <c r="T19" s="13"/>
      <c r="U19" s="13"/>
      <c r="V19" s="13"/>
      <c r="W19" s="13"/>
      <c r="X19" s="13"/>
    </row>
    <row r="20" s="8" customFormat="1" spans="4:24">
      <c r="D20" s="9"/>
      <c r="E20" s="22"/>
      <c r="F20" s="11"/>
      <c r="G20" s="11"/>
      <c r="H20" s="11"/>
      <c r="I20" s="12"/>
      <c r="J20" s="9"/>
      <c r="P20" s="13"/>
      <c r="Q20" s="13"/>
      <c r="R20" s="13"/>
      <c r="S20" s="13"/>
      <c r="T20" s="13"/>
      <c r="U20" s="13"/>
      <c r="V20" s="13"/>
      <c r="W20" s="13"/>
      <c r="X20" s="13"/>
    </row>
    <row r="21" s="8" customFormat="1" spans="4:24">
      <c r="D21" s="9"/>
      <c r="E21" s="22"/>
      <c r="F21" s="11"/>
      <c r="G21" s="11"/>
      <c r="H21" s="11"/>
      <c r="I21" s="12"/>
      <c r="J21" s="9"/>
      <c r="P21" s="13"/>
      <c r="Q21" s="13"/>
      <c r="R21" s="13"/>
      <c r="S21" s="13"/>
      <c r="T21" s="13"/>
      <c r="U21" s="13"/>
      <c r="V21" s="13"/>
      <c r="W21" s="13"/>
      <c r="X21" s="13"/>
    </row>
    <row r="22" s="8" customFormat="1" spans="4:24">
      <c r="D22" s="9"/>
      <c r="E22" s="22"/>
      <c r="F22" s="11"/>
      <c r="G22" s="11"/>
      <c r="H22" s="11"/>
      <c r="I22" s="12"/>
      <c r="J22" s="9"/>
      <c r="P22" s="13"/>
      <c r="Q22" s="13"/>
      <c r="R22" s="13"/>
      <c r="S22" s="13"/>
      <c r="T22" s="13"/>
      <c r="U22" s="13"/>
      <c r="V22" s="13"/>
      <c r="W22" s="13"/>
      <c r="X22" s="13"/>
    </row>
    <row r="23" s="8" customFormat="1" spans="4:24">
      <c r="D23" s="9"/>
      <c r="E23" s="22"/>
      <c r="F23" s="11"/>
      <c r="G23" s="11"/>
      <c r="H23" s="11"/>
      <c r="I23" s="12"/>
      <c r="J23" s="9"/>
      <c r="P23" s="13"/>
      <c r="Q23" s="13"/>
      <c r="R23" s="13"/>
      <c r="S23" s="13"/>
      <c r="T23" s="13"/>
      <c r="U23" s="13"/>
      <c r="V23" s="13"/>
      <c r="W23" s="13"/>
      <c r="X23" s="13"/>
    </row>
    <row r="24" s="8" customFormat="1" spans="4:24">
      <c r="D24" s="9"/>
      <c r="E24" s="22"/>
      <c r="F24" s="11"/>
      <c r="G24" s="11"/>
      <c r="H24" s="11"/>
      <c r="I24" s="12"/>
      <c r="J24" s="9"/>
      <c r="P24" s="13"/>
      <c r="Q24" s="13"/>
      <c r="R24" s="13"/>
      <c r="S24" s="13"/>
      <c r="T24" s="13"/>
      <c r="U24" s="13"/>
      <c r="V24" s="13"/>
      <c r="W24" s="13"/>
      <c r="X24" s="13"/>
    </row>
    <row r="25" s="8" customFormat="1" spans="4:24">
      <c r="D25" s="9"/>
      <c r="E25" s="22"/>
      <c r="F25" s="11"/>
      <c r="G25" s="11"/>
      <c r="H25" s="11"/>
      <c r="I25" s="12"/>
      <c r="J25" s="9"/>
      <c r="P25" s="13"/>
      <c r="Q25" s="13"/>
      <c r="R25" s="13"/>
      <c r="S25" s="13"/>
      <c r="T25" s="13"/>
      <c r="U25" s="13"/>
      <c r="V25" s="13"/>
      <c r="W25" s="13"/>
      <c r="X25" s="13"/>
    </row>
    <row r="26" s="8" customFormat="1" spans="4:24">
      <c r="D26" s="9"/>
      <c r="E26" s="22"/>
      <c r="F26" s="11"/>
      <c r="G26" s="11"/>
      <c r="H26" s="11"/>
      <c r="I26" s="12"/>
      <c r="J26" s="9"/>
      <c r="P26" s="13"/>
      <c r="Q26" s="13"/>
      <c r="R26" s="13"/>
      <c r="S26" s="13"/>
      <c r="T26" s="13"/>
      <c r="U26" s="13"/>
      <c r="V26" s="13"/>
      <c r="W26" s="13"/>
      <c r="X26" s="13"/>
    </row>
    <row r="27" s="8" customFormat="1" spans="4:24">
      <c r="D27" s="9"/>
      <c r="E27" s="22"/>
      <c r="F27" s="11"/>
      <c r="G27" s="11"/>
      <c r="H27" s="11"/>
      <c r="I27" s="12"/>
      <c r="J27" s="9"/>
      <c r="P27" s="13"/>
      <c r="Q27" s="13"/>
      <c r="R27" s="13"/>
      <c r="S27" s="13"/>
      <c r="T27" s="13"/>
      <c r="U27" s="13"/>
      <c r="V27" s="13"/>
      <c r="W27" s="13"/>
      <c r="X27" s="13"/>
    </row>
    <row r="28" s="8" customFormat="1" spans="4:24">
      <c r="D28" s="9"/>
      <c r="E28" s="22"/>
      <c r="F28" s="11"/>
      <c r="G28" s="11"/>
      <c r="H28" s="11"/>
      <c r="I28" s="12"/>
      <c r="J28" s="9"/>
      <c r="P28" s="13"/>
      <c r="Q28" s="13"/>
      <c r="R28" s="13"/>
      <c r="S28" s="13"/>
      <c r="T28" s="13"/>
      <c r="U28" s="13"/>
      <c r="V28" s="13"/>
      <c r="W28" s="13"/>
      <c r="X28" s="13"/>
    </row>
    <row r="29" s="8" customFormat="1" spans="4:24">
      <c r="D29" s="9"/>
      <c r="E29" s="22"/>
      <c r="F29" s="11"/>
      <c r="G29" s="11"/>
      <c r="H29" s="11"/>
      <c r="I29" s="12"/>
      <c r="J29" s="9"/>
      <c r="P29" s="13"/>
      <c r="Q29" s="13"/>
      <c r="R29" s="13"/>
      <c r="S29" s="13"/>
      <c r="T29" s="13"/>
      <c r="U29" s="13"/>
      <c r="V29" s="13"/>
      <c r="W29" s="13"/>
      <c r="X29" s="13"/>
    </row>
    <row r="30" s="8" customFormat="1" spans="4:24">
      <c r="D30" s="9"/>
      <c r="E30" s="22"/>
      <c r="F30" s="11"/>
      <c r="G30" s="11"/>
      <c r="H30" s="11"/>
      <c r="I30" s="12"/>
      <c r="J30" s="9"/>
      <c r="P30" s="13"/>
      <c r="Q30" s="13"/>
      <c r="R30" s="13"/>
      <c r="S30" s="13"/>
      <c r="T30" s="13"/>
      <c r="U30" s="13"/>
      <c r="V30" s="13"/>
      <c r="W30" s="13"/>
      <c r="X30" s="13"/>
    </row>
    <row r="31" s="8" customFormat="1" spans="4:24">
      <c r="D31" s="9"/>
      <c r="E31" s="22"/>
      <c r="F31" s="11"/>
      <c r="G31" s="11"/>
      <c r="H31" s="11"/>
      <c r="I31" s="12"/>
      <c r="J31" s="9"/>
      <c r="P31" s="13"/>
      <c r="Q31" s="13"/>
      <c r="R31" s="13"/>
      <c r="S31" s="13"/>
      <c r="T31" s="13"/>
      <c r="U31" s="13"/>
      <c r="V31" s="13"/>
      <c r="W31" s="13"/>
      <c r="X31" s="13"/>
    </row>
    <row r="32" s="8" customFormat="1" spans="4:24">
      <c r="D32" s="9"/>
      <c r="E32" s="22"/>
      <c r="F32" s="11"/>
      <c r="G32" s="11"/>
      <c r="H32" s="11"/>
      <c r="I32" s="12"/>
      <c r="J32" s="9"/>
      <c r="P32" s="13"/>
      <c r="Q32" s="13"/>
      <c r="R32" s="13"/>
      <c r="S32" s="13"/>
      <c r="T32" s="13"/>
      <c r="U32" s="13"/>
      <c r="V32" s="13"/>
      <c r="W32" s="13"/>
      <c r="X32" s="13"/>
    </row>
    <row r="33" s="8" customFormat="1" spans="4:24">
      <c r="D33" s="9"/>
      <c r="E33" s="22"/>
      <c r="F33" s="11"/>
      <c r="G33" s="11"/>
      <c r="H33" s="11"/>
      <c r="I33" s="12"/>
      <c r="J33" s="9"/>
      <c r="P33" s="13"/>
      <c r="Q33" s="13"/>
      <c r="R33" s="13"/>
      <c r="S33" s="13"/>
      <c r="T33" s="13"/>
      <c r="U33" s="13"/>
      <c r="V33" s="13"/>
      <c r="W33" s="13"/>
      <c r="X33" s="13"/>
    </row>
    <row r="34" s="8" customFormat="1" spans="4:24">
      <c r="D34" s="9"/>
      <c r="E34" s="22"/>
      <c r="F34" s="11"/>
      <c r="G34" s="11"/>
      <c r="H34" s="11"/>
      <c r="I34" s="12"/>
      <c r="J34" s="9"/>
      <c r="P34" s="13"/>
      <c r="Q34" s="13"/>
      <c r="R34" s="13"/>
      <c r="S34" s="13"/>
      <c r="T34" s="13"/>
      <c r="U34" s="13"/>
      <c r="V34" s="13"/>
      <c r="W34" s="13"/>
      <c r="X34" s="13"/>
    </row>
    <row r="35" s="8" customFormat="1" spans="4:24">
      <c r="D35" s="9"/>
      <c r="E35" s="22"/>
      <c r="F35" s="11"/>
      <c r="G35" s="11"/>
      <c r="H35" s="11"/>
      <c r="I35" s="12"/>
      <c r="J35" s="9"/>
      <c r="P35" s="13"/>
      <c r="Q35" s="13"/>
      <c r="R35" s="13"/>
      <c r="S35" s="13"/>
      <c r="T35" s="13"/>
      <c r="U35" s="13"/>
      <c r="V35" s="13"/>
      <c r="W35" s="13"/>
      <c r="X35" s="13"/>
    </row>
    <row r="36" s="8" customFormat="1" spans="4:24">
      <c r="D36" s="9"/>
      <c r="E36" s="22"/>
      <c r="F36" s="11"/>
      <c r="G36" s="11"/>
      <c r="H36" s="11"/>
      <c r="I36" s="12"/>
      <c r="J36" s="9"/>
      <c r="P36" s="13"/>
      <c r="Q36" s="13"/>
      <c r="R36" s="13"/>
      <c r="S36" s="13"/>
      <c r="T36" s="13"/>
      <c r="U36" s="13"/>
      <c r="V36" s="13"/>
      <c r="W36" s="13"/>
      <c r="X36" s="13"/>
    </row>
    <row r="37" s="8" customFormat="1" spans="4:24">
      <c r="D37" s="9"/>
      <c r="E37" s="22"/>
      <c r="F37" s="11"/>
      <c r="G37" s="11"/>
      <c r="H37" s="11"/>
      <c r="I37" s="12"/>
      <c r="J37" s="9"/>
      <c r="P37" s="13"/>
      <c r="Q37" s="13"/>
      <c r="R37" s="13"/>
      <c r="S37" s="13"/>
      <c r="T37" s="13"/>
      <c r="U37" s="13"/>
      <c r="V37" s="13"/>
      <c r="W37" s="13"/>
      <c r="X37" s="13"/>
    </row>
    <row r="38" s="8" customFormat="1" spans="4:24">
      <c r="D38" s="9"/>
      <c r="E38" s="22"/>
      <c r="F38" s="11"/>
      <c r="G38" s="11"/>
      <c r="H38" s="11"/>
      <c r="I38" s="12"/>
      <c r="J38" s="9"/>
      <c r="P38" s="13"/>
      <c r="Q38" s="13"/>
      <c r="R38" s="13"/>
      <c r="S38" s="13"/>
      <c r="T38" s="13"/>
      <c r="U38" s="13"/>
      <c r="V38" s="13"/>
      <c r="W38" s="13"/>
      <c r="X38" s="13"/>
    </row>
    <row r="39" s="8" customFormat="1" spans="4:24">
      <c r="D39" s="9"/>
      <c r="E39" s="22"/>
      <c r="F39" s="11"/>
      <c r="G39" s="11"/>
      <c r="H39" s="11"/>
      <c r="I39" s="12"/>
      <c r="J39" s="9"/>
      <c r="P39" s="13"/>
      <c r="Q39" s="13"/>
      <c r="R39" s="13"/>
      <c r="S39" s="13"/>
      <c r="T39" s="13"/>
      <c r="U39" s="13"/>
      <c r="V39" s="13"/>
      <c r="W39" s="13"/>
      <c r="X39" s="13"/>
    </row>
    <row r="40" s="8" customFormat="1" spans="4:24">
      <c r="D40" s="9"/>
      <c r="E40" s="22"/>
      <c r="F40" s="11"/>
      <c r="G40" s="11"/>
      <c r="H40" s="11"/>
      <c r="I40" s="12"/>
      <c r="J40" s="9"/>
      <c r="P40" s="13"/>
      <c r="Q40" s="13"/>
      <c r="R40" s="13"/>
      <c r="S40" s="13"/>
      <c r="T40" s="13"/>
      <c r="U40" s="13"/>
      <c r="V40" s="13"/>
      <c r="W40" s="13"/>
      <c r="X40" s="13"/>
    </row>
    <row r="41" s="8" customFormat="1" spans="4:24">
      <c r="D41" s="9"/>
      <c r="E41" s="22"/>
      <c r="F41" s="11"/>
      <c r="G41" s="11"/>
      <c r="H41" s="11"/>
      <c r="I41" s="12"/>
      <c r="J41" s="9"/>
      <c r="P41" s="13"/>
      <c r="Q41" s="13"/>
      <c r="R41" s="13"/>
      <c r="S41" s="13"/>
      <c r="T41" s="13"/>
      <c r="U41" s="13"/>
      <c r="V41" s="13"/>
      <c r="W41" s="13"/>
      <c r="X41" s="13"/>
    </row>
    <row r="42" s="8" customFormat="1" spans="4:24">
      <c r="D42" s="9"/>
      <c r="E42" s="22"/>
      <c r="F42" s="11"/>
      <c r="G42" s="11"/>
      <c r="H42" s="11"/>
      <c r="I42" s="12"/>
      <c r="J42" s="9"/>
      <c r="P42" s="13"/>
      <c r="Q42" s="13"/>
      <c r="R42" s="13"/>
      <c r="S42" s="13"/>
      <c r="T42" s="13"/>
      <c r="U42" s="13"/>
      <c r="V42" s="13"/>
      <c r="W42" s="13"/>
      <c r="X42" s="13"/>
    </row>
    <row r="43" s="8" customFormat="1" spans="4:24">
      <c r="D43" s="9"/>
      <c r="E43" s="22"/>
      <c r="F43" s="11"/>
      <c r="G43" s="11"/>
      <c r="H43" s="11"/>
      <c r="I43" s="12"/>
      <c r="J43" s="9"/>
      <c r="P43" s="13"/>
      <c r="Q43" s="13"/>
      <c r="R43" s="13"/>
      <c r="S43" s="13"/>
      <c r="T43" s="13"/>
      <c r="U43" s="13"/>
      <c r="V43" s="13"/>
      <c r="W43" s="13"/>
      <c r="X43" s="13"/>
    </row>
    <row r="44" s="8" customFormat="1" spans="4:24">
      <c r="D44" s="9"/>
      <c r="E44" s="22"/>
      <c r="F44" s="11"/>
      <c r="G44" s="11"/>
      <c r="H44" s="11"/>
      <c r="I44" s="12"/>
      <c r="J44" s="9"/>
      <c r="P44" s="13"/>
      <c r="Q44" s="13"/>
      <c r="R44" s="13"/>
      <c r="S44" s="13"/>
      <c r="T44" s="13"/>
      <c r="U44" s="13"/>
      <c r="V44" s="13"/>
      <c r="W44" s="13"/>
      <c r="X44" s="13"/>
    </row>
    <row r="45" s="8" customFormat="1" spans="4:24">
      <c r="D45" s="9"/>
      <c r="E45" s="22"/>
      <c r="F45" s="11"/>
      <c r="G45" s="11"/>
      <c r="H45" s="11"/>
      <c r="I45" s="12"/>
      <c r="J45" s="9"/>
      <c r="P45" s="13"/>
      <c r="Q45" s="13"/>
      <c r="R45" s="13"/>
      <c r="S45" s="13"/>
      <c r="T45" s="13"/>
      <c r="U45" s="13"/>
      <c r="V45" s="13"/>
      <c r="W45" s="13"/>
      <c r="X45" s="13"/>
    </row>
    <row r="46" s="8" customFormat="1" spans="4:24">
      <c r="D46" s="9"/>
      <c r="E46" s="22"/>
      <c r="F46" s="11"/>
      <c r="G46" s="11"/>
      <c r="H46" s="11"/>
      <c r="I46" s="12"/>
      <c r="J46" s="9"/>
      <c r="P46" s="13"/>
      <c r="Q46" s="13"/>
      <c r="R46" s="13"/>
      <c r="S46" s="13"/>
      <c r="T46" s="13"/>
      <c r="U46" s="13"/>
      <c r="V46" s="13"/>
      <c r="W46" s="13"/>
      <c r="X46" s="13"/>
    </row>
    <row r="47" s="8" customFormat="1" spans="4:24">
      <c r="D47" s="9"/>
      <c r="E47" s="22"/>
      <c r="F47" s="11"/>
      <c r="G47" s="11"/>
      <c r="H47" s="11"/>
      <c r="I47" s="12"/>
      <c r="J47" s="9"/>
      <c r="P47" s="13"/>
      <c r="Q47" s="13"/>
      <c r="R47" s="13"/>
      <c r="S47" s="13"/>
      <c r="T47" s="13"/>
      <c r="U47" s="13"/>
      <c r="V47" s="13"/>
      <c r="W47" s="13"/>
      <c r="X47" s="13"/>
    </row>
    <row r="48" s="8" customFormat="1" spans="4:24">
      <c r="D48" s="9"/>
      <c r="E48" s="22"/>
      <c r="F48" s="11"/>
      <c r="G48" s="11"/>
      <c r="H48" s="11"/>
      <c r="I48" s="12"/>
      <c r="J48" s="9"/>
      <c r="P48" s="13"/>
      <c r="Q48" s="13"/>
      <c r="R48" s="13"/>
      <c r="S48" s="13"/>
      <c r="T48" s="13"/>
      <c r="U48" s="13"/>
      <c r="V48" s="13"/>
      <c r="W48" s="13"/>
      <c r="X48" s="13"/>
    </row>
    <row r="49" s="8" customFormat="1" spans="4:24">
      <c r="D49" s="9"/>
      <c r="E49" s="22"/>
      <c r="F49" s="11"/>
      <c r="G49" s="11"/>
      <c r="H49" s="11"/>
      <c r="I49" s="12"/>
      <c r="J49" s="9"/>
      <c r="P49" s="13"/>
      <c r="Q49" s="13"/>
      <c r="R49" s="13"/>
      <c r="S49" s="13"/>
      <c r="T49" s="13"/>
      <c r="U49" s="13"/>
      <c r="V49" s="13"/>
      <c r="W49" s="13"/>
      <c r="X49" s="13"/>
    </row>
    <row r="50" s="8" customFormat="1" spans="4:24">
      <c r="D50" s="9"/>
      <c r="E50" s="22"/>
      <c r="F50" s="11"/>
      <c r="G50" s="11"/>
      <c r="H50" s="11"/>
      <c r="I50" s="12"/>
      <c r="J50" s="9"/>
      <c r="P50" s="13"/>
      <c r="Q50" s="13"/>
      <c r="R50" s="13"/>
      <c r="S50" s="13"/>
      <c r="T50" s="13"/>
      <c r="U50" s="13"/>
      <c r="V50" s="13"/>
      <c r="W50" s="13"/>
      <c r="X50" s="13"/>
    </row>
    <row r="51" s="8" customFormat="1" spans="4:24">
      <c r="D51" s="9"/>
      <c r="E51" s="22"/>
      <c r="F51" s="11"/>
      <c r="G51" s="11"/>
      <c r="H51" s="11"/>
      <c r="I51" s="12"/>
      <c r="J51" s="9"/>
      <c r="P51" s="13"/>
      <c r="Q51" s="13"/>
      <c r="R51" s="13"/>
      <c r="S51" s="13"/>
      <c r="T51" s="13"/>
      <c r="U51" s="13"/>
      <c r="V51" s="13"/>
      <c r="W51" s="13"/>
      <c r="X51" s="13"/>
    </row>
    <row r="52" s="8" customFormat="1" spans="4:24">
      <c r="D52" s="9"/>
      <c r="E52" s="22"/>
      <c r="F52" s="11"/>
      <c r="G52" s="11"/>
      <c r="H52" s="11"/>
      <c r="I52" s="12"/>
      <c r="J52" s="9"/>
      <c r="P52" s="13"/>
      <c r="Q52" s="13"/>
      <c r="R52" s="13"/>
      <c r="S52" s="13"/>
      <c r="T52" s="13"/>
      <c r="U52" s="13"/>
      <c r="V52" s="13"/>
      <c r="W52" s="13"/>
      <c r="X52" s="13"/>
    </row>
    <row r="53" s="8" customFormat="1" spans="4:24">
      <c r="D53" s="9"/>
      <c r="E53" s="22"/>
      <c r="F53" s="11"/>
      <c r="G53" s="11"/>
      <c r="H53" s="11"/>
      <c r="I53" s="12"/>
      <c r="J53" s="9"/>
      <c r="P53" s="13"/>
      <c r="Q53" s="13"/>
      <c r="R53" s="13"/>
      <c r="S53" s="13"/>
      <c r="T53" s="13"/>
      <c r="U53" s="13"/>
      <c r="V53" s="13"/>
      <c r="W53" s="13"/>
      <c r="X53" s="13"/>
    </row>
    <row r="54" s="8" customFormat="1" spans="4:24">
      <c r="D54" s="9"/>
      <c r="E54" s="22"/>
      <c r="F54" s="11"/>
      <c r="G54" s="11"/>
      <c r="H54" s="11"/>
      <c r="I54" s="12"/>
      <c r="J54" s="9"/>
      <c r="P54" s="13"/>
      <c r="Q54" s="13"/>
      <c r="R54" s="13"/>
      <c r="S54" s="13"/>
      <c r="T54" s="13"/>
      <c r="U54" s="13"/>
      <c r="V54" s="13"/>
      <c r="W54" s="13"/>
      <c r="X54" s="13"/>
    </row>
    <row r="55" s="8" customFormat="1" spans="4:24">
      <c r="D55" s="9"/>
      <c r="E55" s="22"/>
      <c r="F55" s="11"/>
      <c r="G55" s="11"/>
      <c r="H55" s="11"/>
      <c r="I55" s="12"/>
      <c r="J55" s="9"/>
      <c r="P55" s="13"/>
      <c r="Q55" s="13"/>
      <c r="R55" s="13"/>
      <c r="S55" s="13"/>
      <c r="T55" s="13"/>
      <c r="U55" s="13"/>
      <c r="V55" s="13"/>
      <c r="W55" s="13"/>
      <c r="X55" s="13"/>
    </row>
    <row r="56" s="8" customFormat="1" spans="4:24">
      <c r="D56" s="9"/>
      <c r="E56" s="22"/>
      <c r="F56" s="11"/>
      <c r="G56" s="11"/>
      <c r="H56" s="11"/>
      <c r="I56" s="12"/>
      <c r="J56" s="9"/>
      <c r="P56" s="13"/>
      <c r="Q56" s="13"/>
      <c r="R56" s="13"/>
      <c r="S56" s="13"/>
      <c r="T56" s="13"/>
      <c r="U56" s="13"/>
      <c r="V56" s="13"/>
      <c r="W56" s="13"/>
      <c r="X56" s="13"/>
    </row>
    <row r="57" s="8" customFormat="1" spans="4:24">
      <c r="D57" s="9"/>
      <c r="E57" s="22"/>
      <c r="F57" s="11"/>
      <c r="G57" s="11"/>
      <c r="H57" s="11"/>
      <c r="I57" s="12"/>
      <c r="J57" s="9"/>
      <c r="P57" s="13"/>
      <c r="Q57" s="13"/>
      <c r="R57" s="13"/>
      <c r="S57" s="13"/>
      <c r="T57" s="13"/>
      <c r="U57" s="13"/>
      <c r="V57" s="13"/>
      <c r="W57" s="13"/>
      <c r="X57" s="13"/>
    </row>
    <row r="58" s="8" customFormat="1" spans="4:24">
      <c r="D58" s="9"/>
      <c r="E58" s="22"/>
      <c r="F58" s="11"/>
      <c r="G58" s="11"/>
      <c r="H58" s="11"/>
      <c r="I58" s="12"/>
      <c r="J58" s="9"/>
      <c r="P58" s="13"/>
      <c r="Q58" s="13"/>
      <c r="R58" s="13"/>
      <c r="S58" s="13"/>
      <c r="T58" s="13"/>
      <c r="U58" s="13"/>
      <c r="V58" s="13"/>
      <c r="W58" s="13"/>
      <c r="X58" s="13"/>
    </row>
    <row r="59" s="8" customFormat="1" spans="4:24">
      <c r="D59" s="9"/>
      <c r="E59" s="22"/>
      <c r="F59" s="11"/>
      <c r="G59" s="11"/>
      <c r="H59" s="11"/>
      <c r="I59" s="12"/>
      <c r="J59" s="9"/>
      <c r="P59" s="13"/>
      <c r="Q59" s="13"/>
      <c r="R59" s="13"/>
      <c r="S59" s="13"/>
      <c r="T59" s="13"/>
      <c r="U59" s="13"/>
      <c r="V59" s="13"/>
      <c r="W59" s="13"/>
      <c r="X59" s="13"/>
    </row>
    <row r="60" s="8" customFormat="1" spans="4:24">
      <c r="D60" s="9"/>
      <c r="E60" s="22"/>
      <c r="F60" s="11"/>
      <c r="G60" s="11"/>
      <c r="H60" s="11"/>
      <c r="I60" s="12"/>
      <c r="J60" s="9"/>
      <c r="P60" s="13"/>
      <c r="Q60" s="13"/>
      <c r="R60" s="13"/>
      <c r="S60" s="13"/>
      <c r="T60" s="13"/>
      <c r="U60" s="13"/>
      <c r="V60" s="13"/>
      <c r="W60" s="13"/>
      <c r="X60" s="13"/>
    </row>
    <row r="61" s="8" customFormat="1" spans="4:24">
      <c r="D61" s="9"/>
      <c r="E61" s="22"/>
      <c r="F61" s="11"/>
      <c r="G61" s="11"/>
      <c r="H61" s="11"/>
      <c r="I61" s="12"/>
      <c r="J61" s="9"/>
      <c r="P61" s="13"/>
      <c r="Q61" s="13"/>
      <c r="R61" s="13"/>
      <c r="S61" s="13"/>
      <c r="T61" s="13"/>
      <c r="U61" s="13"/>
      <c r="V61" s="13"/>
      <c r="W61" s="13"/>
      <c r="X61" s="13"/>
    </row>
    <row r="62" s="8" customFormat="1" spans="4:24">
      <c r="D62" s="9"/>
      <c r="E62" s="22"/>
      <c r="F62" s="11"/>
      <c r="G62" s="11"/>
      <c r="H62" s="11"/>
      <c r="I62" s="12"/>
      <c r="J62" s="9"/>
      <c r="P62" s="13"/>
      <c r="Q62" s="13"/>
      <c r="R62" s="13"/>
      <c r="S62" s="13"/>
      <c r="T62" s="13"/>
      <c r="U62" s="13"/>
      <c r="V62" s="13"/>
      <c r="W62" s="13"/>
      <c r="X62" s="13"/>
    </row>
    <row r="63" s="8" customFormat="1" spans="4:24">
      <c r="D63" s="9"/>
      <c r="E63" s="22"/>
      <c r="F63" s="11"/>
      <c r="G63" s="11"/>
      <c r="H63" s="11"/>
      <c r="I63" s="12"/>
      <c r="J63" s="9"/>
      <c r="P63" s="13"/>
      <c r="Q63" s="13"/>
      <c r="R63" s="13"/>
      <c r="S63" s="13"/>
      <c r="T63" s="13"/>
      <c r="U63" s="13"/>
      <c r="V63" s="13"/>
      <c r="W63" s="13"/>
      <c r="X63" s="13"/>
    </row>
    <row r="64" s="8" customFormat="1" spans="4:24">
      <c r="D64" s="9"/>
      <c r="E64" s="22"/>
      <c r="F64" s="11"/>
      <c r="G64" s="11"/>
      <c r="H64" s="11"/>
      <c r="I64" s="12"/>
      <c r="J64" s="9"/>
      <c r="P64" s="13"/>
      <c r="Q64" s="13"/>
      <c r="R64" s="13"/>
      <c r="S64" s="13"/>
      <c r="T64" s="13"/>
      <c r="U64" s="13"/>
      <c r="V64" s="13"/>
      <c r="W64" s="13"/>
      <c r="X64" s="13"/>
    </row>
    <row r="65" s="8" customFormat="1" spans="4:24">
      <c r="D65" s="9"/>
      <c r="E65" s="22"/>
      <c r="F65" s="11"/>
      <c r="G65" s="11"/>
      <c r="H65" s="11"/>
      <c r="I65" s="12"/>
      <c r="J65" s="9"/>
      <c r="P65" s="13"/>
      <c r="Q65" s="13"/>
      <c r="R65" s="13"/>
      <c r="S65" s="13"/>
      <c r="T65" s="13"/>
      <c r="U65" s="13"/>
      <c r="V65" s="13"/>
      <c r="W65" s="13"/>
      <c r="X65" s="13"/>
    </row>
    <row r="66" s="8" customFormat="1" spans="4:24">
      <c r="D66" s="9"/>
      <c r="E66" s="22"/>
      <c r="F66" s="11"/>
      <c r="G66" s="11"/>
      <c r="H66" s="11"/>
      <c r="I66" s="12"/>
      <c r="J66" s="9"/>
      <c r="P66" s="13"/>
      <c r="Q66" s="13"/>
      <c r="R66" s="13"/>
      <c r="S66" s="13"/>
      <c r="T66" s="13"/>
      <c r="U66" s="13"/>
      <c r="V66" s="13"/>
      <c r="W66" s="13"/>
      <c r="X66" s="13"/>
    </row>
    <row r="67" s="8" customFormat="1" spans="4:24">
      <c r="D67" s="9"/>
      <c r="E67" s="22"/>
      <c r="F67" s="11"/>
      <c r="G67" s="11"/>
      <c r="H67" s="11"/>
      <c r="I67" s="12"/>
      <c r="J67" s="9"/>
      <c r="P67" s="13"/>
      <c r="Q67" s="13"/>
      <c r="R67" s="13"/>
      <c r="S67" s="13"/>
      <c r="T67" s="13"/>
      <c r="U67" s="13"/>
      <c r="V67" s="13"/>
      <c r="W67" s="13"/>
      <c r="X67" s="13"/>
    </row>
    <row r="68" s="8" customFormat="1" spans="4:24">
      <c r="D68" s="9"/>
      <c r="E68" s="22"/>
      <c r="F68" s="11"/>
      <c r="G68" s="11"/>
      <c r="H68" s="11"/>
      <c r="I68" s="12"/>
      <c r="J68" s="9"/>
      <c r="P68" s="13"/>
      <c r="Q68" s="13"/>
      <c r="R68" s="13"/>
      <c r="S68" s="13"/>
      <c r="T68" s="13"/>
      <c r="U68" s="13"/>
      <c r="V68" s="13"/>
      <c r="W68" s="13"/>
      <c r="X68" s="13"/>
    </row>
    <row r="69" s="8" customFormat="1" spans="4:24">
      <c r="D69" s="9"/>
      <c r="E69" s="22"/>
      <c r="F69" s="11"/>
      <c r="G69" s="11"/>
      <c r="H69" s="11"/>
      <c r="I69" s="12"/>
      <c r="J69" s="9"/>
      <c r="P69" s="13"/>
      <c r="Q69" s="13"/>
      <c r="R69" s="13"/>
      <c r="S69" s="13"/>
      <c r="T69" s="13"/>
      <c r="U69" s="13"/>
      <c r="V69" s="13"/>
      <c r="W69" s="13"/>
      <c r="X69" s="13"/>
    </row>
    <row r="70" s="8" customFormat="1" spans="4:24">
      <c r="D70" s="9"/>
      <c r="E70" s="22"/>
      <c r="F70" s="11"/>
      <c r="G70" s="11"/>
      <c r="H70" s="11"/>
      <c r="I70" s="12"/>
      <c r="J70" s="9"/>
      <c r="P70" s="13"/>
      <c r="Q70" s="13"/>
      <c r="R70" s="13"/>
      <c r="S70" s="13"/>
      <c r="T70" s="13"/>
      <c r="U70" s="13"/>
      <c r="V70" s="13"/>
      <c r="W70" s="13"/>
      <c r="X70" s="13"/>
    </row>
    <row r="71" s="8" customFormat="1" spans="4:24">
      <c r="D71" s="9"/>
      <c r="E71" s="22"/>
      <c r="F71" s="11"/>
      <c r="G71" s="11"/>
      <c r="H71" s="11"/>
      <c r="I71" s="12"/>
      <c r="J71" s="9"/>
      <c r="P71" s="13"/>
      <c r="Q71" s="13"/>
      <c r="R71" s="13"/>
      <c r="S71" s="13"/>
      <c r="T71" s="13"/>
      <c r="U71" s="13"/>
      <c r="V71" s="13"/>
      <c r="W71" s="13"/>
      <c r="X71" s="13"/>
    </row>
    <row r="72" s="8" customFormat="1" spans="4:24">
      <c r="D72" s="9"/>
      <c r="E72" s="22"/>
      <c r="F72" s="11"/>
      <c r="G72" s="11"/>
      <c r="H72" s="11"/>
      <c r="I72" s="12"/>
      <c r="J72" s="9"/>
      <c r="P72" s="13"/>
      <c r="Q72" s="13"/>
      <c r="R72" s="13"/>
      <c r="S72" s="13"/>
      <c r="T72" s="13"/>
      <c r="U72" s="13"/>
      <c r="V72" s="13"/>
      <c r="W72" s="13"/>
      <c r="X72" s="13"/>
    </row>
    <row r="73" s="8" customFormat="1" spans="4:24">
      <c r="D73" s="9"/>
      <c r="E73" s="22"/>
      <c r="F73" s="11"/>
      <c r="G73" s="11"/>
      <c r="H73" s="11"/>
      <c r="I73" s="12"/>
      <c r="J73" s="9"/>
      <c r="P73" s="13"/>
      <c r="Q73" s="13"/>
      <c r="R73" s="13"/>
      <c r="S73" s="13"/>
      <c r="T73" s="13"/>
      <c r="U73" s="13"/>
      <c r="V73" s="13"/>
      <c r="W73" s="13"/>
      <c r="X73" s="13"/>
    </row>
    <row r="74" s="8" customFormat="1" spans="4:24">
      <c r="D74" s="9"/>
      <c r="E74" s="22"/>
      <c r="F74" s="11"/>
      <c r="G74" s="11"/>
      <c r="H74" s="11"/>
      <c r="I74" s="12"/>
      <c r="J74" s="9"/>
      <c r="P74" s="13"/>
      <c r="Q74" s="13"/>
      <c r="R74" s="13"/>
      <c r="S74" s="13"/>
      <c r="T74" s="13"/>
      <c r="U74" s="13"/>
      <c r="V74" s="13"/>
      <c r="W74" s="13"/>
      <c r="X74" s="13"/>
    </row>
    <row r="75" s="8" customFormat="1" spans="4:24">
      <c r="D75" s="9"/>
      <c r="E75" s="22"/>
      <c r="F75" s="11"/>
      <c r="G75" s="11"/>
      <c r="H75" s="11"/>
      <c r="I75" s="12"/>
      <c r="J75" s="9"/>
      <c r="P75" s="13"/>
      <c r="Q75" s="13"/>
      <c r="R75" s="13"/>
      <c r="S75" s="13"/>
      <c r="T75" s="13"/>
      <c r="U75" s="13"/>
      <c r="V75" s="13"/>
      <c r="W75" s="13"/>
      <c r="X75" s="13"/>
    </row>
    <row r="76" s="8" customFormat="1" spans="4:24">
      <c r="D76" s="9"/>
      <c r="E76" s="22"/>
      <c r="F76" s="11"/>
      <c r="G76" s="11"/>
      <c r="H76" s="11"/>
      <c r="I76" s="12"/>
      <c r="J76" s="9"/>
      <c r="P76" s="13"/>
      <c r="Q76" s="13"/>
      <c r="R76" s="13"/>
      <c r="S76" s="13"/>
      <c r="T76" s="13"/>
      <c r="U76" s="13"/>
      <c r="V76" s="13"/>
      <c r="W76" s="13"/>
      <c r="X76" s="13"/>
    </row>
    <row r="77" s="8" customFormat="1" spans="4:24">
      <c r="D77" s="9"/>
      <c r="E77" s="22"/>
      <c r="F77" s="11"/>
      <c r="G77" s="11"/>
      <c r="H77" s="11"/>
      <c r="I77" s="12"/>
      <c r="J77" s="9"/>
      <c r="P77" s="13"/>
      <c r="Q77" s="13"/>
      <c r="R77" s="13"/>
      <c r="S77" s="13"/>
      <c r="T77" s="13"/>
      <c r="U77" s="13"/>
      <c r="V77" s="13"/>
      <c r="W77" s="13"/>
      <c r="X77" s="13"/>
    </row>
    <row r="78" s="8" customFormat="1" spans="4:24">
      <c r="D78" s="9"/>
      <c r="E78" s="22"/>
      <c r="F78" s="11"/>
      <c r="G78" s="11"/>
      <c r="H78" s="11"/>
      <c r="I78" s="12"/>
      <c r="J78" s="9"/>
      <c r="P78" s="13"/>
      <c r="Q78" s="13"/>
      <c r="R78" s="13"/>
      <c r="S78" s="13"/>
      <c r="T78" s="13"/>
      <c r="U78" s="13"/>
      <c r="V78" s="13"/>
      <c r="W78" s="13"/>
      <c r="X78" s="13"/>
    </row>
    <row r="79" s="8" customFormat="1" spans="4:24">
      <c r="D79" s="9"/>
      <c r="E79" s="22"/>
      <c r="F79" s="11"/>
      <c r="G79" s="11"/>
      <c r="H79" s="11"/>
      <c r="I79" s="12"/>
      <c r="J79" s="9"/>
      <c r="P79" s="13"/>
      <c r="Q79" s="13"/>
      <c r="R79" s="13"/>
      <c r="S79" s="13"/>
      <c r="T79" s="13"/>
      <c r="U79" s="13"/>
      <c r="V79" s="13"/>
      <c r="W79" s="13"/>
      <c r="X79" s="13"/>
    </row>
    <row r="80" s="8" customFormat="1" spans="4:24">
      <c r="D80" s="9"/>
      <c r="E80" s="22"/>
      <c r="F80" s="11"/>
      <c r="G80" s="11"/>
      <c r="H80" s="11"/>
      <c r="I80" s="12"/>
      <c r="J80" s="9"/>
      <c r="P80" s="13"/>
      <c r="Q80" s="13"/>
      <c r="R80" s="13"/>
      <c r="S80" s="13"/>
      <c r="T80" s="13"/>
      <c r="U80" s="13"/>
      <c r="V80" s="13"/>
      <c r="W80" s="13"/>
      <c r="X80" s="13"/>
    </row>
    <row r="81" s="8" customFormat="1" spans="4:24">
      <c r="D81" s="9"/>
      <c r="E81" s="22"/>
      <c r="F81" s="11"/>
      <c r="G81" s="11"/>
      <c r="H81" s="11"/>
      <c r="I81" s="12"/>
      <c r="J81" s="9"/>
      <c r="P81" s="13"/>
      <c r="Q81" s="13"/>
      <c r="R81" s="13"/>
      <c r="S81" s="13"/>
      <c r="T81" s="13"/>
      <c r="U81" s="13"/>
      <c r="V81" s="13"/>
      <c r="W81" s="13"/>
      <c r="X81" s="13"/>
    </row>
    <row r="82" s="8" customFormat="1" spans="4:24">
      <c r="D82" s="9"/>
      <c r="E82" s="22"/>
      <c r="F82" s="11"/>
      <c r="G82" s="11"/>
      <c r="H82" s="11"/>
      <c r="I82" s="12"/>
      <c r="J82" s="9"/>
      <c r="P82" s="13"/>
      <c r="Q82" s="13"/>
      <c r="R82" s="13"/>
      <c r="S82" s="13"/>
      <c r="T82" s="13"/>
      <c r="U82" s="13"/>
      <c r="V82" s="13"/>
      <c r="W82" s="13"/>
      <c r="X82" s="13"/>
    </row>
    <row r="83" s="8" customFormat="1" spans="4:24">
      <c r="D83" s="9"/>
      <c r="E83" s="22"/>
      <c r="F83" s="11"/>
      <c r="G83" s="11"/>
      <c r="H83" s="11"/>
      <c r="I83" s="12"/>
      <c r="J83" s="9"/>
      <c r="P83" s="13"/>
      <c r="Q83" s="13"/>
      <c r="R83" s="13"/>
      <c r="S83" s="13"/>
      <c r="T83" s="13"/>
      <c r="U83" s="13"/>
      <c r="V83" s="13"/>
      <c r="W83" s="13"/>
      <c r="X83" s="13"/>
    </row>
    <row r="84" s="8" customFormat="1" spans="4:24">
      <c r="D84" s="9"/>
      <c r="E84" s="22"/>
      <c r="F84" s="11"/>
      <c r="G84" s="11"/>
      <c r="H84" s="11"/>
      <c r="I84" s="12"/>
      <c r="J84" s="9"/>
      <c r="P84" s="13"/>
      <c r="Q84" s="13"/>
      <c r="R84" s="13"/>
      <c r="S84" s="13"/>
      <c r="T84" s="13"/>
      <c r="U84" s="13"/>
      <c r="V84" s="13"/>
      <c r="W84" s="13"/>
      <c r="X84" s="13"/>
    </row>
    <row r="85" s="8" customFormat="1" spans="4:24">
      <c r="D85" s="9"/>
      <c r="E85" s="22"/>
      <c r="F85" s="11"/>
      <c r="G85" s="11"/>
      <c r="H85" s="11"/>
      <c r="I85" s="12"/>
      <c r="J85" s="9"/>
      <c r="P85" s="13"/>
      <c r="Q85" s="13"/>
      <c r="R85" s="13"/>
      <c r="S85" s="13"/>
      <c r="T85" s="13"/>
      <c r="U85" s="13"/>
      <c r="V85" s="13"/>
      <c r="W85" s="13"/>
      <c r="X85" s="13"/>
    </row>
    <row r="86" s="8" customFormat="1" spans="4:24">
      <c r="D86" s="9"/>
      <c r="E86" s="22"/>
      <c r="F86" s="11"/>
      <c r="G86" s="11"/>
      <c r="H86" s="11"/>
      <c r="I86" s="12"/>
      <c r="J86" s="9"/>
      <c r="P86" s="13"/>
      <c r="Q86" s="13"/>
      <c r="R86" s="13"/>
      <c r="S86" s="13"/>
      <c r="T86" s="13"/>
      <c r="U86" s="13"/>
      <c r="V86" s="13"/>
      <c r="W86" s="13"/>
      <c r="X86" s="13"/>
    </row>
    <row r="87" s="8" customFormat="1" spans="4:24">
      <c r="D87" s="9"/>
      <c r="E87" s="22"/>
      <c r="F87" s="11"/>
      <c r="G87" s="11"/>
      <c r="H87" s="11"/>
      <c r="I87" s="12"/>
      <c r="J87" s="9"/>
      <c r="P87" s="13"/>
      <c r="Q87" s="13"/>
      <c r="R87" s="13"/>
      <c r="S87" s="13"/>
      <c r="T87" s="13"/>
      <c r="U87" s="13"/>
      <c r="V87" s="13"/>
      <c r="W87" s="13"/>
      <c r="X87" s="13"/>
    </row>
    <row r="88" s="8" customFormat="1" spans="4:24">
      <c r="D88" s="9"/>
      <c r="E88" s="22"/>
      <c r="F88" s="11"/>
      <c r="G88" s="11"/>
      <c r="H88" s="11"/>
      <c r="I88" s="12"/>
      <c r="J88" s="9"/>
      <c r="P88" s="13"/>
      <c r="Q88" s="13"/>
      <c r="R88" s="13"/>
      <c r="S88" s="13"/>
      <c r="T88" s="13"/>
      <c r="U88" s="13"/>
      <c r="V88" s="13"/>
      <c r="W88" s="13"/>
      <c r="X88" s="13"/>
    </row>
    <row r="89" s="8" customFormat="1" spans="4:24">
      <c r="D89" s="9"/>
      <c r="E89" s="22"/>
      <c r="F89" s="11"/>
      <c r="G89" s="11"/>
      <c r="H89" s="11"/>
      <c r="I89" s="12"/>
      <c r="J89" s="9"/>
      <c r="P89" s="13"/>
      <c r="Q89" s="13"/>
      <c r="R89" s="13"/>
      <c r="S89" s="13"/>
      <c r="T89" s="13"/>
      <c r="U89" s="13"/>
      <c r="V89" s="13"/>
      <c r="W89" s="13"/>
      <c r="X89" s="13"/>
    </row>
    <row r="90" s="8" customFormat="1" spans="4:24">
      <c r="D90" s="9"/>
      <c r="E90" s="22"/>
      <c r="F90" s="11"/>
      <c r="G90" s="11"/>
      <c r="H90" s="11"/>
      <c r="I90" s="12"/>
      <c r="J90" s="9"/>
      <c r="P90" s="13"/>
      <c r="Q90" s="13"/>
      <c r="R90" s="13"/>
      <c r="S90" s="13"/>
      <c r="T90" s="13"/>
      <c r="U90" s="13"/>
      <c r="V90" s="13"/>
      <c r="W90" s="13"/>
      <c r="X90" s="13"/>
    </row>
    <row r="91" s="8" customFormat="1" spans="4:24">
      <c r="D91" s="9"/>
      <c r="E91" s="22"/>
      <c r="F91" s="11"/>
      <c r="G91" s="11"/>
      <c r="H91" s="11"/>
      <c r="I91" s="12"/>
      <c r="J91" s="9"/>
      <c r="P91" s="13"/>
      <c r="Q91" s="13"/>
      <c r="R91" s="13"/>
      <c r="S91" s="13"/>
      <c r="T91" s="13"/>
      <c r="U91" s="13"/>
      <c r="V91" s="13"/>
      <c r="W91" s="13"/>
      <c r="X91" s="13"/>
    </row>
    <row r="92" s="8" customFormat="1" spans="4:24">
      <c r="D92" s="9"/>
      <c r="E92" s="22"/>
      <c r="F92" s="11"/>
      <c r="G92" s="11"/>
      <c r="H92" s="11"/>
      <c r="I92" s="12"/>
      <c r="J92" s="9"/>
      <c r="P92" s="13"/>
      <c r="Q92" s="13"/>
      <c r="R92" s="13"/>
      <c r="S92" s="13"/>
      <c r="T92" s="13"/>
      <c r="U92" s="13"/>
      <c r="V92" s="13"/>
      <c r="W92" s="13"/>
      <c r="X92" s="13"/>
    </row>
    <row r="93" s="8" customFormat="1" spans="4:24">
      <c r="D93" s="9"/>
      <c r="E93" s="22"/>
      <c r="F93" s="11"/>
      <c r="G93" s="11"/>
      <c r="H93" s="11"/>
      <c r="I93" s="12"/>
      <c r="J93" s="9"/>
      <c r="P93" s="13"/>
      <c r="Q93" s="13"/>
      <c r="R93" s="13"/>
      <c r="S93" s="13"/>
      <c r="T93" s="13"/>
      <c r="U93" s="13"/>
      <c r="V93" s="13"/>
      <c r="W93" s="13"/>
      <c r="X93" s="13"/>
    </row>
    <row r="94" s="8" customFormat="1" spans="4:24">
      <c r="D94" s="9"/>
      <c r="E94" s="22"/>
      <c r="F94" s="11"/>
      <c r="G94" s="11"/>
      <c r="H94" s="11"/>
      <c r="I94" s="12"/>
      <c r="J94" s="9"/>
      <c r="P94" s="13"/>
      <c r="Q94" s="13"/>
      <c r="R94" s="13"/>
      <c r="S94" s="13"/>
      <c r="T94" s="13"/>
      <c r="U94" s="13"/>
      <c r="V94" s="13"/>
      <c r="W94" s="13"/>
      <c r="X94" s="13"/>
    </row>
    <row r="95" s="8" customFormat="1" spans="4:24">
      <c r="D95" s="9"/>
      <c r="E95" s="22"/>
      <c r="F95" s="11"/>
      <c r="G95" s="11"/>
      <c r="H95" s="11"/>
      <c r="I95" s="12"/>
      <c r="J95" s="9"/>
      <c r="P95" s="13"/>
      <c r="Q95" s="13"/>
      <c r="R95" s="13"/>
      <c r="S95" s="13"/>
      <c r="T95" s="13"/>
      <c r="U95" s="13"/>
      <c r="V95" s="13"/>
      <c r="W95" s="13"/>
      <c r="X95" s="13"/>
    </row>
    <row r="96" s="8" customFormat="1" spans="4:24">
      <c r="D96" s="9"/>
      <c r="E96" s="22"/>
      <c r="F96" s="11"/>
      <c r="G96" s="11"/>
      <c r="H96" s="11"/>
      <c r="I96" s="12"/>
      <c r="J96" s="9"/>
      <c r="P96" s="13"/>
      <c r="Q96" s="13"/>
      <c r="R96" s="13"/>
      <c r="S96" s="13"/>
      <c r="T96" s="13"/>
      <c r="U96" s="13"/>
      <c r="V96" s="13"/>
      <c r="W96" s="13"/>
      <c r="X96" s="13"/>
    </row>
    <row r="97" s="8" customFormat="1" spans="4:24">
      <c r="D97" s="9"/>
      <c r="E97" s="22"/>
      <c r="F97" s="11"/>
      <c r="G97" s="11"/>
      <c r="H97" s="11"/>
      <c r="I97" s="12"/>
      <c r="J97" s="9"/>
      <c r="P97" s="13"/>
      <c r="Q97" s="13"/>
      <c r="R97" s="13"/>
      <c r="S97" s="13"/>
      <c r="T97" s="13"/>
      <c r="U97" s="13"/>
      <c r="V97" s="13"/>
      <c r="W97" s="13"/>
      <c r="X97" s="13"/>
    </row>
    <row r="98" s="8" customFormat="1" spans="4:24">
      <c r="D98" s="9"/>
      <c r="E98" s="22"/>
      <c r="F98" s="11"/>
      <c r="G98" s="11"/>
      <c r="H98" s="11"/>
      <c r="I98" s="12"/>
      <c r="J98" s="9"/>
      <c r="P98" s="13"/>
      <c r="Q98" s="13"/>
      <c r="R98" s="13"/>
      <c r="S98" s="13"/>
      <c r="T98" s="13"/>
      <c r="U98" s="13"/>
      <c r="V98" s="13"/>
      <c r="W98" s="13"/>
      <c r="X98" s="13"/>
    </row>
    <row r="99" s="8" customFormat="1" spans="4:24">
      <c r="D99" s="9"/>
      <c r="E99" s="22"/>
      <c r="F99" s="11"/>
      <c r="G99" s="11"/>
      <c r="H99" s="11"/>
      <c r="I99" s="12"/>
      <c r="J99" s="9"/>
      <c r="P99" s="13"/>
      <c r="Q99" s="13"/>
      <c r="R99" s="13"/>
      <c r="S99" s="13"/>
      <c r="T99" s="13"/>
      <c r="U99" s="13"/>
      <c r="V99" s="13"/>
      <c r="W99" s="13"/>
      <c r="X99" s="13"/>
    </row>
    <row r="100" s="8" customFormat="1" spans="4:24">
      <c r="D100" s="9"/>
      <c r="E100" s="22"/>
      <c r="F100" s="11"/>
      <c r="G100" s="11"/>
      <c r="H100" s="11"/>
      <c r="I100" s="12"/>
      <c r="J100" s="9"/>
      <c r="P100" s="13"/>
      <c r="Q100" s="13"/>
      <c r="R100" s="13"/>
      <c r="S100" s="13"/>
      <c r="T100" s="13"/>
      <c r="U100" s="13"/>
      <c r="V100" s="13"/>
      <c r="W100" s="13"/>
      <c r="X100" s="13"/>
    </row>
    <row r="101" s="8" customFormat="1" spans="4:24">
      <c r="D101" s="9"/>
      <c r="E101" s="22"/>
      <c r="F101" s="11"/>
      <c r="G101" s="11"/>
      <c r="H101" s="11"/>
      <c r="I101" s="12"/>
      <c r="J101" s="9"/>
      <c r="P101" s="13"/>
      <c r="Q101" s="13"/>
      <c r="R101" s="13"/>
      <c r="S101" s="13"/>
      <c r="T101" s="13"/>
      <c r="U101" s="13"/>
      <c r="V101" s="13"/>
      <c r="W101" s="13"/>
      <c r="X101" s="13"/>
    </row>
    <row r="102" s="8" customFormat="1" spans="4:24">
      <c r="D102" s="9"/>
      <c r="E102" s="22"/>
      <c r="F102" s="11"/>
      <c r="G102" s="11"/>
      <c r="H102" s="11"/>
      <c r="I102" s="12"/>
      <c r="J102" s="9"/>
      <c r="P102" s="13"/>
      <c r="Q102" s="13"/>
      <c r="R102" s="13"/>
      <c r="S102" s="13"/>
      <c r="T102" s="13"/>
      <c r="U102" s="13"/>
      <c r="V102" s="13"/>
      <c r="W102" s="13"/>
      <c r="X102" s="13"/>
    </row>
    <row r="103" s="8" customFormat="1" spans="4:24">
      <c r="D103" s="9"/>
      <c r="E103" s="22"/>
      <c r="F103" s="11"/>
      <c r="G103" s="11"/>
      <c r="H103" s="11"/>
      <c r="I103" s="12"/>
      <c r="J103" s="9"/>
      <c r="P103" s="13"/>
      <c r="Q103" s="13"/>
      <c r="R103" s="13"/>
      <c r="S103" s="13"/>
      <c r="T103" s="13"/>
      <c r="U103" s="13"/>
      <c r="V103" s="13"/>
      <c r="W103" s="13"/>
      <c r="X103" s="13"/>
    </row>
    <row r="104" s="8" customFormat="1" spans="4:24">
      <c r="D104" s="9"/>
      <c r="E104" s="22"/>
      <c r="F104" s="11"/>
      <c r="G104" s="11"/>
      <c r="H104" s="11"/>
      <c r="I104" s="12"/>
      <c r="J104" s="9"/>
      <c r="P104" s="13"/>
      <c r="Q104" s="13"/>
      <c r="R104" s="13"/>
      <c r="S104" s="13"/>
      <c r="T104" s="13"/>
      <c r="U104" s="13"/>
      <c r="V104" s="13"/>
      <c r="W104" s="13"/>
      <c r="X104" s="13"/>
    </row>
    <row r="105" s="8" customFormat="1" spans="4:24">
      <c r="D105" s="9"/>
      <c r="E105" s="22"/>
      <c r="F105" s="11"/>
      <c r="G105" s="11"/>
      <c r="H105" s="11"/>
      <c r="I105" s="12"/>
      <c r="J105" s="9"/>
      <c r="P105" s="13"/>
      <c r="Q105" s="13"/>
      <c r="R105" s="13"/>
      <c r="S105" s="13"/>
      <c r="T105" s="13"/>
      <c r="U105" s="13"/>
      <c r="V105" s="13"/>
      <c r="W105" s="13"/>
      <c r="X105" s="13"/>
    </row>
    <row r="106" s="8" customFormat="1" spans="4:24">
      <c r="D106" s="9"/>
      <c r="E106" s="22"/>
      <c r="F106" s="11"/>
      <c r="G106" s="11"/>
      <c r="H106" s="11"/>
      <c r="I106" s="12"/>
      <c r="J106" s="9"/>
      <c r="P106" s="13"/>
      <c r="Q106" s="13"/>
      <c r="R106" s="13"/>
      <c r="S106" s="13"/>
      <c r="T106" s="13"/>
      <c r="U106" s="13"/>
      <c r="V106" s="13"/>
      <c r="W106" s="13"/>
      <c r="X106" s="13"/>
    </row>
    <row r="107" s="8" customFormat="1" spans="4:24">
      <c r="D107" s="9"/>
      <c r="E107" s="22"/>
      <c r="F107" s="11"/>
      <c r="G107" s="11"/>
      <c r="H107" s="11"/>
      <c r="I107" s="12"/>
      <c r="J107" s="9"/>
      <c r="P107" s="13"/>
      <c r="Q107" s="13"/>
      <c r="R107" s="13"/>
      <c r="S107" s="13"/>
      <c r="T107" s="13"/>
      <c r="U107" s="13"/>
      <c r="V107" s="13"/>
      <c r="W107" s="13"/>
      <c r="X107" s="13"/>
    </row>
    <row r="108" s="8" customFormat="1" spans="4:24">
      <c r="D108" s="9"/>
      <c r="E108" s="22"/>
      <c r="F108" s="11"/>
      <c r="G108" s="11"/>
      <c r="H108" s="11"/>
      <c r="I108" s="12"/>
      <c r="J108" s="9"/>
      <c r="P108" s="13"/>
      <c r="Q108" s="13"/>
      <c r="R108" s="13"/>
      <c r="S108" s="13"/>
      <c r="T108" s="13"/>
      <c r="U108" s="13"/>
      <c r="V108" s="13"/>
      <c r="W108" s="13"/>
      <c r="X108" s="13"/>
    </row>
    <row r="109" s="8" customFormat="1" spans="4:24">
      <c r="D109" s="9"/>
      <c r="E109" s="22"/>
      <c r="F109" s="11"/>
      <c r="G109" s="11"/>
      <c r="H109" s="11"/>
      <c r="I109" s="12"/>
      <c r="J109" s="9"/>
      <c r="P109" s="13"/>
      <c r="Q109" s="13"/>
      <c r="R109" s="13"/>
      <c r="S109" s="13"/>
      <c r="T109" s="13"/>
      <c r="U109" s="13"/>
      <c r="V109" s="13"/>
      <c r="W109" s="13"/>
      <c r="X109" s="13"/>
    </row>
    <row r="110" s="8" customFormat="1" spans="4:24">
      <c r="D110" s="9"/>
      <c r="E110" s="22"/>
      <c r="F110" s="11"/>
      <c r="G110" s="11"/>
      <c r="H110" s="11"/>
      <c r="I110" s="12"/>
      <c r="J110" s="9"/>
      <c r="P110" s="13"/>
      <c r="Q110" s="13"/>
      <c r="R110" s="13"/>
      <c r="S110" s="13"/>
      <c r="T110" s="13"/>
      <c r="U110" s="13"/>
      <c r="V110" s="13"/>
      <c r="W110" s="13"/>
      <c r="X110" s="13"/>
    </row>
    <row r="111" s="8" customFormat="1" spans="4:24">
      <c r="D111" s="9"/>
      <c r="E111" s="22"/>
      <c r="F111" s="11"/>
      <c r="G111" s="11"/>
      <c r="H111" s="11"/>
      <c r="I111" s="12"/>
      <c r="J111" s="9"/>
      <c r="P111" s="13"/>
      <c r="Q111" s="13"/>
      <c r="R111" s="13"/>
      <c r="S111" s="13"/>
      <c r="T111" s="13"/>
      <c r="U111" s="13"/>
      <c r="V111" s="13"/>
      <c r="W111" s="13"/>
      <c r="X111" s="13"/>
    </row>
    <row r="112" s="8" customFormat="1" spans="4:24">
      <c r="D112" s="9"/>
      <c r="E112" s="22"/>
      <c r="F112" s="11"/>
      <c r="G112" s="11"/>
      <c r="H112" s="11"/>
      <c r="I112" s="12"/>
      <c r="J112" s="9"/>
      <c r="P112" s="13"/>
      <c r="Q112" s="13"/>
      <c r="R112" s="13"/>
      <c r="S112" s="13"/>
      <c r="T112" s="13"/>
      <c r="U112" s="13"/>
      <c r="V112" s="13"/>
      <c r="W112" s="13"/>
      <c r="X112" s="13"/>
    </row>
    <row r="113" s="8" customFormat="1" spans="4:24">
      <c r="D113" s="9"/>
      <c r="E113" s="22"/>
      <c r="F113" s="11"/>
      <c r="G113" s="11"/>
      <c r="H113" s="11"/>
      <c r="I113" s="12"/>
      <c r="J113" s="9"/>
      <c r="P113" s="13"/>
      <c r="Q113" s="13"/>
      <c r="R113" s="13"/>
      <c r="S113" s="13"/>
      <c r="T113" s="13"/>
      <c r="U113" s="13"/>
      <c r="V113" s="13"/>
      <c r="W113" s="13"/>
      <c r="X113" s="13"/>
    </row>
    <row r="114" s="8" customFormat="1" spans="4:24">
      <c r="D114" s="9"/>
      <c r="E114" s="22"/>
      <c r="F114" s="11"/>
      <c r="G114" s="11"/>
      <c r="H114" s="11"/>
      <c r="I114" s="12"/>
      <c r="J114" s="9"/>
      <c r="P114" s="13"/>
      <c r="Q114" s="13"/>
      <c r="R114" s="13"/>
      <c r="S114" s="13"/>
      <c r="T114" s="13"/>
      <c r="U114" s="13"/>
      <c r="V114" s="13"/>
      <c r="W114" s="13"/>
      <c r="X114" s="13"/>
    </row>
    <row r="115" s="8" customFormat="1" spans="4:24">
      <c r="D115" s="9"/>
      <c r="E115" s="22"/>
      <c r="F115" s="11"/>
      <c r="G115" s="11"/>
      <c r="H115" s="11"/>
      <c r="I115" s="12"/>
      <c r="J115" s="9"/>
      <c r="P115" s="13"/>
      <c r="Q115" s="13"/>
      <c r="R115" s="13"/>
      <c r="S115" s="13"/>
      <c r="T115" s="13"/>
      <c r="U115" s="13"/>
      <c r="V115" s="13"/>
      <c r="W115" s="13"/>
      <c r="X115" s="13"/>
    </row>
    <row r="116" s="8" customFormat="1" spans="4:24">
      <c r="D116" s="9"/>
      <c r="E116" s="22"/>
      <c r="F116" s="11"/>
      <c r="G116" s="11"/>
      <c r="H116" s="11"/>
      <c r="I116" s="12"/>
      <c r="J116" s="9"/>
      <c r="P116" s="13"/>
      <c r="Q116" s="13"/>
      <c r="R116" s="13"/>
      <c r="S116" s="13"/>
      <c r="T116" s="13"/>
      <c r="U116" s="13"/>
      <c r="V116" s="13"/>
      <c r="W116" s="13"/>
      <c r="X116" s="13"/>
    </row>
    <row r="117" s="8" customFormat="1" spans="4:24">
      <c r="D117" s="9"/>
      <c r="E117" s="22"/>
      <c r="F117" s="11"/>
      <c r="G117" s="11"/>
      <c r="H117" s="11"/>
      <c r="I117" s="12"/>
      <c r="J117" s="9"/>
      <c r="P117" s="13"/>
      <c r="Q117" s="13"/>
      <c r="R117" s="13"/>
      <c r="S117" s="13"/>
      <c r="T117" s="13"/>
      <c r="U117" s="13"/>
      <c r="V117" s="13"/>
      <c r="W117" s="13"/>
      <c r="X117" s="13"/>
    </row>
    <row r="118" s="8" customFormat="1" spans="4:24">
      <c r="D118" s="9"/>
      <c r="E118" s="22"/>
      <c r="F118" s="11"/>
      <c r="G118" s="11"/>
      <c r="H118" s="11"/>
      <c r="I118" s="12"/>
      <c r="J118" s="9"/>
      <c r="P118" s="13"/>
      <c r="Q118" s="13"/>
      <c r="R118" s="13"/>
      <c r="S118" s="13"/>
      <c r="T118" s="13"/>
      <c r="U118" s="13"/>
      <c r="V118" s="13"/>
      <c r="W118" s="13"/>
      <c r="X118" s="13"/>
    </row>
    <row r="119" s="8" customFormat="1" spans="4:24">
      <c r="D119" s="9"/>
      <c r="E119" s="22"/>
      <c r="F119" s="11"/>
      <c r="G119" s="11"/>
      <c r="H119" s="11"/>
      <c r="I119" s="12"/>
      <c r="J119" s="9"/>
      <c r="P119" s="13"/>
      <c r="Q119" s="13"/>
      <c r="R119" s="13"/>
      <c r="S119" s="13"/>
      <c r="T119" s="13"/>
      <c r="U119" s="13"/>
      <c r="V119" s="13"/>
      <c r="W119" s="13"/>
      <c r="X119" s="13"/>
    </row>
    <row r="120" s="8" customFormat="1" spans="4:24">
      <c r="D120" s="9"/>
      <c r="E120" s="22"/>
      <c r="F120" s="11"/>
      <c r="G120" s="11"/>
      <c r="H120" s="11"/>
      <c r="I120" s="12"/>
      <c r="J120" s="9"/>
      <c r="P120" s="13"/>
      <c r="Q120" s="13"/>
      <c r="R120" s="13"/>
      <c r="S120" s="13"/>
      <c r="T120" s="13"/>
      <c r="U120" s="13"/>
      <c r="V120" s="13"/>
      <c r="W120" s="13"/>
      <c r="X120" s="13"/>
    </row>
    <row r="121" s="8" customFormat="1" spans="4:24">
      <c r="D121" s="9"/>
      <c r="E121" s="22"/>
      <c r="F121" s="11"/>
      <c r="G121" s="11"/>
      <c r="H121" s="11"/>
      <c r="I121" s="12"/>
      <c r="J121" s="9"/>
      <c r="P121" s="13"/>
      <c r="Q121" s="13"/>
      <c r="R121" s="13"/>
      <c r="S121" s="13"/>
      <c r="T121" s="13"/>
      <c r="U121" s="13"/>
      <c r="V121" s="13"/>
      <c r="W121" s="13"/>
      <c r="X121" s="13"/>
    </row>
    <row r="122" s="8" customFormat="1" spans="4:24">
      <c r="D122" s="9"/>
      <c r="E122" s="22"/>
      <c r="F122" s="11"/>
      <c r="G122" s="11"/>
      <c r="H122" s="11"/>
      <c r="I122" s="12"/>
      <c r="J122" s="9"/>
      <c r="P122" s="13"/>
      <c r="Q122" s="13"/>
      <c r="R122" s="13"/>
      <c r="S122" s="13"/>
      <c r="T122" s="13"/>
      <c r="U122" s="13"/>
      <c r="V122" s="13"/>
      <c r="W122" s="13"/>
      <c r="X122" s="13"/>
    </row>
    <row r="123" s="8" customFormat="1" spans="4:24">
      <c r="D123" s="9"/>
      <c r="E123" s="22"/>
      <c r="F123" s="11"/>
      <c r="G123" s="11"/>
      <c r="H123" s="11"/>
      <c r="I123" s="12"/>
      <c r="J123" s="9"/>
      <c r="P123" s="13"/>
      <c r="Q123" s="13"/>
      <c r="R123" s="13"/>
      <c r="S123" s="13"/>
      <c r="T123" s="13"/>
      <c r="U123" s="13"/>
      <c r="V123" s="13"/>
      <c r="W123" s="13"/>
      <c r="X123" s="13"/>
    </row>
    <row r="124" s="8" customFormat="1" spans="4:24">
      <c r="D124" s="9"/>
      <c r="E124" s="22"/>
      <c r="F124" s="11"/>
      <c r="G124" s="11"/>
      <c r="H124" s="11"/>
      <c r="I124" s="12"/>
      <c r="J124" s="9"/>
      <c r="P124" s="13"/>
      <c r="Q124" s="13"/>
      <c r="R124" s="13"/>
      <c r="S124" s="13"/>
      <c r="T124" s="13"/>
      <c r="U124" s="13"/>
      <c r="V124" s="13"/>
      <c r="W124" s="13"/>
      <c r="X124" s="13"/>
    </row>
    <row r="125" s="8" customFormat="1" spans="4:24">
      <c r="D125" s="9"/>
      <c r="E125" s="22"/>
      <c r="F125" s="11"/>
      <c r="G125" s="11"/>
      <c r="H125" s="11"/>
      <c r="I125" s="12"/>
      <c r="J125" s="9"/>
      <c r="P125" s="13"/>
      <c r="Q125" s="13"/>
      <c r="R125" s="13"/>
      <c r="S125" s="13"/>
      <c r="T125" s="13"/>
      <c r="U125" s="13"/>
      <c r="V125" s="13"/>
      <c r="W125" s="13"/>
      <c r="X125" s="13"/>
    </row>
    <row r="126" s="8" customFormat="1" spans="4:24">
      <c r="D126" s="9"/>
      <c r="E126" s="22"/>
      <c r="F126" s="11"/>
      <c r="G126" s="11"/>
      <c r="H126" s="11"/>
      <c r="I126" s="12"/>
      <c r="J126" s="9"/>
      <c r="P126" s="13"/>
      <c r="Q126" s="13"/>
      <c r="R126" s="13"/>
      <c r="S126" s="13"/>
      <c r="T126" s="13"/>
      <c r="U126" s="13"/>
      <c r="V126" s="13"/>
      <c r="W126" s="13"/>
      <c r="X126" s="13"/>
    </row>
    <row r="127" s="8" customFormat="1" spans="4:24">
      <c r="D127" s="9"/>
      <c r="E127" s="22"/>
      <c r="F127" s="11"/>
      <c r="G127" s="11"/>
      <c r="H127" s="11"/>
      <c r="I127" s="12"/>
      <c r="J127" s="9"/>
      <c r="P127" s="13"/>
      <c r="Q127" s="13"/>
      <c r="R127" s="13"/>
      <c r="S127" s="13"/>
      <c r="T127" s="13"/>
      <c r="U127" s="13"/>
      <c r="V127" s="13"/>
      <c r="W127" s="13"/>
      <c r="X127" s="13"/>
    </row>
    <row r="128" s="8" customFormat="1" spans="4:24">
      <c r="D128" s="9"/>
      <c r="E128" s="22"/>
      <c r="F128" s="11"/>
      <c r="G128" s="11"/>
      <c r="H128" s="11"/>
      <c r="I128" s="12"/>
      <c r="J128" s="9"/>
      <c r="P128" s="13"/>
      <c r="Q128" s="13"/>
      <c r="R128" s="13"/>
      <c r="S128" s="13"/>
      <c r="T128" s="13"/>
      <c r="U128" s="13"/>
      <c r="V128" s="13"/>
      <c r="W128" s="13"/>
      <c r="X128" s="13"/>
    </row>
    <row r="129" s="8" customFormat="1" spans="4:24">
      <c r="D129" s="9"/>
      <c r="E129" s="22"/>
      <c r="F129" s="11"/>
      <c r="G129" s="11"/>
      <c r="H129" s="11"/>
      <c r="I129" s="12"/>
      <c r="J129" s="9"/>
      <c r="P129" s="13"/>
      <c r="Q129" s="13"/>
      <c r="R129" s="13"/>
      <c r="S129" s="13"/>
      <c r="T129" s="13"/>
      <c r="U129" s="13"/>
      <c r="V129" s="13"/>
      <c r="W129" s="13"/>
      <c r="X129" s="13"/>
    </row>
    <row r="130" s="8" customFormat="1" spans="4:24">
      <c r="D130" s="9"/>
      <c r="E130" s="22"/>
      <c r="F130" s="11"/>
      <c r="G130" s="11"/>
      <c r="H130" s="11"/>
      <c r="I130" s="12"/>
      <c r="J130" s="9"/>
      <c r="P130" s="13"/>
      <c r="Q130" s="13"/>
      <c r="R130" s="13"/>
      <c r="S130" s="13"/>
      <c r="T130" s="13"/>
      <c r="U130" s="13"/>
      <c r="V130" s="13"/>
      <c r="W130" s="13"/>
      <c r="X130" s="13"/>
    </row>
    <row r="131" s="8" customFormat="1" spans="4:24">
      <c r="D131" s="9"/>
      <c r="E131" s="22"/>
      <c r="F131" s="11"/>
      <c r="G131" s="11"/>
      <c r="H131" s="11"/>
      <c r="I131" s="12"/>
      <c r="J131" s="9"/>
      <c r="P131" s="13"/>
      <c r="Q131" s="13"/>
      <c r="R131" s="13"/>
      <c r="S131" s="13"/>
      <c r="T131" s="13"/>
      <c r="U131" s="13"/>
      <c r="V131" s="13"/>
      <c r="W131" s="13"/>
      <c r="X131" s="13"/>
    </row>
    <row r="132" s="8" customFormat="1" spans="4:24">
      <c r="D132" s="9"/>
      <c r="E132" s="22"/>
      <c r="F132" s="11"/>
      <c r="G132" s="11"/>
      <c r="H132" s="11"/>
      <c r="I132" s="12"/>
      <c r="J132" s="9"/>
      <c r="P132" s="13"/>
      <c r="Q132" s="13"/>
      <c r="R132" s="13"/>
      <c r="S132" s="13"/>
      <c r="T132" s="13"/>
      <c r="U132" s="13"/>
      <c r="V132" s="13"/>
      <c r="W132" s="13"/>
      <c r="X132" s="13"/>
    </row>
    <row r="133" s="8" customFormat="1" spans="4:24">
      <c r="D133" s="9"/>
      <c r="E133" s="22"/>
      <c r="F133" s="11"/>
      <c r="G133" s="11"/>
      <c r="H133" s="11"/>
      <c r="I133" s="12"/>
      <c r="J133" s="9"/>
      <c r="P133" s="13"/>
      <c r="Q133" s="13"/>
      <c r="R133" s="13"/>
      <c r="S133" s="13"/>
      <c r="T133" s="13"/>
      <c r="U133" s="13"/>
      <c r="V133" s="13"/>
      <c r="W133" s="13"/>
      <c r="X133" s="13"/>
    </row>
    <row r="134" s="8" customFormat="1" spans="4:24">
      <c r="D134" s="9"/>
      <c r="E134" s="22"/>
      <c r="F134" s="11"/>
      <c r="G134" s="11"/>
      <c r="H134" s="11"/>
      <c r="I134" s="12"/>
      <c r="J134" s="9"/>
      <c r="P134" s="13"/>
      <c r="Q134" s="13"/>
      <c r="R134" s="13"/>
      <c r="S134" s="13"/>
      <c r="T134" s="13"/>
      <c r="U134" s="13"/>
      <c r="V134" s="13"/>
      <c r="W134" s="13"/>
      <c r="X134" s="13"/>
    </row>
    <row r="135" s="8" customFormat="1" spans="4:24">
      <c r="D135" s="9"/>
      <c r="E135" s="22"/>
      <c r="F135" s="11"/>
      <c r="G135" s="11"/>
      <c r="H135" s="11"/>
      <c r="I135" s="12"/>
      <c r="J135" s="9"/>
      <c r="P135" s="13"/>
      <c r="Q135" s="13"/>
      <c r="R135" s="13"/>
      <c r="S135" s="13"/>
      <c r="T135" s="13"/>
      <c r="U135" s="13"/>
      <c r="V135" s="13"/>
      <c r="W135" s="13"/>
      <c r="X135" s="13"/>
    </row>
    <row r="136" s="8" customFormat="1" spans="4:24">
      <c r="D136" s="9"/>
      <c r="E136" s="22"/>
      <c r="F136" s="11"/>
      <c r="G136" s="11"/>
      <c r="H136" s="11"/>
      <c r="I136" s="12"/>
      <c r="J136" s="9"/>
      <c r="P136" s="13"/>
      <c r="Q136" s="13"/>
      <c r="R136" s="13"/>
      <c r="S136" s="13"/>
      <c r="T136" s="13"/>
      <c r="U136" s="13"/>
      <c r="V136" s="13"/>
      <c r="W136" s="13"/>
      <c r="X136" s="13"/>
    </row>
    <row r="137" s="8" customFormat="1" spans="4:24">
      <c r="D137" s="9"/>
      <c r="E137" s="22"/>
      <c r="F137" s="11"/>
      <c r="G137" s="11"/>
      <c r="H137" s="11"/>
      <c r="I137" s="12"/>
      <c r="J137" s="9"/>
      <c r="P137" s="13"/>
      <c r="Q137" s="13"/>
      <c r="R137" s="13"/>
      <c r="S137" s="13"/>
      <c r="T137" s="13"/>
      <c r="U137" s="13"/>
      <c r="V137" s="13"/>
      <c r="W137" s="13"/>
      <c r="X137" s="13"/>
    </row>
    <row r="138" s="8" customFormat="1" spans="4:24">
      <c r="D138" s="9"/>
      <c r="E138" s="22"/>
      <c r="F138" s="11"/>
      <c r="G138" s="11"/>
      <c r="H138" s="11"/>
      <c r="I138" s="12"/>
      <c r="J138" s="9"/>
      <c r="P138" s="13"/>
      <c r="Q138" s="13"/>
      <c r="R138" s="13"/>
      <c r="S138" s="13"/>
      <c r="T138" s="13"/>
      <c r="U138" s="13"/>
      <c r="V138" s="13"/>
      <c r="W138" s="13"/>
      <c r="X138" s="13"/>
    </row>
    <row r="139" s="8" customFormat="1" spans="4:24">
      <c r="D139" s="9"/>
      <c r="E139" s="22"/>
      <c r="F139" s="11"/>
      <c r="G139" s="11"/>
      <c r="H139" s="11"/>
      <c r="I139" s="12"/>
      <c r="J139" s="9"/>
      <c r="P139" s="13"/>
      <c r="Q139" s="13"/>
      <c r="R139" s="13"/>
      <c r="S139" s="13"/>
      <c r="T139" s="13"/>
      <c r="U139" s="13"/>
      <c r="V139" s="13"/>
      <c r="W139" s="13"/>
      <c r="X139" s="13"/>
    </row>
    <row r="140" s="8" customFormat="1" spans="4:24">
      <c r="D140" s="9"/>
      <c r="E140" s="22"/>
      <c r="F140" s="11"/>
      <c r="G140" s="11"/>
      <c r="H140" s="11"/>
      <c r="I140" s="12"/>
      <c r="J140" s="9"/>
      <c r="P140" s="13"/>
      <c r="Q140" s="13"/>
      <c r="R140" s="13"/>
      <c r="S140" s="13"/>
      <c r="T140" s="13"/>
      <c r="U140" s="13"/>
      <c r="V140" s="13"/>
      <c r="W140" s="13"/>
      <c r="X140" s="13"/>
    </row>
    <row r="141" s="8" customFormat="1" spans="4:24">
      <c r="D141" s="9"/>
      <c r="E141" s="22"/>
      <c r="F141" s="11"/>
      <c r="G141" s="11"/>
      <c r="H141" s="11"/>
      <c r="I141" s="12"/>
      <c r="J141" s="9"/>
      <c r="P141" s="13"/>
      <c r="Q141" s="13"/>
      <c r="R141" s="13"/>
      <c r="S141" s="13"/>
      <c r="T141" s="13"/>
      <c r="U141" s="13"/>
      <c r="V141" s="13"/>
      <c r="W141" s="13"/>
      <c r="X141" s="13"/>
    </row>
    <row r="142" s="8" customFormat="1" spans="4:24">
      <c r="D142" s="9"/>
      <c r="E142" s="22"/>
      <c r="F142" s="11"/>
      <c r="G142" s="11"/>
      <c r="H142" s="11"/>
      <c r="I142" s="12"/>
      <c r="J142" s="9"/>
      <c r="P142" s="13"/>
      <c r="Q142" s="13"/>
      <c r="R142" s="13"/>
      <c r="S142" s="13"/>
      <c r="T142" s="13"/>
      <c r="U142" s="13"/>
      <c r="V142" s="13"/>
      <c r="W142" s="13"/>
      <c r="X142" s="13"/>
    </row>
    <row r="143" s="8" customFormat="1" spans="4:24">
      <c r="D143" s="9"/>
      <c r="E143" s="22"/>
      <c r="F143" s="11"/>
      <c r="G143" s="11"/>
      <c r="H143" s="11"/>
      <c r="I143" s="12"/>
      <c r="J143" s="9"/>
      <c r="P143" s="13"/>
      <c r="Q143" s="13"/>
      <c r="R143" s="13"/>
      <c r="S143" s="13"/>
      <c r="T143" s="13"/>
      <c r="U143" s="13"/>
      <c r="V143" s="13"/>
      <c r="W143" s="13"/>
      <c r="X143" s="13"/>
    </row>
    <row r="144" s="8" customFormat="1" spans="4:24">
      <c r="D144" s="9"/>
      <c r="E144" s="22"/>
      <c r="F144" s="11"/>
      <c r="G144" s="11"/>
      <c r="H144" s="11"/>
      <c r="I144" s="12"/>
      <c r="J144" s="9"/>
      <c r="P144" s="13"/>
      <c r="Q144" s="13"/>
      <c r="R144" s="13"/>
      <c r="S144" s="13"/>
      <c r="T144" s="13"/>
      <c r="U144" s="13"/>
      <c r="V144" s="13"/>
      <c r="W144" s="13"/>
      <c r="X144" s="13"/>
    </row>
    <row r="145" s="8" customFormat="1" spans="4:24">
      <c r="D145" s="9"/>
      <c r="E145" s="22"/>
      <c r="F145" s="11"/>
      <c r="G145" s="11"/>
      <c r="H145" s="11"/>
      <c r="I145" s="12"/>
      <c r="J145" s="9"/>
      <c r="P145" s="13"/>
      <c r="Q145" s="13"/>
      <c r="R145" s="13"/>
      <c r="S145" s="13"/>
      <c r="T145" s="13"/>
      <c r="U145" s="13"/>
      <c r="V145" s="13"/>
      <c r="W145" s="13"/>
      <c r="X145" s="13"/>
    </row>
    <row r="146" s="8" customFormat="1" spans="4:24">
      <c r="D146" s="9"/>
      <c r="E146" s="22"/>
      <c r="F146" s="11"/>
      <c r="G146" s="11"/>
      <c r="H146" s="11"/>
      <c r="I146" s="12"/>
      <c r="J146" s="9"/>
      <c r="P146" s="13"/>
      <c r="Q146" s="13"/>
      <c r="R146" s="13"/>
      <c r="S146" s="13"/>
      <c r="T146" s="13"/>
      <c r="U146" s="13"/>
      <c r="V146" s="13"/>
      <c r="W146" s="13"/>
      <c r="X146" s="13"/>
    </row>
    <row r="147" s="8" customFormat="1" spans="4:24">
      <c r="D147" s="9"/>
      <c r="E147" s="22"/>
      <c r="F147" s="11"/>
      <c r="G147" s="11"/>
      <c r="H147" s="11"/>
      <c r="I147" s="12"/>
      <c r="J147" s="9"/>
      <c r="P147" s="13"/>
      <c r="Q147" s="13"/>
      <c r="R147" s="13"/>
      <c r="S147" s="13"/>
      <c r="T147" s="13"/>
      <c r="U147" s="13"/>
      <c r="V147" s="13"/>
      <c r="W147" s="13"/>
      <c r="X147" s="13"/>
    </row>
    <row r="148" s="8" customFormat="1" spans="4:24">
      <c r="D148" s="9"/>
      <c r="E148" s="22"/>
      <c r="F148" s="11"/>
      <c r="G148" s="11"/>
      <c r="H148" s="11"/>
      <c r="I148" s="12"/>
      <c r="J148" s="9"/>
      <c r="P148" s="13"/>
      <c r="Q148" s="13"/>
      <c r="R148" s="13"/>
      <c r="S148" s="13"/>
      <c r="T148" s="13"/>
      <c r="U148" s="13"/>
      <c r="V148" s="13"/>
      <c r="W148" s="13"/>
      <c r="X148" s="13"/>
    </row>
    <row r="149" s="8" customFormat="1" spans="4:24">
      <c r="D149" s="9"/>
      <c r="E149" s="22"/>
      <c r="F149" s="11"/>
      <c r="G149" s="11"/>
      <c r="H149" s="11"/>
      <c r="I149" s="12"/>
      <c r="J149" s="9"/>
      <c r="P149" s="13"/>
      <c r="Q149" s="13"/>
      <c r="R149" s="13"/>
      <c r="S149" s="13"/>
      <c r="T149" s="13"/>
      <c r="U149" s="13"/>
      <c r="V149" s="13"/>
      <c r="W149" s="13"/>
      <c r="X149" s="13"/>
    </row>
    <row r="150" s="8" customFormat="1" spans="4:24">
      <c r="D150" s="9"/>
      <c r="E150" s="22"/>
      <c r="F150" s="11"/>
      <c r="G150" s="11"/>
      <c r="H150" s="11"/>
      <c r="I150" s="12"/>
      <c r="J150" s="9"/>
      <c r="P150" s="13"/>
      <c r="Q150" s="13"/>
      <c r="R150" s="13"/>
      <c r="S150" s="13"/>
      <c r="T150" s="13"/>
      <c r="U150" s="13"/>
      <c r="V150" s="13"/>
      <c r="W150" s="13"/>
      <c r="X150" s="13"/>
    </row>
    <row r="151" s="8" customFormat="1" spans="4:24">
      <c r="D151" s="9"/>
      <c r="E151" s="22"/>
      <c r="F151" s="11"/>
      <c r="G151" s="11"/>
      <c r="H151" s="11"/>
      <c r="I151" s="12"/>
      <c r="J151" s="9"/>
      <c r="P151" s="13"/>
      <c r="Q151" s="13"/>
      <c r="R151" s="13"/>
      <c r="S151" s="13"/>
      <c r="T151" s="13"/>
      <c r="U151" s="13"/>
      <c r="V151" s="13"/>
      <c r="W151" s="13"/>
      <c r="X151" s="13"/>
    </row>
    <row r="152" s="8" customFormat="1" spans="4:24">
      <c r="D152" s="9"/>
      <c r="E152" s="22"/>
      <c r="F152" s="11"/>
      <c r="G152" s="11"/>
      <c r="H152" s="11"/>
      <c r="I152" s="12"/>
      <c r="J152" s="9"/>
      <c r="P152" s="13"/>
      <c r="Q152" s="13"/>
      <c r="R152" s="13"/>
      <c r="S152" s="13"/>
      <c r="T152" s="13"/>
      <c r="U152" s="13"/>
      <c r="V152" s="13"/>
      <c r="W152" s="13"/>
      <c r="X152" s="13"/>
    </row>
    <row r="153" s="8" customFormat="1" spans="4:24">
      <c r="D153" s="9"/>
      <c r="E153" s="22"/>
      <c r="F153" s="11"/>
      <c r="G153" s="11"/>
      <c r="H153" s="11"/>
      <c r="I153" s="12"/>
      <c r="J153" s="9"/>
      <c r="P153" s="13"/>
      <c r="Q153" s="13"/>
      <c r="R153" s="13"/>
      <c r="S153" s="13"/>
      <c r="T153" s="13"/>
      <c r="U153" s="13"/>
      <c r="V153" s="13"/>
      <c r="W153" s="13"/>
      <c r="X153" s="13"/>
    </row>
    <row r="154" s="8" customFormat="1" spans="4:24">
      <c r="D154" s="9"/>
      <c r="E154" s="22"/>
      <c r="F154" s="11"/>
      <c r="G154" s="11"/>
      <c r="H154" s="11"/>
      <c r="I154" s="12"/>
      <c r="J154" s="9"/>
      <c r="P154" s="13"/>
      <c r="Q154" s="13"/>
      <c r="R154" s="13"/>
      <c r="S154" s="13"/>
      <c r="T154" s="13"/>
      <c r="U154" s="13"/>
      <c r="V154" s="13"/>
      <c r="W154" s="13"/>
      <c r="X154" s="13"/>
    </row>
    <row r="155" s="8" customFormat="1" spans="4:24">
      <c r="D155" s="9"/>
      <c r="E155" s="22"/>
      <c r="F155" s="11"/>
      <c r="G155" s="11"/>
      <c r="H155" s="11"/>
      <c r="I155" s="12"/>
      <c r="J155" s="9"/>
      <c r="P155" s="13"/>
      <c r="Q155" s="13"/>
      <c r="R155" s="13"/>
      <c r="S155" s="13"/>
      <c r="T155" s="13"/>
      <c r="U155" s="13"/>
      <c r="V155" s="13"/>
      <c r="W155" s="13"/>
      <c r="X155" s="13"/>
    </row>
    <row r="156" s="8" customFormat="1" spans="4:24">
      <c r="D156" s="9"/>
      <c r="E156" s="22"/>
      <c r="F156" s="11"/>
      <c r="G156" s="11"/>
      <c r="H156" s="11"/>
      <c r="I156" s="12"/>
      <c r="J156" s="9"/>
      <c r="P156" s="13"/>
      <c r="Q156" s="13"/>
      <c r="R156" s="13"/>
      <c r="S156" s="13"/>
      <c r="T156" s="13"/>
      <c r="U156" s="13"/>
      <c r="V156" s="13"/>
      <c r="W156" s="13"/>
      <c r="X156" s="13"/>
    </row>
    <row r="157" s="8" customFormat="1" spans="4:24">
      <c r="D157" s="9"/>
      <c r="E157" s="22"/>
      <c r="F157" s="11"/>
      <c r="G157" s="11"/>
      <c r="H157" s="11"/>
      <c r="I157" s="12"/>
      <c r="J157" s="9"/>
      <c r="P157" s="13"/>
      <c r="Q157" s="13"/>
      <c r="R157" s="13"/>
      <c r="S157" s="13"/>
      <c r="T157" s="13"/>
      <c r="U157" s="13"/>
      <c r="V157" s="13"/>
      <c r="W157" s="13"/>
      <c r="X157" s="13"/>
    </row>
    <row r="158" s="8" customFormat="1" spans="4:24">
      <c r="D158" s="9"/>
      <c r="E158" s="22"/>
      <c r="F158" s="11"/>
      <c r="G158" s="11"/>
      <c r="H158" s="11"/>
      <c r="I158" s="12"/>
      <c r="J158" s="9"/>
      <c r="P158" s="13"/>
      <c r="Q158" s="13"/>
      <c r="R158" s="13"/>
      <c r="S158" s="13"/>
      <c r="T158" s="13"/>
      <c r="U158" s="13"/>
      <c r="V158" s="13"/>
      <c r="W158" s="13"/>
      <c r="X158" s="13"/>
    </row>
    <row r="159" s="8" customFormat="1" spans="4:24">
      <c r="D159" s="9"/>
      <c r="E159" s="22"/>
      <c r="F159" s="11"/>
      <c r="G159" s="11"/>
      <c r="H159" s="11"/>
      <c r="I159" s="12"/>
      <c r="J159" s="9"/>
      <c r="P159" s="13"/>
      <c r="Q159" s="13"/>
      <c r="R159" s="13"/>
      <c r="S159" s="13"/>
      <c r="T159" s="13"/>
      <c r="U159" s="13"/>
      <c r="V159" s="13"/>
      <c r="W159" s="13"/>
      <c r="X159" s="13"/>
    </row>
    <row r="160" s="8" customFormat="1" spans="4:24">
      <c r="D160" s="9"/>
      <c r="E160" s="22"/>
      <c r="F160" s="11"/>
      <c r="G160" s="11"/>
      <c r="H160" s="11"/>
      <c r="I160" s="12"/>
      <c r="J160" s="9"/>
      <c r="P160" s="13"/>
      <c r="Q160" s="13"/>
      <c r="R160" s="13"/>
      <c r="S160" s="13"/>
      <c r="T160" s="13"/>
      <c r="U160" s="13"/>
      <c r="V160" s="13"/>
      <c r="W160" s="13"/>
      <c r="X160" s="13"/>
    </row>
    <row r="161" s="8" customFormat="1" spans="4:24">
      <c r="D161" s="9"/>
      <c r="E161" s="22"/>
      <c r="F161" s="11"/>
      <c r="G161" s="11"/>
      <c r="H161" s="11"/>
      <c r="I161" s="12"/>
      <c r="J161" s="9"/>
      <c r="P161" s="13"/>
      <c r="Q161" s="13"/>
      <c r="R161" s="13"/>
      <c r="S161" s="13"/>
      <c r="T161" s="13"/>
      <c r="U161" s="13"/>
      <c r="V161" s="13"/>
      <c r="W161" s="13"/>
      <c r="X161" s="13"/>
    </row>
    <row r="162" s="8" customFormat="1" spans="4:24">
      <c r="D162" s="9"/>
      <c r="E162" s="22"/>
      <c r="F162" s="11"/>
      <c r="G162" s="11"/>
      <c r="H162" s="11"/>
      <c r="I162" s="12"/>
      <c r="J162" s="9"/>
      <c r="P162" s="13"/>
      <c r="Q162" s="13"/>
      <c r="R162" s="13"/>
      <c r="S162" s="13"/>
      <c r="T162" s="13"/>
      <c r="U162" s="13"/>
      <c r="V162" s="13"/>
      <c r="W162" s="13"/>
      <c r="X162" s="13"/>
    </row>
    <row r="163" s="8" customFormat="1" spans="4:24">
      <c r="D163" s="9"/>
      <c r="E163" s="22"/>
      <c r="F163" s="11"/>
      <c r="G163" s="11"/>
      <c r="H163" s="11"/>
      <c r="I163" s="12"/>
      <c r="J163" s="9"/>
      <c r="P163" s="13"/>
      <c r="Q163" s="13"/>
      <c r="R163" s="13"/>
      <c r="S163" s="13"/>
      <c r="T163" s="13"/>
      <c r="U163" s="13"/>
      <c r="V163" s="13"/>
      <c r="W163" s="13"/>
      <c r="X163" s="13"/>
    </row>
    <row r="164" s="8" customFormat="1" spans="4:24">
      <c r="D164" s="9"/>
      <c r="E164" s="22"/>
      <c r="F164" s="11"/>
      <c r="G164" s="11"/>
      <c r="H164" s="11"/>
      <c r="I164" s="12"/>
      <c r="J164" s="9"/>
      <c r="P164" s="13"/>
      <c r="Q164" s="13"/>
      <c r="R164" s="13"/>
      <c r="S164" s="13"/>
      <c r="T164" s="13"/>
      <c r="U164" s="13"/>
      <c r="V164" s="13"/>
      <c r="W164" s="13"/>
      <c r="X164" s="13"/>
    </row>
    <row r="165" s="8" customFormat="1" spans="4:24">
      <c r="D165" s="9"/>
      <c r="E165" s="22"/>
      <c r="F165" s="11"/>
      <c r="G165" s="11"/>
      <c r="H165" s="11"/>
      <c r="I165" s="12"/>
      <c r="J165" s="9"/>
      <c r="P165" s="13"/>
      <c r="Q165" s="13"/>
      <c r="R165" s="13"/>
      <c r="S165" s="13"/>
      <c r="T165" s="13"/>
      <c r="U165" s="13"/>
      <c r="V165" s="13"/>
      <c r="W165" s="13"/>
      <c r="X165" s="13"/>
    </row>
    <row r="166" s="8" customFormat="1" spans="4:24">
      <c r="D166" s="9"/>
      <c r="E166" s="22"/>
      <c r="F166" s="11"/>
      <c r="G166" s="11"/>
      <c r="H166" s="11"/>
      <c r="I166" s="12"/>
      <c r="J166" s="9"/>
      <c r="P166" s="13"/>
      <c r="Q166" s="13"/>
      <c r="R166" s="13"/>
      <c r="S166" s="13"/>
      <c r="T166" s="13"/>
      <c r="U166" s="13"/>
      <c r="V166" s="13"/>
      <c r="W166" s="13"/>
      <c r="X166" s="13"/>
    </row>
    <row r="167" s="8" customFormat="1" spans="4:24">
      <c r="D167" s="9"/>
      <c r="E167" s="22"/>
      <c r="F167" s="11"/>
      <c r="G167" s="11"/>
      <c r="H167" s="11"/>
      <c r="I167" s="12"/>
      <c r="J167" s="9"/>
      <c r="P167" s="13"/>
      <c r="Q167" s="13"/>
      <c r="R167" s="13"/>
      <c r="S167" s="13"/>
      <c r="T167" s="13"/>
      <c r="U167" s="13"/>
      <c r="V167" s="13"/>
      <c r="W167" s="13"/>
      <c r="X167" s="13"/>
    </row>
    <row r="168" s="8" customFormat="1" spans="4:24">
      <c r="D168" s="9"/>
      <c r="E168" s="22"/>
      <c r="F168" s="11"/>
      <c r="G168" s="11"/>
      <c r="H168" s="11"/>
      <c r="I168" s="12"/>
      <c r="J168" s="9"/>
      <c r="P168" s="13"/>
      <c r="Q168" s="13"/>
      <c r="R168" s="13"/>
      <c r="S168" s="13"/>
      <c r="T168" s="13"/>
      <c r="U168" s="13"/>
      <c r="V168" s="13"/>
      <c r="W168" s="13"/>
      <c r="X168" s="13"/>
    </row>
    <row r="169" s="8" customFormat="1" spans="4:24">
      <c r="D169" s="9"/>
      <c r="E169" s="22"/>
      <c r="F169" s="11"/>
      <c r="G169" s="11"/>
      <c r="H169" s="11"/>
      <c r="I169" s="12"/>
      <c r="J169" s="9"/>
      <c r="P169" s="13"/>
      <c r="Q169" s="13"/>
      <c r="R169" s="13"/>
      <c r="S169" s="13"/>
      <c r="T169" s="13"/>
      <c r="U169" s="13"/>
      <c r="V169" s="13"/>
      <c r="W169" s="13"/>
      <c r="X169" s="13"/>
    </row>
    <row r="170" s="8" customFormat="1" spans="4:24">
      <c r="D170" s="9"/>
      <c r="E170" s="22"/>
      <c r="F170" s="11"/>
      <c r="G170" s="11"/>
      <c r="H170" s="11"/>
      <c r="I170" s="12"/>
      <c r="J170" s="9"/>
      <c r="P170" s="13"/>
      <c r="Q170" s="13"/>
      <c r="R170" s="13"/>
      <c r="S170" s="13"/>
      <c r="T170" s="13"/>
      <c r="U170" s="13"/>
      <c r="V170" s="13"/>
      <c r="W170" s="13"/>
      <c r="X170" s="13"/>
    </row>
    <row r="171" s="8" customFormat="1" spans="4:24">
      <c r="D171" s="9"/>
      <c r="E171" s="22"/>
      <c r="F171" s="11"/>
      <c r="G171" s="11"/>
      <c r="H171" s="11"/>
      <c r="I171" s="12"/>
      <c r="J171" s="9"/>
      <c r="P171" s="13"/>
      <c r="Q171" s="13"/>
      <c r="R171" s="13"/>
      <c r="S171" s="13"/>
      <c r="T171" s="13"/>
      <c r="U171" s="13"/>
      <c r="V171" s="13"/>
      <c r="W171" s="13"/>
      <c r="X171" s="13"/>
    </row>
    <row r="172" s="8" customFormat="1" spans="4:24">
      <c r="D172" s="9"/>
      <c r="E172" s="22"/>
      <c r="F172" s="11"/>
      <c r="G172" s="11"/>
      <c r="H172" s="11"/>
      <c r="I172" s="12"/>
      <c r="J172" s="9"/>
      <c r="P172" s="13"/>
      <c r="Q172" s="13"/>
      <c r="R172" s="13"/>
      <c r="S172" s="13"/>
      <c r="T172" s="13"/>
      <c r="U172" s="13"/>
      <c r="V172" s="13"/>
      <c r="W172" s="13"/>
      <c r="X172" s="13"/>
    </row>
    <row r="173" s="8" customFormat="1" spans="4:24">
      <c r="D173" s="9"/>
      <c r="E173" s="22"/>
      <c r="F173" s="11"/>
      <c r="G173" s="11"/>
      <c r="H173" s="11"/>
      <c r="I173" s="12"/>
      <c r="J173" s="9"/>
      <c r="P173" s="13"/>
      <c r="Q173" s="13"/>
      <c r="R173" s="13"/>
      <c r="S173" s="13"/>
      <c r="T173" s="13"/>
      <c r="U173" s="13"/>
      <c r="V173" s="13"/>
      <c r="W173" s="13"/>
      <c r="X173" s="13"/>
    </row>
    <row r="174" s="8" customFormat="1" spans="4:24">
      <c r="D174" s="9"/>
      <c r="E174" s="22"/>
      <c r="F174" s="11"/>
      <c r="G174" s="11"/>
      <c r="H174" s="11"/>
      <c r="I174" s="12"/>
      <c r="J174" s="9"/>
      <c r="P174" s="13"/>
      <c r="Q174" s="13"/>
      <c r="R174" s="13"/>
      <c r="S174" s="13"/>
      <c r="T174" s="13"/>
      <c r="U174" s="13"/>
      <c r="V174" s="13"/>
      <c r="W174" s="13"/>
      <c r="X174" s="13"/>
    </row>
    <row r="175" s="8" customFormat="1" spans="4:24">
      <c r="D175" s="9"/>
      <c r="E175" s="22"/>
      <c r="F175" s="11"/>
      <c r="G175" s="11"/>
      <c r="H175" s="11"/>
      <c r="I175" s="12"/>
      <c r="J175" s="9"/>
      <c r="P175" s="13"/>
      <c r="Q175" s="13"/>
      <c r="R175" s="13"/>
      <c r="S175" s="13"/>
      <c r="T175" s="13"/>
      <c r="U175" s="13"/>
      <c r="V175" s="13"/>
      <c r="W175" s="13"/>
      <c r="X175" s="13"/>
    </row>
    <row r="176" s="8" customFormat="1" spans="4:24">
      <c r="D176" s="9"/>
      <c r="E176" s="22"/>
      <c r="F176" s="11"/>
      <c r="G176" s="11"/>
      <c r="H176" s="11"/>
      <c r="I176" s="12"/>
      <c r="J176" s="9"/>
      <c r="P176" s="13"/>
      <c r="Q176" s="13"/>
      <c r="R176" s="13"/>
      <c r="S176" s="13"/>
      <c r="T176" s="13"/>
      <c r="U176" s="13"/>
      <c r="V176" s="13"/>
      <c r="W176" s="13"/>
      <c r="X176" s="13"/>
    </row>
    <row r="177" s="8" customFormat="1" spans="4:24">
      <c r="D177" s="9"/>
      <c r="E177" s="22"/>
      <c r="F177" s="11"/>
      <c r="G177" s="11"/>
      <c r="H177" s="11"/>
      <c r="I177" s="12"/>
      <c r="J177" s="9"/>
      <c r="P177" s="13"/>
      <c r="Q177" s="13"/>
      <c r="R177" s="13"/>
      <c r="S177" s="13"/>
      <c r="T177" s="13"/>
      <c r="U177" s="13"/>
      <c r="V177" s="13"/>
      <c r="W177" s="13"/>
      <c r="X177" s="13"/>
    </row>
    <row r="178" s="8" customFormat="1" spans="4:24">
      <c r="D178" s="9"/>
      <c r="E178" s="22"/>
      <c r="F178" s="11"/>
      <c r="G178" s="11"/>
      <c r="H178" s="11"/>
      <c r="I178" s="12"/>
      <c r="J178" s="9"/>
      <c r="P178" s="13"/>
      <c r="Q178" s="13"/>
      <c r="R178" s="13"/>
      <c r="S178" s="13"/>
      <c r="T178" s="13"/>
      <c r="U178" s="13"/>
      <c r="V178" s="13"/>
      <c r="W178" s="13"/>
      <c r="X178" s="13"/>
    </row>
    <row r="179" s="8" customFormat="1" spans="4:24">
      <c r="D179" s="9"/>
      <c r="E179" s="22"/>
      <c r="F179" s="11"/>
      <c r="G179" s="11"/>
      <c r="H179" s="11"/>
      <c r="I179" s="12"/>
      <c r="J179" s="9"/>
      <c r="P179" s="13"/>
      <c r="Q179" s="13"/>
      <c r="R179" s="13"/>
      <c r="S179" s="13"/>
      <c r="T179" s="13"/>
      <c r="U179" s="13"/>
      <c r="V179" s="13"/>
      <c r="W179" s="13"/>
      <c r="X179" s="13"/>
    </row>
    <row r="180" s="8" customFormat="1" spans="4:24">
      <c r="D180" s="9"/>
      <c r="E180" s="22"/>
      <c r="F180" s="11"/>
      <c r="G180" s="11"/>
      <c r="H180" s="11"/>
      <c r="I180" s="12"/>
      <c r="J180" s="9"/>
      <c r="P180" s="13"/>
      <c r="Q180" s="13"/>
      <c r="R180" s="13"/>
      <c r="S180" s="13"/>
      <c r="T180" s="13"/>
      <c r="U180" s="13"/>
      <c r="V180" s="13"/>
      <c r="W180" s="13"/>
      <c r="X180" s="13"/>
    </row>
    <row r="181" s="8" customFormat="1" spans="4:24">
      <c r="D181" s="9"/>
      <c r="E181" s="22"/>
      <c r="F181" s="11"/>
      <c r="G181" s="11"/>
      <c r="H181" s="11"/>
      <c r="I181" s="12"/>
      <c r="J181" s="9"/>
      <c r="P181" s="13"/>
      <c r="Q181" s="13"/>
      <c r="R181" s="13"/>
      <c r="S181" s="13"/>
      <c r="T181" s="13"/>
      <c r="U181" s="13"/>
      <c r="V181" s="13"/>
      <c r="W181" s="13"/>
      <c r="X181" s="13"/>
    </row>
    <row r="182" s="8" customFormat="1" spans="4:24">
      <c r="D182" s="9"/>
      <c r="E182" s="22"/>
      <c r="F182" s="11"/>
      <c r="G182" s="11"/>
      <c r="H182" s="11"/>
      <c r="I182" s="12"/>
      <c r="J182" s="9"/>
      <c r="P182" s="13"/>
      <c r="Q182" s="13"/>
      <c r="R182" s="13"/>
      <c r="S182" s="13"/>
      <c r="T182" s="13"/>
      <c r="U182" s="13"/>
      <c r="V182" s="13"/>
      <c r="W182" s="13"/>
      <c r="X182" s="13"/>
    </row>
    <row r="183" s="8" customFormat="1" spans="4:24">
      <c r="D183" s="9"/>
      <c r="E183" s="22"/>
      <c r="F183" s="11"/>
      <c r="G183" s="11"/>
      <c r="H183" s="11"/>
      <c r="I183" s="12"/>
      <c r="J183" s="9"/>
      <c r="P183" s="13"/>
      <c r="Q183" s="13"/>
      <c r="R183" s="13"/>
      <c r="S183" s="13"/>
      <c r="T183" s="13"/>
      <c r="U183" s="13"/>
      <c r="V183" s="13"/>
      <c r="W183" s="13"/>
      <c r="X183" s="13"/>
    </row>
    <row r="184" s="8" customFormat="1" spans="4:24">
      <c r="D184" s="9"/>
      <c r="E184" s="22"/>
      <c r="F184" s="11"/>
      <c r="G184" s="11"/>
      <c r="H184" s="11"/>
      <c r="I184" s="12"/>
      <c r="J184" s="9"/>
      <c r="P184" s="13"/>
      <c r="Q184" s="13"/>
      <c r="R184" s="13"/>
      <c r="S184" s="13"/>
      <c r="T184" s="13"/>
      <c r="U184" s="13"/>
      <c r="V184" s="13"/>
      <c r="W184" s="13"/>
      <c r="X184" s="13"/>
    </row>
    <row r="185" s="8" customFormat="1" spans="4:24">
      <c r="D185" s="9"/>
      <c r="E185" s="22"/>
      <c r="F185" s="11"/>
      <c r="G185" s="11"/>
      <c r="H185" s="11"/>
      <c r="I185" s="12"/>
      <c r="J185" s="9"/>
      <c r="P185" s="13"/>
      <c r="Q185" s="13"/>
      <c r="R185" s="13"/>
      <c r="S185" s="13"/>
      <c r="T185" s="13"/>
      <c r="U185" s="13"/>
      <c r="V185" s="13"/>
      <c r="W185" s="13"/>
      <c r="X185" s="13"/>
    </row>
    <row r="186" s="8" customFormat="1" spans="4:24">
      <c r="D186" s="9"/>
      <c r="E186" s="22"/>
      <c r="F186" s="11"/>
      <c r="G186" s="11"/>
      <c r="H186" s="11"/>
      <c r="I186" s="12"/>
      <c r="J186" s="9"/>
      <c r="P186" s="13"/>
      <c r="Q186" s="13"/>
      <c r="R186" s="13"/>
      <c r="S186" s="13"/>
      <c r="T186" s="13"/>
      <c r="U186" s="13"/>
      <c r="V186" s="13"/>
      <c r="W186" s="13"/>
      <c r="X186" s="13"/>
    </row>
    <row r="187" s="8" customFormat="1" spans="4:24">
      <c r="D187" s="9"/>
      <c r="E187" s="22"/>
      <c r="F187" s="11"/>
      <c r="G187" s="11"/>
      <c r="H187" s="11"/>
      <c r="I187" s="12"/>
      <c r="J187" s="9"/>
      <c r="P187" s="13"/>
      <c r="Q187" s="13"/>
      <c r="R187" s="13"/>
      <c r="S187" s="13"/>
      <c r="T187" s="13"/>
      <c r="U187" s="13"/>
      <c r="V187" s="13"/>
      <c r="W187" s="13"/>
      <c r="X187" s="13"/>
    </row>
    <row r="188" s="8" customFormat="1" spans="4:24">
      <c r="D188" s="9"/>
      <c r="E188" s="22"/>
      <c r="F188" s="11"/>
      <c r="G188" s="11"/>
      <c r="H188" s="11"/>
      <c r="I188" s="12"/>
      <c r="J188" s="9"/>
      <c r="P188" s="13"/>
      <c r="Q188" s="13"/>
      <c r="R188" s="13"/>
      <c r="S188" s="13"/>
      <c r="T188" s="13"/>
      <c r="U188" s="13"/>
      <c r="V188" s="13"/>
      <c r="W188" s="13"/>
      <c r="X188" s="13"/>
    </row>
    <row r="189" s="8" customFormat="1" spans="4:24">
      <c r="D189" s="9"/>
      <c r="E189" s="22"/>
      <c r="F189" s="11"/>
      <c r="G189" s="11"/>
      <c r="H189" s="11"/>
      <c r="I189" s="12"/>
      <c r="J189" s="9"/>
      <c r="P189" s="13"/>
      <c r="Q189" s="13"/>
      <c r="R189" s="13"/>
      <c r="S189" s="13"/>
      <c r="T189" s="13"/>
      <c r="U189" s="13"/>
      <c r="V189" s="13"/>
      <c r="W189" s="13"/>
      <c r="X189" s="13"/>
    </row>
    <row r="190" s="8" customFormat="1" spans="4:24">
      <c r="D190" s="9"/>
      <c r="E190" s="22"/>
      <c r="F190" s="11"/>
      <c r="G190" s="11"/>
      <c r="H190" s="11"/>
      <c r="I190" s="12"/>
      <c r="J190" s="9"/>
      <c r="P190" s="13"/>
      <c r="Q190" s="13"/>
      <c r="R190" s="13"/>
      <c r="S190" s="13"/>
      <c r="T190" s="13"/>
      <c r="U190" s="13"/>
      <c r="V190" s="13"/>
      <c r="W190" s="13"/>
      <c r="X190" s="13"/>
    </row>
    <row r="191" s="8" customFormat="1" spans="4:24">
      <c r="D191" s="9"/>
      <c r="E191" s="22"/>
      <c r="F191" s="11"/>
      <c r="G191" s="11"/>
      <c r="H191" s="11"/>
      <c r="I191" s="12"/>
      <c r="J191" s="9"/>
      <c r="P191" s="13"/>
      <c r="Q191" s="13"/>
      <c r="R191" s="13"/>
      <c r="S191" s="13"/>
      <c r="T191" s="13"/>
      <c r="U191" s="13"/>
      <c r="V191" s="13"/>
      <c r="W191" s="13"/>
      <c r="X191" s="13"/>
    </row>
    <row r="192" s="8" customFormat="1" spans="4:24">
      <c r="D192" s="9"/>
      <c r="E192" s="22"/>
      <c r="F192" s="11"/>
      <c r="G192" s="11"/>
      <c r="H192" s="11"/>
      <c r="I192" s="12"/>
      <c r="J192" s="9"/>
      <c r="P192" s="13"/>
      <c r="Q192" s="13"/>
      <c r="R192" s="13"/>
      <c r="S192" s="13"/>
      <c r="T192" s="13"/>
      <c r="U192" s="13"/>
      <c r="V192" s="13"/>
      <c r="W192" s="13"/>
      <c r="X192" s="13"/>
    </row>
    <row r="193" s="8" customFormat="1" spans="4:24">
      <c r="D193" s="9"/>
      <c r="E193" s="22"/>
      <c r="F193" s="11"/>
      <c r="G193" s="11"/>
      <c r="H193" s="11"/>
      <c r="I193" s="12"/>
      <c r="J193" s="9"/>
      <c r="P193" s="13"/>
      <c r="Q193" s="13"/>
      <c r="R193" s="13"/>
      <c r="S193" s="13"/>
      <c r="T193" s="13"/>
      <c r="U193" s="13"/>
      <c r="V193" s="13"/>
      <c r="W193" s="13"/>
      <c r="X193" s="13"/>
    </row>
    <row r="194" s="8" customFormat="1" spans="4:24">
      <c r="D194" s="9"/>
      <c r="E194" s="22"/>
      <c r="F194" s="11"/>
      <c r="G194" s="11"/>
      <c r="H194" s="11"/>
      <c r="I194" s="12"/>
      <c r="J194" s="9"/>
      <c r="P194" s="13"/>
      <c r="Q194" s="13"/>
      <c r="R194" s="13"/>
      <c r="S194" s="13"/>
      <c r="T194" s="13"/>
      <c r="U194" s="13"/>
      <c r="V194" s="13"/>
      <c r="W194" s="13"/>
      <c r="X194" s="13"/>
    </row>
    <row r="195" s="8" customFormat="1" spans="4:24">
      <c r="D195" s="9"/>
      <c r="E195" s="22"/>
      <c r="F195" s="11"/>
      <c r="G195" s="11"/>
      <c r="H195" s="11"/>
      <c r="I195" s="12"/>
      <c r="J195" s="9"/>
      <c r="P195" s="13"/>
      <c r="Q195" s="13"/>
      <c r="R195" s="13"/>
      <c r="S195" s="13"/>
      <c r="T195" s="13"/>
      <c r="U195" s="13"/>
      <c r="V195" s="13"/>
      <c r="W195" s="13"/>
      <c r="X195" s="13"/>
    </row>
    <row r="196" s="8" customFormat="1" spans="4:24">
      <c r="D196" s="9"/>
      <c r="E196" s="22"/>
      <c r="F196" s="11"/>
      <c r="G196" s="11"/>
      <c r="H196" s="11"/>
      <c r="I196" s="12"/>
      <c r="J196" s="9"/>
      <c r="P196" s="13"/>
      <c r="Q196" s="13"/>
      <c r="R196" s="13"/>
      <c r="S196" s="13"/>
      <c r="T196" s="13"/>
      <c r="U196" s="13"/>
      <c r="V196" s="13"/>
      <c r="W196" s="13"/>
      <c r="X196" s="13"/>
    </row>
    <row r="197" s="8" customFormat="1" spans="4:24">
      <c r="D197" s="9"/>
      <c r="E197" s="22"/>
      <c r="F197" s="11"/>
      <c r="G197" s="11"/>
      <c r="H197" s="11"/>
      <c r="I197" s="12"/>
      <c r="J197" s="9"/>
      <c r="P197" s="13"/>
      <c r="Q197" s="13"/>
      <c r="R197" s="13"/>
      <c r="S197" s="13"/>
      <c r="T197" s="13"/>
      <c r="U197" s="13"/>
      <c r="V197" s="13"/>
      <c r="W197" s="13"/>
      <c r="X197" s="13"/>
    </row>
    <row r="198" s="8" customFormat="1" spans="4:24">
      <c r="D198" s="9"/>
      <c r="E198" s="22"/>
      <c r="F198" s="11"/>
      <c r="G198" s="11"/>
      <c r="H198" s="11"/>
      <c r="I198" s="12"/>
      <c r="J198" s="9"/>
      <c r="P198" s="13"/>
      <c r="Q198" s="13"/>
      <c r="R198" s="13"/>
      <c r="S198" s="13"/>
      <c r="T198" s="13"/>
      <c r="U198" s="13"/>
      <c r="V198" s="13"/>
      <c r="W198" s="13"/>
      <c r="X198" s="13"/>
    </row>
    <row r="199" s="8" customFormat="1" spans="4:24">
      <c r="D199" s="9"/>
      <c r="E199" s="22"/>
      <c r="F199" s="11"/>
      <c r="G199" s="11"/>
      <c r="H199" s="11"/>
      <c r="I199" s="12"/>
      <c r="J199" s="9"/>
      <c r="P199" s="13"/>
      <c r="Q199" s="13"/>
      <c r="R199" s="13"/>
      <c r="S199" s="13"/>
      <c r="T199" s="13"/>
      <c r="U199" s="13"/>
      <c r="V199" s="13"/>
      <c r="W199" s="13"/>
      <c r="X199" s="13"/>
    </row>
    <row r="200" s="8" customFormat="1" spans="4:24">
      <c r="D200" s="9"/>
      <c r="E200" s="22"/>
      <c r="F200" s="11"/>
      <c r="G200" s="11"/>
      <c r="H200" s="11"/>
      <c r="I200" s="12"/>
      <c r="J200" s="9"/>
      <c r="P200" s="13"/>
      <c r="Q200" s="13"/>
      <c r="R200" s="13"/>
      <c r="S200" s="13"/>
      <c r="T200" s="13"/>
      <c r="U200" s="13"/>
      <c r="V200" s="13"/>
      <c r="W200" s="13"/>
      <c r="X200" s="13"/>
    </row>
    <row r="201" s="8" customFormat="1" spans="4:24">
      <c r="D201" s="9"/>
      <c r="E201" s="22"/>
      <c r="F201" s="11"/>
      <c r="G201" s="11"/>
      <c r="H201" s="11"/>
      <c r="I201" s="12"/>
      <c r="J201" s="9"/>
      <c r="P201" s="13"/>
      <c r="Q201" s="13"/>
      <c r="R201" s="13"/>
      <c r="S201" s="13"/>
      <c r="T201" s="13"/>
      <c r="U201" s="13"/>
      <c r="V201" s="13"/>
      <c r="W201" s="13"/>
      <c r="X201" s="13"/>
    </row>
    <row r="202" s="8" customFormat="1" spans="4:24">
      <c r="D202" s="9"/>
      <c r="E202" s="22"/>
      <c r="F202" s="11"/>
      <c r="G202" s="11"/>
      <c r="H202" s="11"/>
      <c r="I202" s="12"/>
      <c r="J202" s="9"/>
      <c r="P202" s="13"/>
      <c r="Q202" s="13"/>
      <c r="R202" s="13"/>
      <c r="S202" s="13"/>
      <c r="T202" s="13"/>
      <c r="U202" s="13"/>
      <c r="V202" s="13"/>
      <c r="W202" s="13"/>
      <c r="X202" s="13"/>
    </row>
    <row r="203" s="8" customFormat="1" spans="4:24">
      <c r="D203" s="9"/>
      <c r="E203" s="22"/>
      <c r="F203" s="11"/>
      <c r="G203" s="11"/>
      <c r="H203" s="11"/>
      <c r="I203" s="12"/>
      <c r="J203" s="9"/>
      <c r="P203" s="13"/>
      <c r="Q203" s="13"/>
      <c r="R203" s="13"/>
      <c r="S203" s="13"/>
      <c r="T203" s="13"/>
      <c r="U203" s="13"/>
      <c r="V203" s="13"/>
      <c r="W203" s="13"/>
      <c r="X203" s="13"/>
    </row>
    <row r="204" s="8" customFormat="1" spans="4:24">
      <c r="D204" s="9"/>
      <c r="E204" s="22"/>
      <c r="F204" s="11"/>
      <c r="G204" s="11"/>
      <c r="H204" s="11"/>
      <c r="I204" s="12"/>
      <c r="J204" s="9"/>
      <c r="P204" s="13"/>
      <c r="Q204" s="13"/>
      <c r="R204" s="13"/>
      <c r="S204" s="13"/>
      <c r="T204" s="13"/>
      <c r="U204" s="13"/>
      <c r="V204" s="13"/>
      <c r="W204" s="13"/>
      <c r="X204" s="13"/>
    </row>
    <row r="205" s="8" customFormat="1" spans="4:24">
      <c r="D205" s="9"/>
      <c r="E205" s="22"/>
      <c r="F205" s="11"/>
      <c r="G205" s="11"/>
      <c r="H205" s="11"/>
      <c r="I205" s="12"/>
      <c r="J205" s="9"/>
      <c r="P205" s="13"/>
      <c r="Q205" s="13"/>
      <c r="R205" s="13"/>
      <c r="S205" s="13"/>
      <c r="T205" s="13"/>
      <c r="U205" s="13"/>
      <c r="V205" s="13"/>
      <c r="W205" s="13"/>
      <c r="X205" s="13"/>
    </row>
    <row r="206" s="8" customFormat="1" spans="4:24">
      <c r="D206" s="9"/>
      <c r="E206" s="22"/>
      <c r="F206" s="11"/>
      <c r="G206" s="11"/>
      <c r="H206" s="11"/>
      <c r="I206" s="12"/>
      <c r="J206" s="9"/>
      <c r="P206" s="13"/>
      <c r="Q206" s="13"/>
      <c r="R206" s="13"/>
      <c r="S206" s="13"/>
      <c r="T206" s="13"/>
      <c r="U206" s="13"/>
      <c r="V206" s="13"/>
      <c r="W206" s="13"/>
      <c r="X206" s="13"/>
    </row>
    <row r="207" s="8" customFormat="1" spans="4:24">
      <c r="D207" s="9"/>
      <c r="E207" s="22"/>
      <c r="F207" s="11"/>
      <c r="G207" s="11"/>
      <c r="H207" s="11"/>
      <c r="I207" s="12"/>
      <c r="J207" s="9"/>
      <c r="P207" s="13"/>
      <c r="Q207" s="13"/>
      <c r="R207" s="13"/>
      <c r="S207" s="13"/>
      <c r="T207" s="13"/>
      <c r="U207" s="13"/>
      <c r="V207" s="13"/>
      <c r="W207" s="13"/>
      <c r="X207" s="13"/>
    </row>
    <row r="208" s="8" customFormat="1" spans="4:24">
      <c r="D208" s="9"/>
      <c r="E208" s="22"/>
      <c r="F208" s="11"/>
      <c r="G208" s="11"/>
      <c r="H208" s="11"/>
      <c r="I208" s="12"/>
      <c r="J208" s="9"/>
      <c r="P208" s="13"/>
      <c r="Q208" s="13"/>
      <c r="R208" s="13"/>
      <c r="S208" s="13"/>
      <c r="T208" s="13"/>
      <c r="U208" s="13"/>
      <c r="V208" s="13"/>
      <c r="W208" s="13"/>
      <c r="X208" s="13"/>
    </row>
    <row r="209" s="8" customFormat="1" spans="4:24">
      <c r="D209" s="9"/>
      <c r="E209" s="22"/>
      <c r="F209" s="11"/>
      <c r="G209" s="11"/>
      <c r="H209" s="11"/>
      <c r="I209" s="12"/>
      <c r="J209" s="9"/>
      <c r="P209" s="13"/>
      <c r="Q209" s="13"/>
      <c r="R209" s="13"/>
      <c r="S209" s="13"/>
      <c r="T209" s="13"/>
      <c r="U209" s="13"/>
      <c r="V209" s="13"/>
      <c r="W209" s="13"/>
      <c r="X209" s="13"/>
    </row>
    <row r="210" s="8" customFormat="1" spans="4:24">
      <c r="D210" s="9"/>
      <c r="E210" s="22"/>
      <c r="F210" s="11"/>
      <c r="G210" s="11"/>
      <c r="H210" s="11"/>
      <c r="I210" s="12"/>
      <c r="J210" s="9"/>
      <c r="P210" s="13"/>
      <c r="Q210" s="13"/>
      <c r="R210" s="13"/>
      <c r="S210" s="13"/>
      <c r="T210" s="13"/>
      <c r="U210" s="13"/>
      <c r="V210" s="13"/>
      <c r="W210" s="13"/>
      <c r="X210" s="13"/>
    </row>
    <row r="211" s="8" customFormat="1" spans="4:24">
      <c r="D211" s="9"/>
      <c r="E211" s="22"/>
      <c r="F211" s="11"/>
      <c r="G211" s="11"/>
      <c r="H211" s="11"/>
      <c r="I211" s="12"/>
      <c r="J211" s="9"/>
      <c r="P211" s="13"/>
      <c r="Q211" s="13"/>
      <c r="R211" s="13"/>
      <c r="S211" s="13"/>
      <c r="T211" s="13"/>
      <c r="U211" s="13"/>
      <c r="V211" s="13"/>
      <c r="W211" s="13"/>
      <c r="X211" s="13"/>
    </row>
    <row r="212" s="8" customFormat="1" spans="4:24">
      <c r="D212" s="9"/>
      <c r="E212" s="22"/>
      <c r="F212" s="11"/>
      <c r="G212" s="11"/>
      <c r="H212" s="11"/>
      <c r="I212" s="12"/>
      <c r="J212" s="9"/>
      <c r="P212" s="13"/>
      <c r="Q212" s="13"/>
      <c r="R212" s="13"/>
      <c r="S212" s="13"/>
      <c r="T212" s="13"/>
      <c r="U212" s="13"/>
      <c r="V212" s="13"/>
      <c r="W212" s="13"/>
      <c r="X212" s="13"/>
    </row>
    <row r="213" s="8" customFormat="1" spans="4:24">
      <c r="D213" s="9"/>
      <c r="E213" s="22"/>
      <c r="F213" s="11"/>
      <c r="G213" s="11"/>
      <c r="H213" s="11"/>
      <c r="I213" s="12"/>
      <c r="J213" s="9"/>
      <c r="P213" s="13"/>
      <c r="Q213" s="13"/>
      <c r="R213" s="13"/>
      <c r="S213" s="13"/>
      <c r="T213" s="13"/>
      <c r="U213" s="13"/>
      <c r="V213" s="13"/>
      <c r="W213" s="13"/>
      <c r="X213" s="13"/>
    </row>
    <row r="214" s="8" customFormat="1" spans="4:24">
      <c r="D214" s="9"/>
      <c r="E214" s="22"/>
      <c r="F214" s="11"/>
      <c r="G214" s="11"/>
      <c r="H214" s="11"/>
      <c r="I214" s="12"/>
      <c r="J214" s="9"/>
      <c r="P214" s="13"/>
      <c r="Q214" s="13"/>
      <c r="R214" s="13"/>
      <c r="S214" s="13"/>
      <c r="T214" s="13"/>
      <c r="U214" s="13"/>
      <c r="V214" s="13"/>
      <c r="W214" s="13"/>
      <c r="X214" s="13"/>
    </row>
    <row r="215" s="8" customFormat="1" spans="4:24">
      <c r="D215" s="9"/>
      <c r="E215" s="22"/>
      <c r="F215" s="11"/>
      <c r="G215" s="11"/>
      <c r="H215" s="11"/>
      <c r="I215" s="12"/>
      <c r="J215" s="9"/>
      <c r="P215" s="13"/>
      <c r="Q215" s="13"/>
      <c r="R215" s="13"/>
      <c r="S215" s="13"/>
      <c r="T215" s="13"/>
      <c r="U215" s="13"/>
      <c r="V215" s="13"/>
      <c r="W215" s="13"/>
      <c r="X215" s="13"/>
    </row>
    <row r="216" s="8" customFormat="1" spans="4:24">
      <c r="D216" s="9"/>
      <c r="E216" s="22"/>
      <c r="F216" s="11"/>
      <c r="G216" s="11"/>
      <c r="H216" s="11"/>
      <c r="I216" s="12"/>
      <c r="J216" s="9"/>
      <c r="P216" s="13"/>
      <c r="Q216" s="13"/>
      <c r="R216" s="13"/>
      <c r="S216" s="13"/>
      <c r="T216" s="13"/>
      <c r="U216" s="13"/>
      <c r="V216" s="13"/>
      <c r="W216" s="13"/>
      <c r="X216" s="13"/>
    </row>
    <row r="217" s="8" customFormat="1" spans="4:24">
      <c r="D217" s="9"/>
      <c r="E217" s="22"/>
      <c r="F217" s="11"/>
      <c r="G217" s="11"/>
      <c r="H217" s="11"/>
      <c r="I217" s="12"/>
      <c r="J217" s="9"/>
      <c r="P217" s="13"/>
      <c r="Q217" s="13"/>
      <c r="R217" s="13"/>
      <c r="S217" s="13"/>
      <c r="T217" s="13"/>
      <c r="U217" s="13"/>
      <c r="V217" s="13"/>
      <c r="W217" s="13"/>
      <c r="X217" s="13"/>
    </row>
    <row r="218" s="8" customFormat="1" spans="4:24">
      <c r="D218" s="9"/>
      <c r="E218" s="22"/>
      <c r="F218" s="11"/>
      <c r="G218" s="11"/>
      <c r="H218" s="11"/>
      <c r="I218" s="12"/>
      <c r="J218" s="9"/>
      <c r="P218" s="13"/>
      <c r="Q218" s="13"/>
      <c r="R218" s="13"/>
      <c r="S218" s="13"/>
      <c r="T218" s="13"/>
      <c r="U218" s="13"/>
      <c r="V218" s="13"/>
      <c r="W218" s="13"/>
      <c r="X218" s="13"/>
    </row>
    <row r="219" s="8" customFormat="1" spans="4:24">
      <c r="D219" s="9"/>
      <c r="E219" s="22"/>
      <c r="F219" s="11"/>
      <c r="G219" s="11"/>
      <c r="H219" s="11"/>
      <c r="I219" s="12"/>
      <c r="J219" s="9"/>
      <c r="P219" s="13"/>
      <c r="Q219" s="13"/>
      <c r="R219" s="13"/>
      <c r="S219" s="13"/>
      <c r="T219" s="13"/>
      <c r="U219" s="13"/>
      <c r="V219" s="13"/>
      <c r="W219" s="13"/>
      <c r="X219" s="13"/>
    </row>
    <row r="220" s="8" customFormat="1" spans="4:24">
      <c r="D220" s="9"/>
      <c r="E220" s="22"/>
      <c r="F220" s="11"/>
      <c r="G220" s="11"/>
      <c r="H220" s="11"/>
      <c r="I220" s="12"/>
      <c r="J220" s="9"/>
      <c r="P220" s="13"/>
      <c r="Q220" s="13"/>
      <c r="R220" s="13"/>
      <c r="S220" s="13"/>
      <c r="T220" s="13"/>
      <c r="U220" s="13"/>
      <c r="V220" s="13"/>
      <c r="W220" s="13"/>
      <c r="X220" s="13"/>
    </row>
    <row r="221" s="8" customFormat="1" spans="4:24">
      <c r="D221" s="9"/>
      <c r="E221" s="22"/>
      <c r="F221" s="11"/>
      <c r="G221" s="11"/>
      <c r="H221" s="11"/>
      <c r="I221" s="12"/>
      <c r="J221" s="9"/>
      <c r="P221" s="13"/>
      <c r="Q221" s="13"/>
      <c r="R221" s="13"/>
      <c r="S221" s="13"/>
      <c r="T221" s="13"/>
      <c r="U221" s="13"/>
      <c r="V221" s="13"/>
      <c r="W221" s="13"/>
      <c r="X221" s="13"/>
    </row>
    <row r="222" s="8" customFormat="1" spans="4:24">
      <c r="D222" s="9"/>
      <c r="E222" s="22"/>
      <c r="F222" s="11"/>
      <c r="G222" s="11"/>
      <c r="H222" s="11"/>
      <c r="I222" s="12"/>
      <c r="J222" s="9"/>
      <c r="P222" s="13"/>
      <c r="Q222" s="13"/>
      <c r="R222" s="13"/>
      <c r="S222" s="13"/>
      <c r="T222" s="13"/>
      <c r="U222" s="13"/>
      <c r="V222" s="13"/>
      <c r="W222" s="13"/>
      <c r="X222" s="13"/>
    </row>
    <row r="223" s="8" customFormat="1" spans="4:24">
      <c r="D223" s="9"/>
      <c r="E223" s="22"/>
      <c r="F223" s="11"/>
      <c r="G223" s="11"/>
      <c r="H223" s="11"/>
      <c r="I223" s="12"/>
      <c r="J223" s="9"/>
      <c r="P223" s="13"/>
      <c r="Q223" s="13"/>
      <c r="R223" s="13"/>
      <c r="S223" s="13"/>
      <c r="T223" s="13"/>
      <c r="U223" s="13"/>
      <c r="V223" s="13"/>
      <c r="W223" s="13"/>
      <c r="X223" s="13"/>
    </row>
    <row r="224" s="8" customFormat="1" spans="4:24">
      <c r="D224" s="9"/>
      <c r="E224" s="22"/>
      <c r="F224" s="11"/>
      <c r="G224" s="11"/>
      <c r="H224" s="11"/>
      <c r="I224" s="12"/>
      <c r="J224" s="9"/>
      <c r="P224" s="13"/>
      <c r="Q224" s="13"/>
      <c r="R224" s="13"/>
      <c r="S224" s="13"/>
      <c r="T224" s="13"/>
      <c r="U224" s="13"/>
      <c r="V224" s="13"/>
      <c r="W224" s="13"/>
      <c r="X224" s="13"/>
    </row>
    <row r="225" s="8" customFormat="1" spans="4:24">
      <c r="D225" s="9"/>
      <c r="E225" s="22"/>
      <c r="F225" s="11"/>
      <c r="G225" s="11"/>
      <c r="H225" s="11"/>
      <c r="I225" s="12"/>
      <c r="J225" s="9"/>
      <c r="P225" s="13"/>
      <c r="Q225" s="13"/>
      <c r="R225" s="13"/>
      <c r="S225" s="13"/>
      <c r="T225" s="13"/>
      <c r="U225" s="13"/>
      <c r="V225" s="13"/>
      <c r="W225" s="13"/>
      <c r="X225" s="13"/>
    </row>
    <row r="226" s="8" customFormat="1" spans="4:24">
      <c r="D226" s="9"/>
      <c r="E226" s="22"/>
      <c r="F226" s="11"/>
      <c r="G226" s="11"/>
      <c r="H226" s="11"/>
      <c r="I226" s="12"/>
      <c r="J226" s="9"/>
      <c r="P226" s="13"/>
      <c r="Q226" s="13"/>
      <c r="R226" s="13"/>
      <c r="S226" s="13"/>
      <c r="T226" s="13"/>
      <c r="U226" s="13"/>
      <c r="V226" s="13"/>
      <c r="W226" s="13"/>
      <c r="X226" s="13"/>
    </row>
    <row r="227" s="8" customFormat="1" spans="4:24">
      <c r="D227" s="9"/>
      <c r="E227" s="22"/>
      <c r="F227" s="11"/>
      <c r="G227" s="11"/>
      <c r="H227" s="11"/>
      <c r="I227" s="12"/>
      <c r="J227" s="9"/>
      <c r="P227" s="13"/>
      <c r="Q227" s="13"/>
      <c r="R227" s="13"/>
      <c r="S227" s="13"/>
      <c r="T227" s="13"/>
      <c r="U227" s="13"/>
      <c r="V227" s="13"/>
      <c r="W227" s="13"/>
      <c r="X227" s="13"/>
    </row>
    <row r="228" s="8" customFormat="1" spans="4:24">
      <c r="D228" s="9"/>
      <c r="E228" s="22"/>
      <c r="F228" s="11"/>
      <c r="G228" s="11"/>
      <c r="H228" s="11"/>
      <c r="I228" s="12"/>
      <c r="J228" s="9"/>
      <c r="P228" s="13"/>
      <c r="Q228" s="13"/>
      <c r="R228" s="13"/>
      <c r="S228" s="13"/>
      <c r="T228" s="13"/>
      <c r="U228" s="13"/>
      <c r="V228" s="13"/>
      <c r="W228" s="13"/>
      <c r="X228" s="13"/>
    </row>
    <row r="229" s="8" customFormat="1" spans="4:24">
      <c r="D229" s="9"/>
      <c r="E229" s="22"/>
      <c r="F229" s="11"/>
      <c r="G229" s="11"/>
      <c r="H229" s="11"/>
      <c r="I229" s="12"/>
      <c r="J229" s="9"/>
      <c r="P229" s="13"/>
      <c r="Q229" s="13"/>
      <c r="R229" s="13"/>
      <c r="S229" s="13"/>
      <c r="T229" s="13"/>
      <c r="U229" s="13"/>
      <c r="V229" s="13"/>
      <c r="W229" s="13"/>
      <c r="X229" s="13"/>
    </row>
    <row r="230" s="8" customFormat="1" spans="4:24">
      <c r="D230" s="9"/>
      <c r="E230" s="22"/>
      <c r="F230" s="11"/>
      <c r="G230" s="11"/>
      <c r="H230" s="11"/>
      <c r="I230" s="12"/>
      <c r="J230" s="9"/>
      <c r="P230" s="13"/>
      <c r="Q230" s="13"/>
      <c r="R230" s="13"/>
      <c r="S230" s="13"/>
      <c r="T230" s="13"/>
      <c r="U230" s="13"/>
      <c r="V230" s="13"/>
      <c r="W230" s="13"/>
      <c r="X230" s="13"/>
    </row>
    <row r="231" s="8" customFormat="1" spans="4:24">
      <c r="D231" s="9"/>
      <c r="E231" s="22"/>
      <c r="F231" s="11"/>
      <c r="G231" s="11"/>
      <c r="H231" s="11"/>
      <c r="I231" s="12"/>
      <c r="J231" s="9"/>
      <c r="P231" s="13"/>
      <c r="Q231" s="13"/>
      <c r="R231" s="13"/>
      <c r="S231" s="13"/>
      <c r="T231" s="13"/>
      <c r="U231" s="13"/>
      <c r="V231" s="13"/>
      <c r="W231" s="13"/>
      <c r="X231" s="13"/>
    </row>
    <row r="232" s="8" customFormat="1" spans="4:24">
      <c r="D232" s="9"/>
      <c r="E232" s="22"/>
      <c r="F232" s="11"/>
      <c r="G232" s="11"/>
      <c r="H232" s="11"/>
      <c r="I232" s="12"/>
      <c r="J232" s="9"/>
      <c r="P232" s="13"/>
      <c r="Q232" s="13"/>
      <c r="R232" s="13"/>
      <c r="S232" s="13"/>
      <c r="T232" s="13"/>
      <c r="U232" s="13"/>
      <c r="V232" s="13"/>
      <c r="W232" s="13"/>
      <c r="X232" s="13"/>
    </row>
    <row r="233" s="8" customFormat="1" spans="4:24">
      <c r="D233" s="9"/>
      <c r="E233" s="22"/>
      <c r="F233" s="11"/>
      <c r="G233" s="11"/>
      <c r="H233" s="11"/>
      <c r="I233" s="12"/>
      <c r="J233" s="9"/>
      <c r="P233" s="13"/>
      <c r="Q233" s="13"/>
      <c r="R233" s="13"/>
      <c r="S233" s="13"/>
      <c r="T233" s="13"/>
      <c r="U233" s="13"/>
      <c r="V233" s="13"/>
      <c r="W233" s="13"/>
      <c r="X233" s="13"/>
    </row>
    <row r="234" s="8" customFormat="1" spans="4:24">
      <c r="D234" s="9"/>
      <c r="E234" s="22"/>
      <c r="F234" s="11"/>
      <c r="G234" s="11"/>
      <c r="H234" s="11"/>
      <c r="I234" s="12"/>
      <c r="J234" s="9"/>
      <c r="P234" s="13"/>
      <c r="Q234" s="13"/>
      <c r="R234" s="13"/>
      <c r="S234" s="13"/>
      <c r="T234" s="13"/>
      <c r="U234" s="13"/>
      <c r="V234" s="13"/>
      <c r="W234" s="13"/>
      <c r="X234" s="13"/>
    </row>
    <row r="235" s="8" customFormat="1" spans="4:24">
      <c r="D235" s="9"/>
      <c r="E235" s="22"/>
      <c r="F235" s="11"/>
      <c r="G235" s="11"/>
      <c r="H235" s="11"/>
      <c r="I235" s="12"/>
      <c r="J235" s="9"/>
      <c r="P235" s="13"/>
      <c r="Q235" s="13"/>
      <c r="R235" s="13"/>
      <c r="S235" s="13"/>
      <c r="T235" s="13"/>
      <c r="U235" s="13"/>
      <c r="V235" s="13"/>
      <c r="W235" s="13"/>
      <c r="X235" s="13"/>
    </row>
    <row r="236" s="8" customFormat="1" spans="4:24">
      <c r="D236" s="9"/>
      <c r="E236" s="22"/>
      <c r="F236" s="11"/>
      <c r="G236" s="11"/>
      <c r="H236" s="11"/>
      <c r="I236" s="12"/>
      <c r="J236" s="9"/>
      <c r="P236" s="13"/>
      <c r="Q236" s="13"/>
      <c r="R236" s="13"/>
      <c r="S236" s="13"/>
      <c r="T236" s="13"/>
      <c r="U236" s="13"/>
      <c r="V236" s="13"/>
      <c r="W236" s="13"/>
      <c r="X236" s="13"/>
    </row>
    <row r="237" s="8" customFormat="1" spans="4:24">
      <c r="D237" s="9"/>
      <c r="E237" s="22"/>
      <c r="F237" s="11"/>
      <c r="G237" s="11"/>
      <c r="H237" s="11"/>
      <c r="I237" s="12"/>
      <c r="J237" s="9"/>
      <c r="P237" s="13"/>
      <c r="Q237" s="13"/>
      <c r="R237" s="13"/>
      <c r="S237" s="13"/>
      <c r="T237" s="13"/>
      <c r="U237" s="13"/>
      <c r="V237" s="13"/>
      <c r="W237" s="13"/>
      <c r="X237" s="13"/>
    </row>
    <row r="238" s="8" customFormat="1" spans="4:24">
      <c r="D238" s="9"/>
      <c r="E238" s="22"/>
      <c r="F238" s="11"/>
      <c r="G238" s="11"/>
      <c r="H238" s="11"/>
      <c r="I238" s="12"/>
      <c r="J238" s="9"/>
      <c r="P238" s="13"/>
      <c r="Q238" s="13"/>
      <c r="R238" s="13"/>
      <c r="S238" s="13"/>
      <c r="T238" s="13"/>
      <c r="U238" s="13"/>
      <c r="V238" s="13"/>
      <c r="W238" s="13"/>
      <c r="X238" s="13"/>
    </row>
    <row r="239" s="8" customFormat="1" spans="4:24">
      <c r="D239" s="9"/>
      <c r="E239" s="22"/>
      <c r="F239" s="11"/>
      <c r="G239" s="11"/>
      <c r="H239" s="11"/>
      <c r="I239" s="12"/>
      <c r="J239" s="9"/>
      <c r="P239" s="13"/>
      <c r="Q239" s="13"/>
      <c r="R239" s="13"/>
      <c r="S239" s="13"/>
      <c r="T239" s="13"/>
      <c r="U239" s="13"/>
      <c r="V239" s="13"/>
      <c r="W239" s="13"/>
      <c r="X239" s="13"/>
    </row>
    <row r="240" s="8" customFormat="1" spans="4:24">
      <c r="D240" s="9"/>
      <c r="E240" s="22"/>
      <c r="F240" s="11"/>
      <c r="G240" s="11"/>
      <c r="H240" s="11"/>
      <c r="I240" s="12"/>
      <c r="J240" s="9"/>
      <c r="P240" s="13"/>
      <c r="Q240" s="13"/>
      <c r="R240" s="13"/>
      <c r="S240" s="13"/>
      <c r="T240" s="13"/>
      <c r="U240" s="13"/>
      <c r="V240" s="13"/>
      <c r="W240" s="13"/>
      <c r="X240" s="13"/>
    </row>
    <row r="241" s="8" customFormat="1" spans="4:24">
      <c r="D241" s="9"/>
      <c r="E241" s="22"/>
      <c r="F241" s="11"/>
      <c r="G241" s="11"/>
      <c r="H241" s="11"/>
      <c r="I241" s="12"/>
      <c r="J241" s="9"/>
      <c r="P241" s="13"/>
      <c r="Q241" s="13"/>
      <c r="R241" s="13"/>
      <c r="S241" s="13"/>
      <c r="T241" s="13"/>
      <c r="U241" s="13"/>
      <c r="V241" s="13"/>
      <c r="W241" s="13"/>
      <c r="X241" s="13"/>
    </row>
    <row r="242" s="8" customFormat="1" spans="4:24">
      <c r="D242" s="9"/>
      <c r="E242" s="22"/>
      <c r="F242" s="11"/>
      <c r="G242" s="11"/>
      <c r="H242" s="11"/>
      <c r="I242" s="12"/>
      <c r="J242" s="9"/>
      <c r="P242" s="13"/>
      <c r="Q242" s="13"/>
      <c r="R242" s="13"/>
      <c r="S242" s="13"/>
      <c r="T242" s="13"/>
      <c r="U242" s="13"/>
      <c r="V242" s="13"/>
      <c r="W242" s="13"/>
      <c r="X242" s="13"/>
    </row>
    <row r="243" s="8" customFormat="1" spans="4:24">
      <c r="D243" s="9"/>
      <c r="E243" s="22"/>
      <c r="F243" s="11"/>
      <c r="G243" s="11"/>
      <c r="H243" s="11"/>
      <c r="I243" s="12"/>
      <c r="J243" s="9"/>
      <c r="P243" s="13"/>
      <c r="Q243" s="13"/>
      <c r="R243" s="13"/>
      <c r="S243" s="13"/>
      <c r="T243" s="13"/>
      <c r="U243" s="13"/>
      <c r="V243" s="13"/>
      <c r="W243" s="13"/>
      <c r="X243" s="13"/>
    </row>
    <row r="244" s="8" customFormat="1" spans="4:24">
      <c r="D244" s="9"/>
      <c r="E244" s="22"/>
      <c r="F244" s="11"/>
      <c r="G244" s="11"/>
      <c r="H244" s="11"/>
      <c r="I244" s="12"/>
      <c r="J244" s="9"/>
      <c r="P244" s="13"/>
      <c r="Q244" s="13"/>
      <c r="R244" s="13"/>
      <c r="S244" s="13"/>
      <c r="T244" s="13"/>
      <c r="U244" s="13"/>
      <c r="V244" s="13"/>
      <c r="W244" s="13"/>
      <c r="X244" s="13"/>
    </row>
    <row r="245" s="8" customFormat="1" spans="4:24">
      <c r="D245" s="9"/>
      <c r="E245" s="22"/>
      <c r="F245" s="11"/>
      <c r="G245" s="11"/>
      <c r="H245" s="11"/>
      <c r="I245" s="12"/>
      <c r="J245" s="9"/>
      <c r="P245" s="13"/>
      <c r="Q245" s="13"/>
      <c r="R245" s="13"/>
      <c r="S245" s="13"/>
      <c r="T245" s="13"/>
      <c r="U245" s="13"/>
      <c r="V245" s="13"/>
      <c r="W245" s="13"/>
      <c r="X245" s="13"/>
    </row>
    <row r="246" s="8" customFormat="1" spans="4:24">
      <c r="D246" s="9"/>
      <c r="E246" s="22"/>
      <c r="F246" s="11"/>
      <c r="G246" s="11"/>
      <c r="H246" s="11"/>
      <c r="I246" s="12"/>
      <c r="J246" s="9"/>
      <c r="P246" s="13"/>
      <c r="Q246" s="13"/>
      <c r="R246" s="13"/>
      <c r="S246" s="13"/>
      <c r="T246" s="13"/>
      <c r="U246" s="13"/>
      <c r="V246" s="13"/>
      <c r="W246" s="13"/>
      <c r="X246" s="13"/>
    </row>
    <row r="247" s="8" customFormat="1" spans="4:24">
      <c r="D247" s="9"/>
      <c r="E247" s="22"/>
      <c r="F247" s="11"/>
      <c r="G247" s="11"/>
      <c r="H247" s="11"/>
      <c r="I247" s="12"/>
      <c r="J247" s="9"/>
      <c r="P247" s="13"/>
      <c r="Q247" s="13"/>
      <c r="R247" s="13"/>
      <c r="S247" s="13"/>
      <c r="T247" s="13"/>
      <c r="U247" s="13"/>
      <c r="V247" s="13"/>
      <c r="W247" s="13"/>
      <c r="X247" s="13"/>
    </row>
    <row r="248" s="8" customFormat="1" spans="4:24">
      <c r="D248" s="9"/>
      <c r="E248" s="22"/>
      <c r="F248" s="11"/>
      <c r="G248" s="11"/>
      <c r="H248" s="11"/>
      <c r="I248" s="12"/>
      <c r="J248" s="9"/>
      <c r="P248" s="13"/>
      <c r="Q248" s="13"/>
      <c r="R248" s="13"/>
      <c r="S248" s="13"/>
      <c r="T248" s="13"/>
      <c r="U248" s="13"/>
      <c r="V248" s="13"/>
      <c r="W248" s="13"/>
      <c r="X248" s="13"/>
    </row>
    <row r="249" s="8" customFormat="1" spans="4:24">
      <c r="D249" s="9"/>
      <c r="E249" s="22"/>
      <c r="F249" s="11"/>
      <c r="G249" s="11"/>
      <c r="H249" s="11"/>
      <c r="I249" s="12"/>
      <c r="J249" s="9"/>
      <c r="P249" s="13"/>
      <c r="Q249" s="13"/>
      <c r="R249" s="13"/>
      <c r="S249" s="13"/>
      <c r="T249" s="13"/>
      <c r="U249" s="13"/>
      <c r="V249" s="13"/>
      <c r="W249" s="13"/>
      <c r="X249" s="13"/>
    </row>
    <row r="250" s="8" customFormat="1" spans="4:24">
      <c r="D250" s="9"/>
      <c r="E250" s="22"/>
      <c r="F250" s="11"/>
      <c r="G250" s="11"/>
      <c r="H250" s="11"/>
      <c r="I250" s="12"/>
      <c r="J250" s="9"/>
      <c r="P250" s="13"/>
      <c r="Q250" s="13"/>
      <c r="R250" s="13"/>
      <c r="S250" s="13"/>
      <c r="T250" s="13"/>
      <c r="U250" s="13"/>
      <c r="V250" s="13"/>
      <c r="W250" s="13"/>
      <c r="X250" s="13"/>
    </row>
    <row r="251" s="8" customFormat="1" spans="4:24">
      <c r="D251" s="9"/>
      <c r="E251" s="22"/>
      <c r="F251" s="11"/>
      <c r="G251" s="11"/>
      <c r="H251" s="11"/>
      <c r="I251" s="12"/>
      <c r="J251" s="9"/>
      <c r="P251" s="13"/>
      <c r="Q251" s="13"/>
      <c r="R251" s="13"/>
      <c r="S251" s="13"/>
      <c r="T251" s="13"/>
      <c r="U251" s="13"/>
      <c r="V251" s="13"/>
      <c r="W251" s="13"/>
      <c r="X251" s="13"/>
    </row>
    <row r="252" s="8" customFormat="1" spans="4:24">
      <c r="D252" s="9"/>
      <c r="E252" s="22"/>
      <c r="F252" s="11"/>
      <c r="G252" s="11"/>
      <c r="H252" s="11"/>
      <c r="I252" s="12"/>
      <c r="J252" s="9"/>
      <c r="P252" s="13"/>
      <c r="Q252" s="13"/>
      <c r="R252" s="13"/>
      <c r="S252" s="13"/>
      <c r="T252" s="13"/>
      <c r="U252" s="13"/>
      <c r="V252" s="13"/>
      <c r="W252" s="13"/>
      <c r="X252" s="13"/>
    </row>
    <row r="253" s="8" customFormat="1" spans="4:24">
      <c r="D253" s="9"/>
      <c r="E253" s="22"/>
      <c r="F253" s="11"/>
      <c r="G253" s="11"/>
      <c r="H253" s="11"/>
      <c r="I253" s="12"/>
      <c r="J253" s="9"/>
      <c r="P253" s="13"/>
      <c r="Q253" s="13"/>
      <c r="R253" s="13"/>
      <c r="S253" s="13"/>
      <c r="T253" s="13"/>
      <c r="U253" s="13"/>
      <c r="V253" s="13"/>
      <c r="W253" s="13"/>
      <c r="X253" s="13"/>
    </row>
    <row r="254" s="8" customFormat="1" spans="4:24">
      <c r="D254" s="9"/>
      <c r="E254" s="22"/>
      <c r="F254" s="11"/>
      <c r="G254" s="11"/>
      <c r="H254" s="11"/>
      <c r="I254" s="12"/>
      <c r="J254" s="9"/>
      <c r="P254" s="13"/>
      <c r="Q254" s="13"/>
      <c r="R254" s="13"/>
      <c r="S254" s="13"/>
      <c r="T254" s="13"/>
      <c r="U254" s="13"/>
      <c r="V254" s="13"/>
      <c r="W254" s="13"/>
      <c r="X254" s="13"/>
    </row>
    <row r="255" s="8" customFormat="1" spans="4:24">
      <c r="D255" s="9"/>
      <c r="E255" s="22"/>
      <c r="F255" s="11"/>
      <c r="G255" s="11"/>
      <c r="H255" s="11"/>
      <c r="I255" s="12"/>
      <c r="J255" s="9"/>
      <c r="P255" s="13"/>
      <c r="Q255" s="13"/>
      <c r="R255" s="13"/>
      <c r="S255" s="13"/>
      <c r="T255" s="13"/>
      <c r="U255" s="13"/>
      <c r="V255" s="13"/>
      <c r="W255" s="13"/>
      <c r="X255" s="13"/>
    </row>
    <row r="256" s="8" customFormat="1" spans="4:24">
      <c r="D256" s="9"/>
      <c r="E256" s="22"/>
      <c r="F256" s="11"/>
      <c r="G256" s="11"/>
      <c r="H256" s="11"/>
      <c r="I256" s="12"/>
      <c r="J256" s="9"/>
      <c r="P256" s="13"/>
      <c r="Q256" s="13"/>
      <c r="R256" s="13"/>
      <c r="S256" s="13"/>
      <c r="T256" s="13"/>
      <c r="U256" s="13"/>
      <c r="V256" s="13"/>
      <c r="W256" s="13"/>
      <c r="X256" s="13"/>
    </row>
    <row r="257" s="8" customFormat="1" spans="4:24">
      <c r="D257" s="9"/>
      <c r="E257" s="22"/>
      <c r="F257" s="11"/>
      <c r="G257" s="11"/>
      <c r="H257" s="11"/>
      <c r="I257" s="12"/>
      <c r="J257" s="9"/>
      <c r="P257" s="13"/>
      <c r="Q257" s="13"/>
      <c r="R257" s="13"/>
      <c r="S257" s="13"/>
      <c r="T257" s="13"/>
      <c r="U257" s="13"/>
      <c r="V257" s="13"/>
      <c r="W257" s="13"/>
      <c r="X257" s="13"/>
    </row>
    <row r="258" s="8" customFormat="1" spans="4:24">
      <c r="D258" s="9"/>
      <c r="E258" s="22"/>
      <c r="F258" s="11"/>
      <c r="G258" s="11"/>
      <c r="H258" s="11"/>
      <c r="I258" s="12"/>
      <c r="J258" s="9"/>
      <c r="P258" s="13"/>
      <c r="Q258" s="13"/>
      <c r="R258" s="13"/>
      <c r="S258" s="13"/>
      <c r="T258" s="13"/>
      <c r="U258" s="13"/>
      <c r="V258" s="13"/>
      <c r="W258" s="13"/>
      <c r="X258" s="13"/>
    </row>
    <row r="259" s="8" customFormat="1" spans="4:24">
      <c r="D259" s="9"/>
      <c r="E259" s="22"/>
      <c r="F259" s="11"/>
      <c r="G259" s="11"/>
      <c r="H259" s="11"/>
      <c r="I259" s="12"/>
      <c r="J259" s="9"/>
      <c r="P259" s="13"/>
      <c r="Q259" s="13"/>
      <c r="R259" s="13"/>
      <c r="S259" s="13"/>
      <c r="T259" s="13"/>
      <c r="U259" s="13"/>
      <c r="V259" s="13"/>
      <c r="W259" s="13"/>
      <c r="X259" s="13"/>
    </row>
    <row r="260" s="8" customFormat="1" spans="4:24">
      <c r="D260" s="9"/>
      <c r="E260" s="22"/>
      <c r="F260" s="11"/>
      <c r="G260" s="11"/>
      <c r="H260" s="11"/>
      <c r="I260" s="12"/>
      <c r="J260" s="9"/>
      <c r="P260" s="13"/>
      <c r="Q260" s="13"/>
      <c r="R260" s="13"/>
      <c r="S260" s="13"/>
      <c r="T260" s="13"/>
      <c r="U260" s="13"/>
      <c r="V260" s="13"/>
      <c r="W260" s="13"/>
      <c r="X260" s="13"/>
    </row>
    <row r="261" s="8" customFormat="1" spans="4:24">
      <c r="D261" s="9"/>
      <c r="E261" s="22"/>
      <c r="F261" s="11"/>
      <c r="G261" s="11"/>
      <c r="H261" s="11"/>
      <c r="I261" s="12"/>
      <c r="J261" s="9"/>
      <c r="P261" s="13"/>
      <c r="Q261" s="13"/>
      <c r="R261" s="13"/>
      <c r="S261" s="13"/>
      <c r="T261" s="13"/>
      <c r="U261" s="13"/>
      <c r="V261" s="13"/>
      <c r="W261" s="13"/>
      <c r="X261" s="13"/>
    </row>
    <row r="262" s="8" customFormat="1" spans="4:24">
      <c r="D262" s="9"/>
      <c r="E262" s="22"/>
      <c r="F262" s="11"/>
      <c r="G262" s="11"/>
      <c r="H262" s="11"/>
      <c r="I262" s="12"/>
      <c r="J262" s="9"/>
      <c r="P262" s="13"/>
      <c r="Q262" s="13"/>
      <c r="R262" s="13"/>
      <c r="S262" s="13"/>
      <c r="T262" s="13"/>
      <c r="U262" s="13"/>
      <c r="V262" s="13"/>
      <c r="W262" s="13"/>
      <c r="X262" s="13"/>
    </row>
    <row r="263" s="8" customFormat="1" spans="4:24">
      <c r="D263" s="9"/>
      <c r="E263" s="22"/>
      <c r="F263" s="11"/>
      <c r="G263" s="11"/>
      <c r="H263" s="11"/>
      <c r="I263" s="12"/>
      <c r="J263" s="9"/>
      <c r="P263" s="13"/>
      <c r="Q263" s="13"/>
      <c r="R263" s="13"/>
      <c r="S263" s="13"/>
      <c r="T263" s="13"/>
      <c r="U263" s="13"/>
      <c r="V263" s="13"/>
      <c r="W263" s="13"/>
      <c r="X263" s="13"/>
    </row>
    <row r="264" s="8" customFormat="1" spans="4:24">
      <c r="D264" s="9"/>
      <c r="E264" s="22"/>
      <c r="F264" s="11"/>
      <c r="G264" s="11"/>
      <c r="H264" s="11"/>
      <c r="I264" s="12"/>
      <c r="J264" s="9"/>
      <c r="P264" s="13"/>
      <c r="Q264" s="13"/>
      <c r="R264" s="13"/>
      <c r="S264" s="13"/>
      <c r="T264" s="13"/>
      <c r="U264" s="13"/>
      <c r="V264" s="13"/>
      <c r="W264" s="13"/>
      <c r="X264" s="13"/>
    </row>
    <row r="265" s="8" customFormat="1" spans="4:24">
      <c r="D265" s="9"/>
      <c r="E265" s="22"/>
      <c r="F265" s="11"/>
      <c r="G265" s="11"/>
      <c r="H265" s="11"/>
      <c r="I265" s="12"/>
      <c r="J265" s="9"/>
      <c r="P265" s="13"/>
      <c r="Q265" s="13"/>
      <c r="R265" s="13"/>
      <c r="S265" s="13"/>
      <c r="T265" s="13"/>
      <c r="U265" s="13"/>
      <c r="V265" s="13"/>
      <c r="W265" s="13"/>
      <c r="X265" s="13"/>
    </row>
    <row r="266" s="8" customFormat="1" spans="4:24">
      <c r="D266" s="9"/>
      <c r="E266" s="22"/>
      <c r="F266" s="11"/>
      <c r="G266" s="11"/>
      <c r="H266" s="11"/>
      <c r="I266" s="12"/>
      <c r="J266" s="9"/>
      <c r="P266" s="13"/>
      <c r="Q266" s="13"/>
      <c r="R266" s="13"/>
      <c r="S266" s="13"/>
      <c r="T266" s="13"/>
      <c r="U266" s="13"/>
      <c r="V266" s="13"/>
      <c r="W266" s="13"/>
      <c r="X266" s="13"/>
    </row>
    <row r="267" s="8" customFormat="1" spans="4:24">
      <c r="D267" s="9"/>
      <c r="E267" s="22"/>
      <c r="F267" s="11"/>
      <c r="G267" s="11"/>
      <c r="H267" s="11"/>
      <c r="I267" s="12"/>
      <c r="J267" s="9"/>
      <c r="P267" s="13"/>
      <c r="Q267" s="13"/>
      <c r="R267" s="13"/>
      <c r="S267" s="13"/>
      <c r="T267" s="13"/>
      <c r="U267" s="13"/>
      <c r="V267" s="13"/>
      <c r="W267" s="13"/>
      <c r="X267" s="13"/>
    </row>
    <row r="268" s="8" customFormat="1" spans="4:24">
      <c r="D268" s="9"/>
      <c r="E268" s="22"/>
      <c r="F268" s="11"/>
      <c r="G268" s="11"/>
      <c r="H268" s="11"/>
      <c r="I268" s="12"/>
      <c r="J268" s="9"/>
      <c r="P268" s="13"/>
      <c r="Q268" s="13"/>
      <c r="R268" s="13"/>
      <c r="S268" s="13"/>
      <c r="T268" s="13"/>
      <c r="U268" s="13"/>
      <c r="V268" s="13"/>
      <c r="W268" s="13"/>
      <c r="X268" s="13"/>
    </row>
    <row r="269" s="8" customFormat="1" spans="4:24">
      <c r="D269" s="9"/>
      <c r="E269" s="22"/>
      <c r="F269" s="11"/>
      <c r="G269" s="11"/>
      <c r="H269" s="11"/>
      <c r="I269" s="12"/>
      <c r="J269" s="9"/>
      <c r="P269" s="13"/>
      <c r="Q269" s="13"/>
      <c r="R269" s="13"/>
      <c r="S269" s="13"/>
      <c r="T269" s="13"/>
      <c r="U269" s="13"/>
      <c r="V269" s="13"/>
      <c r="W269" s="13"/>
      <c r="X269" s="13"/>
    </row>
    <row r="270" s="8" customFormat="1" spans="4:24">
      <c r="D270" s="9"/>
      <c r="E270" s="22"/>
      <c r="F270" s="11"/>
      <c r="G270" s="11"/>
      <c r="H270" s="11"/>
      <c r="I270" s="12"/>
      <c r="J270" s="9"/>
      <c r="P270" s="13"/>
      <c r="Q270" s="13"/>
      <c r="R270" s="13"/>
      <c r="S270" s="13"/>
      <c r="T270" s="13"/>
      <c r="U270" s="13"/>
      <c r="V270" s="13"/>
      <c r="W270" s="13"/>
      <c r="X270" s="13"/>
    </row>
    <row r="271" s="8" customFormat="1" spans="4:24">
      <c r="D271" s="9"/>
      <c r="E271" s="22"/>
      <c r="F271" s="11"/>
      <c r="G271" s="11"/>
      <c r="H271" s="11"/>
      <c r="I271" s="12"/>
      <c r="J271" s="9"/>
      <c r="P271" s="13"/>
      <c r="Q271" s="13"/>
      <c r="R271" s="13"/>
      <c r="S271" s="13"/>
      <c r="T271" s="13"/>
      <c r="U271" s="13"/>
      <c r="V271" s="13"/>
      <c r="W271" s="13"/>
      <c r="X271" s="13"/>
    </row>
    <row r="272" s="8" customFormat="1" spans="4:24">
      <c r="D272" s="9"/>
      <c r="E272" s="22"/>
      <c r="F272" s="11"/>
      <c r="G272" s="11"/>
      <c r="H272" s="11"/>
      <c r="I272" s="12"/>
      <c r="J272" s="9"/>
      <c r="P272" s="13"/>
      <c r="Q272" s="13"/>
      <c r="R272" s="13"/>
      <c r="S272" s="13"/>
      <c r="T272" s="13"/>
      <c r="U272" s="13"/>
      <c r="V272" s="13"/>
      <c r="W272" s="13"/>
      <c r="X272" s="13"/>
    </row>
    <row r="273" s="8" customFormat="1" spans="4:24">
      <c r="D273" s="9"/>
      <c r="E273" s="22"/>
      <c r="F273" s="11"/>
      <c r="G273" s="11"/>
      <c r="H273" s="11"/>
      <c r="I273" s="12"/>
      <c r="J273" s="9"/>
      <c r="P273" s="13"/>
      <c r="Q273" s="13"/>
      <c r="R273" s="13"/>
      <c r="S273" s="13"/>
      <c r="T273" s="13"/>
      <c r="U273" s="13"/>
      <c r="V273" s="13"/>
      <c r="W273" s="13"/>
      <c r="X273" s="13"/>
    </row>
    <row r="274" s="8" customFormat="1" spans="4:24">
      <c r="D274" s="9"/>
      <c r="E274" s="22"/>
      <c r="F274" s="11"/>
      <c r="G274" s="11"/>
      <c r="H274" s="11"/>
      <c r="I274" s="12"/>
      <c r="J274" s="9"/>
      <c r="P274" s="13"/>
      <c r="Q274" s="13"/>
      <c r="R274" s="13"/>
      <c r="S274" s="13"/>
      <c r="T274" s="13"/>
      <c r="U274" s="13"/>
      <c r="V274" s="13"/>
      <c r="W274" s="13"/>
      <c r="X274" s="13"/>
    </row>
    <row r="275" s="8" customFormat="1" spans="4:24">
      <c r="D275" s="9"/>
      <c r="E275" s="22"/>
      <c r="F275" s="11"/>
      <c r="G275" s="11"/>
      <c r="H275" s="11"/>
      <c r="I275" s="12"/>
      <c r="J275" s="9"/>
      <c r="P275" s="13"/>
      <c r="Q275" s="13"/>
      <c r="R275" s="13"/>
      <c r="S275" s="13"/>
      <c r="T275" s="13"/>
      <c r="U275" s="13"/>
      <c r="V275" s="13"/>
      <c r="W275" s="13"/>
      <c r="X275" s="13"/>
    </row>
    <row r="276" s="8" customFormat="1" spans="4:24">
      <c r="D276" s="9"/>
      <c r="E276" s="22"/>
      <c r="F276" s="11"/>
      <c r="G276" s="11"/>
      <c r="H276" s="11"/>
      <c r="I276" s="12"/>
      <c r="J276" s="9"/>
      <c r="P276" s="13"/>
      <c r="Q276" s="13"/>
      <c r="R276" s="13"/>
      <c r="S276" s="13"/>
      <c r="T276" s="13"/>
      <c r="U276" s="13"/>
      <c r="V276" s="13"/>
      <c r="W276" s="13"/>
      <c r="X276" s="13"/>
    </row>
    <row r="277" s="8" customFormat="1" spans="4:24">
      <c r="D277" s="9"/>
      <c r="E277" s="22"/>
      <c r="F277" s="11"/>
      <c r="G277" s="11"/>
      <c r="H277" s="11"/>
      <c r="I277" s="12"/>
      <c r="J277" s="9"/>
      <c r="P277" s="13"/>
      <c r="Q277" s="13"/>
      <c r="R277" s="13"/>
      <c r="S277" s="13"/>
      <c r="T277" s="13"/>
      <c r="U277" s="13"/>
      <c r="V277" s="13"/>
      <c r="W277" s="13"/>
      <c r="X277" s="13"/>
    </row>
    <row r="278" s="8" customFormat="1" spans="4:24">
      <c r="D278" s="9"/>
      <c r="E278" s="22"/>
      <c r="F278" s="11"/>
      <c r="G278" s="11"/>
      <c r="H278" s="11"/>
      <c r="I278" s="12"/>
      <c r="J278" s="9"/>
      <c r="P278" s="13"/>
      <c r="Q278" s="13"/>
      <c r="R278" s="13"/>
      <c r="S278" s="13"/>
      <c r="T278" s="13"/>
      <c r="U278" s="13"/>
      <c r="V278" s="13"/>
      <c r="W278" s="13"/>
      <c r="X278" s="13"/>
    </row>
    <row r="279" s="8" customFormat="1" spans="4:24">
      <c r="D279" s="9"/>
      <c r="E279" s="22"/>
      <c r="F279" s="11"/>
      <c r="G279" s="11"/>
      <c r="H279" s="11"/>
      <c r="I279" s="12"/>
      <c r="J279" s="9"/>
      <c r="P279" s="13"/>
      <c r="Q279" s="13"/>
      <c r="R279" s="13"/>
      <c r="S279" s="13"/>
      <c r="T279" s="13"/>
      <c r="U279" s="13"/>
      <c r="V279" s="13"/>
      <c r="W279" s="13"/>
      <c r="X279" s="13"/>
    </row>
    <row r="280" s="8" customFormat="1" spans="4:24">
      <c r="D280" s="9"/>
      <c r="E280" s="22"/>
      <c r="F280" s="11"/>
      <c r="G280" s="11"/>
      <c r="H280" s="11"/>
      <c r="I280" s="12"/>
      <c r="J280" s="9"/>
      <c r="P280" s="13"/>
      <c r="Q280" s="13"/>
      <c r="R280" s="13"/>
      <c r="S280" s="13"/>
      <c r="T280" s="13"/>
      <c r="U280" s="13"/>
      <c r="V280" s="13"/>
      <c r="W280" s="13"/>
      <c r="X280" s="13"/>
    </row>
    <row r="281" s="8" customFormat="1" spans="4:24">
      <c r="D281" s="9"/>
      <c r="E281" s="22"/>
      <c r="F281" s="11"/>
      <c r="G281" s="11"/>
      <c r="H281" s="11"/>
      <c r="I281" s="12"/>
      <c r="J281" s="9"/>
      <c r="P281" s="13"/>
      <c r="Q281" s="13"/>
      <c r="R281" s="13"/>
      <c r="S281" s="13"/>
      <c r="T281" s="13"/>
      <c r="U281" s="13"/>
      <c r="V281" s="13"/>
      <c r="W281" s="13"/>
      <c r="X281" s="13"/>
    </row>
    <row r="282" s="8" customFormat="1" spans="4:24">
      <c r="D282" s="9"/>
      <c r="E282" s="22"/>
      <c r="F282" s="11"/>
      <c r="G282" s="11"/>
      <c r="H282" s="11"/>
      <c r="I282" s="12"/>
      <c r="J282" s="9"/>
      <c r="P282" s="13"/>
      <c r="Q282" s="13"/>
      <c r="R282" s="13"/>
      <c r="S282" s="13"/>
      <c r="T282" s="13"/>
      <c r="U282" s="13"/>
      <c r="V282" s="13"/>
      <c r="W282" s="13"/>
      <c r="X282" s="13"/>
    </row>
    <row r="283" s="8" customFormat="1" spans="4:24">
      <c r="D283" s="9"/>
      <c r="E283" s="22"/>
      <c r="F283" s="11"/>
      <c r="G283" s="11"/>
      <c r="H283" s="11"/>
      <c r="I283" s="12"/>
      <c r="J283" s="9"/>
      <c r="P283" s="13"/>
      <c r="Q283" s="13"/>
      <c r="R283" s="13"/>
      <c r="S283" s="13"/>
      <c r="T283" s="13"/>
      <c r="U283" s="13"/>
      <c r="V283" s="13"/>
      <c r="W283" s="13"/>
      <c r="X283" s="13"/>
    </row>
    <row r="284" s="8" customFormat="1" spans="4:24">
      <c r="D284" s="9"/>
      <c r="E284" s="22"/>
      <c r="F284" s="11"/>
      <c r="G284" s="11"/>
      <c r="H284" s="11"/>
      <c r="I284" s="12"/>
      <c r="J284" s="9"/>
      <c r="P284" s="13"/>
      <c r="Q284" s="13"/>
      <c r="R284" s="13"/>
      <c r="S284" s="13"/>
      <c r="T284" s="13"/>
      <c r="U284" s="13"/>
      <c r="V284" s="13"/>
      <c r="W284" s="13"/>
      <c r="X284" s="13"/>
    </row>
    <row r="285" s="8" customFormat="1" spans="4:24">
      <c r="D285" s="9"/>
      <c r="E285" s="22"/>
      <c r="F285" s="11"/>
      <c r="G285" s="11"/>
      <c r="H285" s="11"/>
      <c r="I285" s="12"/>
      <c r="J285" s="9"/>
      <c r="P285" s="13"/>
      <c r="Q285" s="13"/>
      <c r="R285" s="13"/>
      <c r="S285" s="13"/>
      <c r="T285" s="13"/>
      <c r="U285" s="13"/>
      <c r="V285" s="13"/>
      <c r="W285" s="13"/>
      <c r="X285" s="13"/>
    </row>
    <row r="286" s="8" customFormat="1" spans="4:24">
      <c r="D286" s="9"/>
      <c r="E286" s="22"/>
      <c r="F286" s="11"/>
      <c r="G286" s="11"/>
      <c r="H286" s="11"/>
      <c r="I286" s="12"/>
      <c r="J286" s="9"/>
      <c r="P286" s="13"/>
      <c r="Q286" s="13"/>
      <c r="R286" s="13"/>
      <c r="S286" s="13"/>
      <c r="T286" s="13"/>
      <c r="U286" s="13"/>
      <c r="V286" s="13"/>
      <c r="W286" s="13"/>
      <c r="X286" s="13"/>
    </row>
    <row r="287" s="8" customFormat="1" spans="4:24">
      <c r="D287" s="9"/>
      <c r="E287" s="22"/>
      <c r="F287" s="11"/>
      <c r="G287" s="11"/>
      <c r="H287" s="11"/>
      <c r="I287" s="12"/>
      <c r="J287" s="9"/>
      <c r="P287" s="13"/>
      <c r="Q287" s="13"/>
      <c r="R287" s="13"/>
      <c r="S287" s="13"/>
      <c r="T287" s="13"/>
      <c r="U287" s="13"/>
      <c r="V287" s="13"/>
      <c r="W287" s="13"/>
      <c r="X287" s="13"/>
    </row>
    <row r="288" s="8" customFormat="1" spans="4:24">
      <c r="D288" s="9"/>
      <c r="E288" s="22"/>
      <c r="F288" s="11"/>
      <c r="G288" s="11"/>
      <c r="H288" s="11"/>
      <c r="I288" s="12"/>
      <c r="J288" s="9"/>
      <c r="P288" s="13"/>
      <c r="Q288" s="13"/>
      <c r="R288" s="13"/>
      <c r="S288" s="13"/>
      <c r="T288" s="13"/>
      <c r="U288" s="13"/>
      <c r="V288" s="13"/>
      <c r="W288" s="13"/>
      <c r="X288" s="13"/>
    </row>
    <row r="289" s="8" customFormat="1" spans="4:24">
      <c r="D289" s="9"/>
      <c r="E289" s="22"/>
      <c r="F289" s="11"/>
      <c r="G289" s="11"/>
      <c r="H289" s="11"/>
      <c r="I289" s="12"/>
      <c r="J289" s="9"/>
      <c r="P289" s="13"/>
      <c r="Q289" s="13"/>
      <c r="R289" s="13"/>
      <c r="S289" s="13"/>
      <c r="T289" s="13"/>
      <c r="U289" s="13"/>
      <c r="V289" s="13"/>
      <c r="W289" s="13"/>
      <c r="X289" s="13"/>
    </row>
    <row r="290" s="8" customFormat="1" spans="4:24">
      <c r="D290" s="9"/>
      <c r="E290" s="22"/>
      <c r="F290" s="11"/>
      <c r="G290" s="11"/>
      <c r="H290" s="11"/>
      <c r="I290" s="12"/>
      <c r="J290" s="9"/>
      <c r="P290" s="13"/>
      <c r="Q290" s="13"/>
      <c r="R290" s="13"/>
      <c r="S290" s="13"/>
      <c r="T290" s="13"/>
      <c r="U290" s="13"/>
      <c r="V290" s="13"/>
      <c r="W290" s="13"/>
      <c r="X290" s="13"/>
    </row>
    <row r="291" s="8" customFormat="1" spans="4:24">
      <c r="D291" s="9"/>
      <c r="E291" s="22"/>
      <c r="F291" s="11"/>
      <c r="G291" s="11"/>
      <c r="H291" s="11"/>
      <c r="I291" s="12"/>
      <c r="J291" s="9"/>
      <c r="P291" s="13"/>
      <c r="Q291" s="13"/>
      <c r="R291" s="13"/>
      <c r="S291" s="13"/>
      <c r="T291" s="13"/>
      <c r="U291" s="13"/>
      <c r="V291" s="13"/>
      <c r="W291" s="13"/>
      <c r="X291" s="13"/>
    </row>
    <row r="292" s="8" customFormat="1" spans="4:24">
      <c r="D292" s="9"/>
      <c r="E292" s="22"/>
      <c r="F292" s="11"/>
      <c r="G292" s="11"/>
      <c r="H292" s="11"/>
      <c r="I292" s="12"/>
      <c r="J292" s="9"/>
      <c r="P292" s="13"/>
      <c r="Q292" s="13"/>
      <c r="R292" s="13"/>
      <c r="S292" s="13"/>
      <c r="T292" s="13"/>
      <c r="U292" s="13"/>
      <c r="V292" s="13"/>
      <c r="W292" s="13"/>
      <c r="X292" s="13"/>
    </row>
    <row r="293" s="8" customFormat="1" spans="4:24">
      <c r="D293" s="9"/>
      <c r="E293" s="22"/>
      <c r="F293" s="11"/>
      <c r="G293" s="11"/>
      <c r="H293" s="11"/>
      <c r="I293" s="12"/>
      <c r="J293" s="9"/>
      <c r="P293" s="13"/>
      <c r="Q293" s="13"/>
      <c r="R293" s="13"/>
      <c r="S293" s="13"/>
      <c r="T293" s="13"/>
      <c r="U293" s="13"/>
      <c r="V293" s="13"/>
      <c r="W293" s="13"/>
      <c r="X293" s="13"/>
    </row>
    <row r="294" s="8" customFormat="1" spans="4:24">
      <c r="D294" s="9"/>
      <c r="E294" s="22"/>
      <c r="F294" s="11"/>
      <c r="G294" s="11"/>
      <c r="H294" s="11"/>
      <c r="I294" s="12"/>
      <c r="J294" s="9"/>
      <c r="P294" s="13"/>
      <c r="Q294" s="13"/>
      <c r="R294" s="13"/>
      <c r="S294" s="13"/>
      <c r="T294" s="13"/>
      <c r="U294" s="13"/>
      <c r="V294" s="13"/>
      <c r="W294" s="13"/>
      <c r="X294" s="13"/>
    </row>
    <row r="295" s="8" customFormat="1" spans="4:24">
      <c r="D295" s="9"/>
      <c r="E295" s="22"/>
      <c r="F295" s="11"/>
      <c r="G295" s="11"/>
      <c r="H295" s="11"/>
      <c r="I295" s="12"/>
      <c r="J295" s="9"/>
      <c r="P295" s="13"/>
      <c r="Q295" s="13"/>
      <c r="R295" s="13"/>
      <c r="S295" s="13"/>
      <c r="T295" s="13"/>
      <c r="U295" s="13"/>
      <c r="V295" s="13"/>
      <c r="W295" s="13"/>
      <c r="X295" s="13"/>
    </row>
    <row r="296" s="8" customFormat="1" spans="4:24">
      <c r="D296" s="9"/>
      <c r="E296" s="22"/>
      <c r="F296" s="11"/>
      <c r="G296" s="11"/>
      <c r="H296" s="11"/>
      <c r="I296" s="12"/>
      <c r="J296" s="9"/>
      <c r="P296" s="13"/>
      <c r="Q296" s="13"/>
      <c r="R296" s="13"/>
      <c r="S296" s="13"/>
      <c r="T296" s="13"/>
      <c r="U296" s="13"/>
      <c r="V296" s="13"/>
      <c r="W296" s="13"/>
      <c r="X296" s="13"/>
    </row>
    <row r="297" s="8" customFormat="1" spans="4:24">
      <c r="D297" s="9"/>
      <c r="E297" s="22"/>
      <c r="F297" s="11"/>
      <c r="G297" s="11"/>
      <c r="H297" s="11"/>
      <c r="I297" s="12"/>
      <c r="J297" s="9"/>
      <c r="P297" s="13"/>
      <c r="Q297" s="13"/>
      <c r="R297" s="13"/>
      <c r="S297" s="13"/>
      <c r="T297" s="13"/>
      <c r="U297" s="13"/>
      <c r="V297" s="13"/>
      <c r="W297" s="13"/>
      <c r="X297" s="13"/>
    </row>
    <row r="298" s="8" customFormat="1" spans="4:24">
      <c r="D298" s="9"/>
      <c r="E298" s="22"/>
      <c r="F298" s="11"/>
      <c r="G298" s="11"/>
      <c r="H298" s="11"/>
      <c r="I298" s="12"/>
      <c r="J298" s="9"/>
      <c r="P298" s="13"/>
      <c r="Q298" s="13"/>
      <c r="R298" s="13"/>
      <c r="S298" s="13"/>
      <c r="T298" s="13"/>
      <c r="U298" s="13"/>
      <c r="V298" s="13"/>
      <c r="W298" s="13"/>
      <c r="X298" s="13"/>
    </row>
    <row r="299" s="8" customFormat="1" spans="4:24">
      <c r="D299" s="9"/>
      <c r="E299" s="22"/>
      <c r="F299" s="11"/>
      <c r="G299" s="11"/>
      <c r="H299" s="11"/>
      <c r="I299" s="12"/>
      <c r="J299" s="9"/>
      <c r="P299" s="13"/>
      <c r="Q299" s="13"/>
      <c r="R299" s="13"/>
      <c r="S299" s="13"/>
      <c r="T299" s="13"/>
      <c r="U299" s="13"/>
      <c r="V299" s="13"/>
      <c r="W299" s="13"/>
      <c r="X299" s="13"/>
    </row>
    <row r="300" s="8" customFormat="1" spans="4:24">
      <c r="D300" s="9"/>
      <c r="E300" s="22"/>
      <c r="F300" s="11"/>
      <c r="G300" s="11"/>
      <c r="H300" s="11"/>
      <c r="I300" s="12"/>
      <c r="J300" s="9"/>
      <c r="P300" s="13"/>
      <c r="Q300" s="13"/>
      <c r="R300" s="13"/>
      <c r="S300" s="13"/>
      <c r="T300" s="13"/>
      <c r="U300" s="13"/>
      <c r="V300" s="13"/>
      <c r="W300" s="13"/>
      <c r="X300" s="13"/>
    </row>
    <row r="301" s="8" customFormat="1" spans="4:24">
      <c r="D301" s="9"/>
      <c r="E301" s="22"/>
      <c r="F301" s="11"/>
      <c r="G301" s="11"/>
      <c r="H301" s="11"/>
      <c r="I301" s="12"/>
      <c r="J301" s="9"/>
      <c r="P301" s="13"/>
      <c r="Q301" s="13"/>
      <c r="R301" s="13"/>
      <c r="S301" s="13"/>
      <c r="T301" s="13"/>
      <c r="U301" s="13"/>
      <c r="V301" s="13"/>
      <c r="W301" s="13"/>
      <c r="X301" s="13"/>
    </row>
    <row r="302" s="8" customFormat="1" spans="4:24">
      <c r="D302" s="9"/>
      <c r="E302" s="22"/>
      <c r="F302" s="11"/>
      <c r="G302" s="11"/>
      <c r="H302" s="11"/>
      <c r="I302" s="12"/>
      <c r="J302" s="9"/>
      <c r="P302" s="13"/>
      <c r="Q302" s="13"/>
      <c r="R302" s="13"/>
      <c r="S302" s="13"/>
      <c r="T302" s="13"/>
      <c r="U302" s="13"/>
      <c r="V302" s="13"/>
      <c r="W302" s="13"/>
      <c r="X302" s="13"/>
    </row>
    <row r="303" s="8" customFormat="1" spans="4:24">
      <c r="D303" s="9"/>
      <c r="E303" s="22"/>
      <c r="F303" s="11"/>
      <c r="G303" s="11"/>
      <c r="H303" s="11"/>
      <c r="I303" s="12"/>
      <c r="J303" s="9"/>
      <c r="P303" s="13"/>
      <c r="Q303" s="13"/>
      <c r="R303" s="13"/>
      <c r="S303" s="13"/>
      <c r="T303" s="13"/>
      <c r="U303" s="13"/>
      <c r="V303" s="13"/>
      <c r="W303" s="13"/>
      <c r="X303" s="13"/>
    </row>
    <row r="304" s="8" customFormat="1" spans="4:24">
      <c r="D304" s="9"/>
      <c r="E304" s="22"/>
      <c r="F304" s="11"/>
      <c r="G304" s="11"/>
      <c r="H304" s="11"/>
      <c r="I304" s="12"/>
      <c r="J304" s="9"/>
      <c r="P304" s="13"/>
      <c r="Q304" s="13"/>
      <c r="R304" s="13"/>
      <c r="S304" s="13"/>
      <c r="T304" s="13"/>
      <c r="U304" s="13"/>
      <c r="V304" s="13"/>
      <c r="W304" s="13"/>
      <c r="X304" s="13"/>
    </row>
    <row r="305" s="8" customFormat="1" spans="4:24">
      <c r="D305" s="9"/>
      <c r="E305" s="22"/>
      <c r="F305" s="11"/>
      <c r="G305" s="11"/>
      <c r="H305" s="11"/>
      <c r="I305" s="12"/>
      <c r="J305" s="9"/>
      <c r="P305" s="13"/>
      <c r="Q305" s="13"/>
      <c r="R305" s="13"/>
      <c r="S305" s="13"/>
      <c r="T305" s="13"/>
      <c r="U305" s="13"/>
      <c r="V305" s="13"/>
      <c r="W305" s="13"/>
      <c r="X305" s="13"/>
    </row>
    <row r="306" s="8" customFormat="1" spans="4:24">
      <c r="D306" s="9"/>
      <c r="E306" s="22"/>
      <c r="F306" s="11"/>
      <c r="G306" s="11"/>
      <c r="H306" s="11"/>
      <c r="I306" s="12"/>
      <c r="J306" s="9"/>
      <c r="P306" s="13"/>
      <c r="Q306" s="13"/>
      <c r="R306" s="13"/>
      <c r="S306" s="13"/>
      <c r="T306" s="13"/>
      <c r="U306" s="13"/>
      <c r="V306" s="13"/>
      <c r="W306" s="13"/>
      <c r="X306" s="13"/>
    </row>
    <row r="307" s="8" customFormat="1" spans="4:24">
      <c r="D307" s="9"/>
      <c r="E307" s="22"/>
      <c r="F307" s="11"/>
      <c r="G307" s="11"/>
      <c r="H307" s="11"/>
      <c r="I307" s="12"/>
      <c r="J307" s="9"/>
      <c r="P307" s="13"/>
      <c r="Q307" s="13"/>
      <c r="R307" s="13"/>
      <c r="S307" s="13"/>
      <c r="T307" s="13"/>
      <c r="U307" s="13"/>
      <c r="V307" s="13"/>
      <c r="W307" s="13"/>
      <c r="X307" s="13"/>
    </row>
    <row r="308" s="8" customFormat="1" spans="4:24">
      <c r="D308" s="9"/>
      <c r="E308" s="22"/>
      <c r="F308" s="11"/>
      <c r="G308" s="11"/>
      <c r="H308" s="11"/>
      <c r="I308" s="12"/>
      <c r="J308" s="9"/>
      <c r="P308" s="13"/>
      <c r="Q308" s="13"/>
      <c r="R308" s="13"/>
      <c r="S308" s="13"/>
      <c r="T308" s="13"/>
      <c r="U308" s="13"/>
      <c r="V308" s="13"/>
      <c r="W308" s="13"/>
      <c r="X308" s="13"/>
    </row>
    <row r="309" s="8" customFormat="1" spans="4:24">
      <c r="D309" s="9"/>
      <c r="E309" s="22"/>
      <c r="F309" s="11"/>
      <c r="G309" s="11"/>
      <c r="H309" s="11"/>
      <c r="I309" s="12"/>
      <c r="J309" s="9"/>
      <c r="P309" s="13"/>
      <c r="Q309" s="13"/>
      <c r="R309" s="13"/>
      <c r="S309" s="13"/>
      <c r="T309" s="13"/>
      <c r="U309" s="13"/>
      <c r="V309" s="13"/>
      <c r="W309" s="13"/>
      <c r="X309" s="13"/>
    </row>
    <row r="310" s="8" customFormat="1" spans="4:24">
      <c r="D310" s="9"/>
      <c r="E310" s="22"/>
      <c r="F310" s="11"/>
      <c r="G310" s="11"/>
      <c r="H310" s="11"/>
      <c r="I310" s="12"/>
      <c r="J310" s="9"/>
      <c r="P310" s="13"/>
      <c r="Q310" s="13"/>
      <c r="R310" s="13"/>
      <c r="S310" s="13"/>
      <c r="T310" s="13"/>
      <c r="U310" s="13"/>
      <c r="V310" s="13"/>
      <c r="W310" s="13"/>
      <c r="X310" s="13"/>
    </row>
  </sheetData>
  <mergeCells count="1">
    <mergeCell ref="H1:I1"/>
  </mergeCells>
  <conditionalFormatting sqref="K2">
    <cfRule type="duplicateValues" dxfId="0" priority="2"/>
  </conditionalFormatting>
  <conditionalFormatting sqref="L2">
    <cfRule type="duplicateValues" dxfId="0" priority="4"/>
  </conditionalFormatting>
  <conditionalFormatting sqref="L3">
    <cfRule type="duplicateValues" dxfId="0" priority="3"/>
  </conditionalFormatting>
  <conditionalFormatting sqref="M3">
    <cfRule type="duplicateValues" dxfId="0" priority="5"/>
  </conditionalFormatting>
  <conditionalFormatting sqref="P2:XFD2 F3:XFD3">
    <cfRule type="duplicateValues" dxfId="0" priority="7"/>
  </conditionalFormatting>
  <dataValidations count="10">
    <dataValidation type="list" allowBlank="1" showInputMessage="1" showErrorMessage="1" sqref="K4 K5:K1048576">
      <formula1>INDIRECT($J4)</formula1>
    </dataValidation>
    <dataValidation type="list" allowBlank="1" showInputMessage="1" showErrorMessage="1" sqref="O4 O5:O1048576">
      <formula1>INDIRECT($N4)</formula1>
    </dataValidation>
    <dataValidation type="list" allowBlank="1" showInputMessage="1" showErrorMessage="1" sqref="A4:A1048576">
      <formula1>省份</formula1>
    </dataValidation>
    <dataValidation type="list" allowBlank="1" showInputMessage="1" showErrorMessage="1" sqref="B4:B1048576">
      <formula1>地市微站</formula1>
    </dataValidation>
    <dataValidation type="list" allowBlank="1" showInputMessage="1" showErrorMessage="1" sqref="C4:C1048576">
      <formula1>区县微站</formula1>
    </dataValidation>
    <dataValidation type="list" allowBlank="1" showInputMessage="1" showErrorMessage="1" sqref="D4:D1048576">
      <formula1>管理区微站</formula1>
    </dataValidation>
    <dataValidation type="list" allowBlank="1" showInputMessage="1" showErrorMessage="1" sqref="J4:J1048576">
      <formula1>订单资源联动</formula1>
    </dataValidation>
    <dataValidation type="list" allowBlank="1" showInputMessage="1" showErrorMessage="1" sqref="L4:L1048576">
      <formula1>"存量直接满足"</formula1>
    </dataValidation>
    <dataValidation type="list" allowBlank="1" showInputMessage="1" showErrorMessage="1" sqref="M4:M1048576">
      <formula1>"密集市区,一般市区,县城,乡镇,农村"</formula1>
    </dataValidation>
    <dataValidation type="list" allowBlank="1" showInputMessage="1" showErrorMessage="1" sqref="N4:N1048576">
      <formula1>服务产品服务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0"/>
  <sheetViews>
    <sheetView topLeftCell="G1" workbookViewId="0">
      <selection activeCell="A4" sqref="A4"/>
    </sheetView>
  </sheetViews>
  <sheetFormatPr defaultColWidth="9" defaultRowHeight="13.8"/>
  <cols>
    <col min="1" max="3" width="13.1111111111111" style="8" customWidth="1"/>
    <col min="4" max="4" width="11" style="9" customWidth="1"/>
    <col min="5" max="5" width="36.4444444444444" style="22" customWidth="1"/>
    <col min="6" max="6" width="33.6666666666667" style="11" customWidth="1"/>
    <col min="7" max="7" width="29.2222222222222" style="11" customWidth="1"/>
    <col min="8" max="8" width="17.2222222222222" style="11" customWidth="1"/>
    <col min="9" max="9" width="17.3333333333333" style="12" customWidth="1"/>
    <col min="10" max="10" width="10.1111111111111" style="9" customWidth="1"/>
    <col min="11" max="11" width="11.7777777777778" style="8" customWidth="1"/>
    <col min="12" max="14" width="11" style="8" customWidth="1"/>
    <col min="15" max="15" width="16.1111111111111" style="8" customWidth="1"/>
    <col min="16" max="16384" width="9" style="13"/>
  </cols>
  <sheetData>
    <row r="1" ht="13.5" customHeight="1" spans="4:15">
      <c r="D1" s="8"/>
      <c r="E1" s="23"/>
      <c r="F1" s="9"/>
      <c r="G1" s="9"/>
      <c r="H1" s="14"/>
      <c r="I1" s="20"/>
      <c r="K1" s="9"/>
      <c r="N1" s="13"/>
      <c r="O1" s="21"/>
    </row>
    <row r="2" s="5" customFormat="1" spans="1:15">
      <c r="A2" s="15">
        <v>1</v>
      </c>
      <c r="B2" s="15">
        <v>2</v>
      </c>
      <c r="C2" s="15">
        <v>3</v>
      </c>
      <c r="D2" s="16">
        <v>4</v>
      </c>
      <c r="E2" s="24">
        <v>5</v>
      </c>
      <c r="F2" s="16">
        <v>6</v>
      </c>
      <c r="G2" s="16">
        <v>7</v>
      </c>
      <c r="H2" s="16">
        <v>8</v>
      </c>
      <c r="I2" s="16">
        <v>9</v>
      </c>
      <c r="J2" s="16">
        <v>10</v>
      </c>
      <c r="K2" s="15">
        <v>11</v>
      </c>
      <c r="L2" s="15">
        <v>12</v>
      </c>
      <c r="M2" s="16">
        <v>13</v>
      </c>
      <c r="N2" s="16">
        <v>14</v>
      </c>
      <c r="O2" s="16">
        <v>15</v>
      </c>
    </row>
    <row r="3" s="6" customFormat="1" spans="1:15">
      <c r="A3" s="16" t="s">
        <v>37</v>
      </c>
      <c r="B3" s="16" t="s">
        <v>77</v>
      </c>
      <c r="C3" s="16" t="s">
        <v>78</v>
      </c>
      <c r="D3" s="16" t="s">
        <v>9</v>
      </c>
      <c r="E3" s="24" t="s">
        <v>107</v>
      </c>
      <c r="F3" s="16" t="s">
        <v>41</v>
      </c>
      <c r="G3" s="16" t="s">
        <v>108</v>
      </c>
      <c r="H3" s="16" t="s">
        <v>10</v>
      </c>
      <c r="I3" s="16" t="s">
        <v>40</v>
      </c>
      <c r="J3" s="16" t="s">
        <v>109</v>
      </c>
      <c r="K3" s="16" t="s">
        <v>110</v>
      </c>
      <c r="L3" s="16" t="s">
        <v>43</v>
      </c>
      <c r="M3" s="16" t="s">
        <v>99</v>
      </c>
      <c r="N3" s="8" t="s">
        <v>111</v>
      </c>
      <c r="O3" s="8" t="s">
        <v>112</v>
      </c>
    </row>
    <row r="4" s="7" customFormat="1" ht="15" customHeight="1" spans="1:15">
      <c r="A4" s="17"/>
      <c r="B4" s="17"/>
      <c r="C4" s="17"/>
      <c r="D4" s="9"/>
      <c r="E4" s="10"/>
      <c r="F4" s="18"/>
      <c r="G4" s="18"/>
      <c r="H4" s="18"/>
      <c r="I4" s="12"/>
      <c r="J4" s="9"/>
      <c r="K4" s="17"/>
      <c r="L4" s="8"/>
      <c r="M4" s="8"/>
      <c r="N4" s="17"/>
      <c r="O4" s="17"/>
    </row>
    <row r="5" s="7" customFormat="1" spans="1:15">
      <c r="A5" s="19"/>
      <c r="B5" s="8"/>
      <c r="C5" s="8"/>
      <c r="D5" s="9"/>
      <c r="E5" s="22"/>
      <c r="F5" s="18"/>
      <c r="G5" s="18"/>
      <c r="H5" s="18"/>
      <c r="I5" s="12"/>
      <c r="J5" s="9"/>
      <c r="K5" s="17"/>
      <c r="L5" s="17"/>
      <c r="M5" s="17"/>
      <c r="N5" s="17"/>
      <c r="O5" s="8"/>
    </row>
    <row r="6" s="7" customFormat="1" ht="14.1" customHeight="1" spans="1:15">
      <c r="A6" s="17"/>
      <c r="B6" s="17"/>
      <c r="C6" s="17"/>
      <c r="D6" s="9"/>
      <c r="E6" s="10"/>
      <c r="F6" s="18"/>
      <c r="G6" s="18"/>
      <c r="H6" s="18"/>
      <c r="I6" s="12"/>
      <c r="J6" s="9"/>
      <c r="K6" s="17"/>
      <c r="L6" s="8"/>
      <c r="M6" s="8"/>
      <c r="N6" s="17"/>
      <c r="O6" s="17"/>
    </row>
    <row r="7" spans="1:5">
      <c r="A7" s="19"/>
      <c r="B7" s="19"/>
      <c r="C7" s="19"/>
      <c r="E7" s="25"/>
    </row>
    <row r="18" s="8" customFormat="1" spans="4:24">
      <c r="D18" s="9"/>
      <c r="E18" s="22"/>
      <c r="F18" s="11"/>
      <c r="G18" s="11"/>
      <c r="H18" s="11"/>
      <c r="I18" s="12"/>
      <c r="J18" s="9"/>
      <c r="P18" s="13"/>
      <c r="Q18" s="13"/>
      <c r="R18" s="13"/>
      <c r="S18" s="13"/>
      <c r="T18" s="13"/>
      <c r="U18" s="13"/>
      <c r="V18" s="13"/>
      <c r="W18" s="13"/>
      <c r="X18" s="13"/>
    </row>
    <row r="19" s="8" customFormat="1" spans="4:24">
      <c r="D19" s="9"/>
      <c r="E19" s="22"/>
      <c r="F19" s="11"/>
      <c r="G19" s="11"/>
      <c r="H19" s="11"/>
      <c r="I19" s="12"/>
      <c r="J19" s="9"/>
      <c r="P19" s="13"/>
      <c r="Q19" s="13"/>
      <c r="R19" s="13"/>
      <c r="S19" s="13"/>
      <c r="T19" s="13"/>
      <c r="U19" s="13"/>
      <c r="V19" s="13"/>
      <c r="W19" s="13"/>
      <c r="X19" s="13"/>
    </row>
    <row r="20" s="8" customFormat="1" spans="4:24">
      <c r="D20" s="9"/>
      <c r="E20" s="22"/>
      <c r="F20" s="11"/>
      <c r="G20" s="11"/>
      <c r="H20" s="11"/>
      <c r="I20" s="12"/>
      <c r="J20" s="9"/>
      <c r="P20" s="13"/>
      <c r="Q20" s="13"/>
      <c r="R20" s="13"/>
      <c r="S20" s="13"/>
      <c r="T20" s="13"/>
      <c r="U20" s="13"/>
      <c r="V20" s="13"/>
      <c r="W20" s="13"/>
      <c r="X20" s="13"/>
    </row>
    <row r="21" s="8" customFormat="1" spans="4:24">
      <c r="D21" s="9"/>
      <c r="E21" s="22"/>
      <c r="F21" s="11"/>
      <c r="G21" s="11"/>
      <c r="H21" s="11"/>
      <c r="I21" s="12"/>
      <c r="J21" s="9"/>
      <c r="P21" s="13"/>
      <c r="Q21" s="13"/>
      <c r="R21" s="13"/>
      <c r="S21" s="13"/>
      <c r="T21" s="13"/>
      <c r="U21" s="13"/>
      <c r="V21" s="13"/>
      <c r="W21" s="13"/>
      <c r="X21" s="13"/>
    </row>
    <row r="22" s="8" customFormat="1" spans="4:24">
      <c r="D22" s="9"/>
      <c r="E22" s="22"/>
      <c r="F22" s="11"/>
      <c r="G22" s="11"/>
      <c r="H22" s="11"/>
      <c r="I22" s="12"/>
      <c r="J22" s="9"/>
      <c r="P22" s="13"/>
      <c r="Q22" s="13"/>
      <c r="R22" s="13"/>
      <c r="S22" s="13"/>
      <c r="T22" s="13"/>
      <c r="U22" s="13"/>
      <c r="V22" s="13"/>
      <c r="W22" s="13"/>
      <c r="X22" s="13"/>
    </row>
    <row r="23" s="8" customFormat="1" spans="4:24">
      <c r="D23" s="9"/>
      <c r="E23" s="22"/>
      <c r="F23" s="11"/>
      <c r="G23" s="11"/>
      <c r="H23" s="11"/>
      <c r="I23" s="12"/>
      <c r="J23" s="9"/>
      <c r="P23" s="13"/>
      <c r="Q23" s="13"/>
      <c r="R23" s="13"/>
      <c r="S23" s="13"/>
      <c r="T23" s="13"/>
      <c r="U23" s="13"/>
      <c r="V23" s="13"/>
      <c r="W23" s="13"/>
      <c r="X23" s="13"/>
    </row>
    <row r="24" s="8" customFormat="1" spans="4:24">
      <c r="D24" s="9"/>
      <c r="E24" s="22"/>
      <c r="F24" s="11"/>
      <c r="G24" s="11"/>
      <c r="H24" s="11"/>
      <c r="I24" s="12"/>
      <c r="J24" s="9"/>
      <c r="P24" s="13"/>
      <c r="Q24" s="13"/>
      <c r="R24" s="13"/>
      <c r="S24" s="13"/>
      <c r="T24" s="13"/>
      <c r="U24" s="13"/>
      <c r="V24" s="13"/>
      <c r="W24" s="13"/>
      <c r="X24" s="13"/>
    </row>
    <row r="25" s="8" customFormat="1" spans="4:24">
      <c r="D25" s="9"/>
      <c r="E25" s="22"/>
      <c r="F25" s="11"/>
      <c r="G25" s="11"/>
      <c r="H25" s="11"/>
      <c r="I25" s="12"/>
      <c r="J25" s="9"/>
      <c r="P25" s="13"/>
      <c r="Q25" s="13"/>
      <c r="R25" s="13"/>
      <c r="S25" s="13"/>
      <c r="T25" s="13"/>
      <c r="U25" s="13"/>
      <c r="V25" s="13"/>
      <c r="W25" s="13"/>
      <c r="X25" s="13"/>
    </row>
    <row r="26" s="8" customFormat="1" spans="4:24">
      <c r="D26" s="9"/>
      <c r="E26" s="22"/>
      <c r="F26" s="11"/>
      <c r="G26" s="11"/>
      <c r="H26" s="11"/>
      <c r="I26" s="12"/>
      <c r="J26" s="9"/>
      <c r="P26" s="13"/>
      <c r="Q26" s="13"/>
      <c r="R26" s="13"/>
      <c r="S26" s="13"/>
      <c r="T26" s="13"/>
      <c r="U26" s="13"/>
      <c r="V26" s="13"/>
      <c r="W26" s="13"/>
      <c r="X26" s="13"/>
    </row>
    <row r="27" s="8" customFormat="1" spans="4:24">
      <c r="D27" s="9"/>
      <c r="E27" s="22"/>
      <c r="F27" s="11"/>
      <c r="G27" s="11"/>
      <c r="H27" s="11"/>
      <c r="I27" s="12"/>
      <c r="J27" s="9"/>
      <c r="P27" s="13"/>
      <c r="Q27" s="13"/>
      <c r="R27" s="13"/>
      <c r="S27" s="13"/>
      <c r="T27" s="13"/>
      <c r="U27" s="13"/>
      <c r="V27" s="13"/>
      <c r="W27" s="13"/>
      <c r="X27" s="13"/>
    </row>
    <row r="28" s="8" customFormat="1" spans="4:24">
      <c r="D28" s="9"/>
      <c r="E28" s="22"/>
      <c r="F28" s="11"/>
      <c r="G28" s="11"/>
      <c r="H28" s="11"/>
      <c r="I28" s="12"/>
      <c r="J28" s="9"/>
      <c r="P28" s="13"/>
      <c r="Q28" s="13"/>
      <c r="R28" s="13"/>
      <c r="S28" s="13"/>
      <c r="T28" s="13"/>
      <c r="U28" s="13"/>
      <c r="V28" s="13"/>
      <c r="W28" s="13"/>
      <c r="X28" s="13"/>
    </row>
    <row r="29" s="8" customFormat="1" spans="4:24">
      <c r="D29" s="9"/>
      <c r="E29" s="22"/>
      <c r="F29" s="11"/>
      <c r="G29" s="11"/>
      <c r="H29" s="11"/>
      <c r="I29" s="12"/>
      <c r="J29" s="9"/>
      <c r="P29" s="13"/>
      <c r="Q29" s="13"/>
      <c r="R29" s="13"/>
      <c r="S29" s="13"/>
      <c r="T29" s="13"/>
      <c r="U29" s="13"/>
      <c r="V29" s="13"/>
      <c r="W29" s="13"/>
      <c r="X29" s="13"/>
    </row>
    <row r="30" s="8" customFormat="1" spans="4:24">
      <c r="D30" s="9"/>
      <c r="E30" s="22"/>
      <c r="F30" s="11"/>
      <c r="G30" s="11"/>
      <c r="H30" s="11"/>
      <c r="I30" s="12"/>
      <c r="J30" s="9"/>
      <c r="P30" s="13"/>
      <c r="Q30" s="13"/>
      <c r="R30" s="13"/>
      <c r="S30" s="13"/>
      <c r="T30" s="13"/>
      <c r="U30" s="13"/>
      <c r="V30" s="13"/>
      <c r="W30" s="13"/>
      <c r="X30" s="13"/>
    </row>
    <row r="31" s="8" customFormat="1" spans="4:24">
      <c r="D31" s="9"/>
      <c r="E31" s="22"/>
      <c r="F31" s="11"/>
      <c r="G31" s="11"/>
      <c r="H31" s="11"/>
      <c r="I31" s="12"/>
      <c r="J31" s="9"/>
      <c r="P31" s="13"/>
      <c r="Q31" s="13"/>
      <c r="R31" s="13"/>
      <c r="S31" s="13"/>
      <c r="T31" s="13"/>
      <c r="U31" s="13"/>
      <c r="V31" s="13"/>
      <c r="W31" s="13"/>
      <c r="X31" s="13"/>
    </row>
    <row r="32" s="8" customFormat="1" spans="4:24">
      <c r="D32" s="9"/>
      <c r="E32" s="22"/>
      <c r="F32" s="11"/>
      <c r="G32" s="11"/>
      <c r="H32" s="11"/>
      <c r="I32" s="12"/>
      <c r="J32" s="9"/>
      <c r="P32" s="13"/>
      <c r="Q32" s="13"/>
      <c r="R32" s="13"/>
      <c r="S32" s="13"/>
      <c r="T32" s="13"/>
      <c r="U32" s="13"/>
      <c r="V32" s="13"/>
      <c r="W32" s="13"/>
      <c r="X32" s="13"/>
    </row>
    <row r="33" s="8" customFormat="1" spans="4:24">
      <c r="D33" s="9"/>
      <c r="E33" s="22"/>
      <c r="F33" s="11"/>
      <c r="G33" s="11"/>
      <c r="H33" s="11"/>
      <c r="I33" s="12"/>
      <c r="J33" s="9"/>
      <c r="P33" s="13"/>
      <c r="Q33" s="13"/>
      <c r="R33" s="13"/>
      <c r="S33" s="13"/>
      <c r="T33" s="13"/>
      <c r="U33" s="13"/>
      <c r="V33" s="13"/>
      <c r="W33" s="13"/>
      <c r="X33" s="13"/>
    </row>
    <row r="34" s="8" customFormat="1" spans="4:24">
      <c r="D34" s="9"/>
      <c r="E34" s="22"/>
      <c r="F34" s="11"/>
      <c r="G34" s="11"/>
      <c r="H34" s="11"/>
      <c r="I34" s="12"/>
      <c r="J34" s="9"/>
      <c r="P34" s="13"/>
      <c r="Q34" s="13"/>
      <c r="R34" s="13"/>
      <c r="S34" s="13"/>
      <c r="T34" s="13"/>
      <c r="U34" s="13"/>
      <c r="V34" s="13"/>
      <c r="W34" s="13"/>
      <c r="X34" s="13"/>
    </row>
    <row r="35" s="8" customFormat="1" spans="4:24">
      <c r="D35" s="9"/>
      <c r="E35" s="22"/>
      <c r="F35" s="11"/>
      <c r="G35" s="11"/>
      <c r="H35" s="11"/>
      <c r="I35" s="12"/>
      <c r="J35" s="9"/>
      <c r="P35" s="13"/>
      <c r="Q35" s="13"/>
      <c r="R35" s="13"/>
      <c r="S35" s="13"/>
      <c r="T35" s="13"/>
      <c r="U35" s="13"/>
      <c r="V35" s="13"/>
      <c r="W35" s="13"/>
      <c r="X35" s="13"/>
    </row>
    <row r="36" s="8" customFormat="1" spans="4:24">
      <c r="D36" s="9"/>
      <c r="E36" s="22"/>
      <c r="F36" s="11"/>
      <c r="G36" s="11"/>
      <c r="H36" s="11"/>
      <c r="I36" s="12"/>
      <c r="J36" s="9"/>
      <c r="P36" s="13"/>
      <c r="Q36" s="13"/>
      <c r="R36" s="13"/>
      <c r="S36" s="13"/>
      <c r="T36" s="13"/>
      <c r="U36" s="13"/>
      <c r="V36" s="13"/>
      <c r="W36" s="13"/>
      <c r="X36" s="13"/>
    </row>
    <row r="37" s="8" customFormat="1" spans="4:24">
      <c r="D37" s="9"/>
      <c r="E37" s="22"/>
      <c r="F37" s="11"/>
      <c r="G37" s="11"/>
      <c r="H37" s="11"/>
      <c r="I37" s="12"/>
      <c r="J37" s="9"/>
      <c r="P37" s="13"/>
      <c r="Q37" s="13"/>
      <c r="R37" s="13"/>
      <c r="S37" s="13"/>
      <c r="T37" s="13"/>
      <c r="U37" s="13"/>
      <c r="V37" s="13"/>
      <c r="W37" s="13"/>
      <c r="X37" s="13"/>
    </row>
    <row r="38" s="8" customFormat="1" spans="4:24">
      <c r="D38" s="9"/>
      <c r="E38" s="22"/>
      <c r="F38" s="11"/>
      <c r="G38" s="11"/>
      <c r="H38" s="11"/>
      <c r="I38" s="12"/>
      <c r="J38" s="9"/>
      <c r="P38" s="13"/>
      <c r="Q38" s="13"/>
      <c r="R38" s="13"/>
      <c r="S38" s="13"/>
      <c r="T38" s="13"/>
      <c r="U38" s="13"/>
      <c r="V38" s="13"/>
      <c r="W38" s="13"/>
      <c r="X38" s="13"/>
    </row>
    <row r="39" s="8" customFormat="1" spans="4:24">
      <c r="D39" s="9"/>
      <c r="E39" s="22"/>
      <c r="F39" s="11"/>
      <c r="G39" s="11"/>
      <c r="H39" s="11"/>
      <c r="I39" s="12"/>
      <c r="J39" s="9"/>
      <c r="P39" s="13"/>
      <c r="Q39" s="13"/>
      <c r="R39" s="13"/>
      <c r="S39" s="13"/>
      <c r="T39" s="13"/>
      <c r="U39" s="13"/>
      <c r="V39" s="13"/>
      <c r="W39" s="13"/>
      <c r="X39" s="13"/>
    </row>
    <row r="40" s="8" customFormat="1" spans="4:24">
      <c r="D40" s="9"/>
      <c r="E40" s="22"/>
      <c r="F40" s="11"/>
      <c r="G40" s="11"/>
      <c r="H40" s="11"/>
      <c r="I40" s="12"/>
      <c r="J40" s="9"/>
      <c r="P40" s="13"/>
      <c r="Q40" s="13"/>
      <c r="R40" s="13"/>
      <c r="S40" s="13"/>
      <c r="T40" s="13"/>
      <c r="U40" s="13"/>
      <c r="V40" s="13"/>
      <c r="W40" s="13"/>
      <c r="X40" s="13"/>
    </row>
    <row r="41" s="8" customFormat="1" spans="4:24">
      <c r="D41" s="9"/>
      <c r="E41" s="22"/>
      <c r="F41" s="11"/>
      <c r="G41" s="11"/>
      <c r="H41" s="11"/>
      <c r="I41" s="12"/>
      <c r="J41" s="9"/>
      <c r="P41" s="13"/>
      <c r="Q41" s="13"/>
      <c r="R41" s="13"/>
      <c r="S41" s="13"/>
      <c r="T41" s="13"/>
      <c r="U41" s="13"/>
      <c r="V41" s="13"/>
      <c r="W41" s="13"/>
      <c r="X41" s="13"/>
    </row>
    <row r="42" s="8" customFormat="1" spans="4:24">
      <c r="D42" s="9"/>
      <c r="E42" s="22"/>
      <c r="F42" s="11"/>
      <c r="G42" s="11"/>
      <c r="H42" s="11"/>
      <c r="I42" s="12"/>
      <c r="J42" s="9"/>
      <c r="P42" s="13"/>
      <c r="Q42" s="13"/>
      <c r="R42" s="13"/>
      <c r="S42" s="13"/>
      <c r="T42" s="13"/>
      <c r="U42" s="13"/>
      <c r="V42" s="13"/>
      <c r="W42" s="13"/>
      <c r="X42" s="13"/>
    </row>
    <row r="43" s="8" customFormat="1" spans="4:24">
      <c r="D43" s="9"/>
      <c r="E43" s="22"/>
      <c r="F43" s="11"/>
      <c r="G43" s="11"/>
      <c r="H43" s="11"/>
      <c r="I43" s="12"/>
      <c r="J43" s="9"/>
      <c r="P43" s="13"/>
      <c r="Q43" s="13"/>
      <c r="R43" s="13"/>
      <c r="S43" s="13"/>
      <c r="T43" s="13"/>
      <c r="U43" s="13"/>
      <c r="V43" s="13"/>
      <c r="W43" s="13"/>
      <c r="X43" s="13"/>
    </row>
    <row r="44" s="8" customFormat="1" spans="4:24">
      <c r="D44" s="9"/>
      <c r="E44" s="22"/>
      <c r="F44" s="11"/>
      <c r="G44" s="11"/>
      <c r="H44" s="11"/>
      <c r="I44" s="12"/>
      <c r="J44" s="9"/>
      <c r="P44" s="13"/>
      <c r="Q44" s="13"/>
      <c r="R44" s="13"/>
      <c r="S44" s="13"/>
      <c r="T44" s="13"/>
      <c r="U44" s="13"/>
      <c r="V44" s="13"/>
      <c r="W44" s="13"/>
      <c r="X44" s="13"/>
    </row>
    <row r="45" s="8" customFormat="1" spans="4:24">
      <c r="D45" s="9"/>
      <c r="E45" s="22"/>
      <c r="F45" s="11"/>
      <c r="G45" s="11"/>
      <c r="H45" s="11"/>
      <c r="I45" s="12"/>
      <c r="J45" s="9"/>
      <c r="P45" s="13"/>
      <c r="Q45" s="13"/>
      <c r="R45" s="13"/>
      <c r="S45" s="13"/>
      <c r="T45" s="13"/>
      <c r="U45" s="13"/>
      <c r="V45" s="13"/>
      <c r="W45" s="13"/>
      <c r="X45" s="13"/>
    </row>
    <row r="46" s="8" customFormat="1" spans="4:24">
      <c r="D46" s="9"/>
      <c r="E46" s="22"/>
      <c r="F46" s="11"/>
      <c r="G46" s="11"/>
      <c r="H46" s="11"/>
      <c r="I46" s="12"/>
      <c r="J46" s="9"/>
      <c r="P46" s="13"/>
      <c r="Q46" s="13"/>
      <c r="R46" s="13"/>
      <c r="S46" s="13"/>
      <c r="T46" s="13"/>
      <c r="U46" s="13"/>
      <c r="V46" s="13"/>
      <c r="W46" s="13"/>
      <c r="X46" s="13"/>
    </row>
    <row r="47" s="8" customFormat="1" spans="4:24">
      <c r="D47" s="9"/>
      <c r="E47" s="22"/>
      <c r="F47" s="11"/>
      <c r="G47" s="11"/>
      <c r="H47" s="11"/>
      <c r="I47" s="12"/>
      <c r="J47" s="9"/>
      <c r="P47" s="13"/>
      <c r="Q47" s="13"/>
      <c r="R47" s="13"/>
      <c r="S47" s="13"/>
      <c r="T47" s="13"/>
      <c r="U47" s="13"/>
      <c r="V47" s="13"/>
      <c r="W47" s="13"/>
      <c r="X47" s="13"/>
    </row>
    <row r="48" s="8" customFormat="1" spans="4:24">
      <c r="D48" s="9"/>
      <c r="E48" s="22"/>
      <c r="F48" s="11"/>
      <c r="G48" s="11"/>
      <c r="H48" s="11"/>
      <c r="I48" s="12"/>
      <c r="J48" s="9"/>
      <c r="P48" s="13"/>
      <c r="Q48" s="13"/>
      <c r="R48" s="13"/>
      <c r="S48" s="13"/>
      <c r="T48" s="13"/>
      <c r="U48" s="13"/>
      <c r="V48" s="13"/>
      <c r="W48" s="13"/>
      <c r="X48" s="13"/>
    </row>
    <row r="49" s="8" customFormat="1" spans="4:24">
      <c r="D49" s="9"/>
      <c r="E49" s="22"/>
      <c r="F49" s="11"/>
      <c r="G49" s="11"/>
      <c r="H49" s="11"/>
      <c r="I49" s="12"/>
      <c r="J49" s="9"/>
      <c r="P49" s="13"/>
      <c r="Q49" s="13"/>
      <c r="R49" s="13"/>
      <c r="S49" s="13"/>
      <c r="T49" s="13"/>
      <c r="U49" s="13"/>
      <c r="V49" s="13"/>
      <c r="W49" s="13"/>
      <c r="X49" s="13"/>
    </row>
    <row r="50" s="8" customFormat="1" spans="4:24">
      <c r="D50" s="9"/>
      <c r="E50" s="22"/>
      <c r="F50" s="11"/>
      <c r="G50" s="11"/>
      <c r="H50" s="11"/>
      <c r="I50" s="12"/>
      <c r="J50" s="9"/>
      <c r="P50" s="13"/>
      <c r="Q50" s="13"/>
      <c r="R50" s="13"/>
      <c r="S50" s="13"/>
      <c r="T50" s="13"/>
      <c r="U50" s="13"/>
      <c r="V50" s="13"/>
      <c r="W50" s="13"/>
      <c r="X50" s="13"/>
    </row>
    <row r="51" s="8" customFormat="1" spans="4:24">
      <c r="D51" s="9"/>
      <c r="E51" s="22"/>
      <c r="F51" s="11"/>
      <c r="G51" s="11"/>
      <c r="H51" s="11"/>
      <c r="I51" s="12"/>
      <c r="J51" s="9"/>
      <c r="P51" s="13"/>
      <c r="Q51" s="13"/>
      <c r="R51" s="13"/>
      <c r="S51" s="13"/>
      <c r="T51" s="13"/>
      <c r="U51" s="13"/>
      <c r="V51" s="13"/>
      <c r="W51" s="13"/>
      <c r="X51" s="13"/>
    </row>
    <row r="52" s="8" customFormat="1" spans="4:24">
      <c r="D52" s="9"/>
      <c r="E52" s="22"/>
      <c r="F52" s="11"/>
      <c r="G52" s="11"/>
      <c r="H52" s="11"/>
      <c r="I52" s="12"/>
      <c r="J52" s="9"/>
      <c r="P52" s="13"/>
      <c r="Q52" s="13"/>
      <c r="R52" s="13"/>
      <c r="S52" s="13"/>
      <c r="T52" s="13"/>
      <c r="U52" s="13"/>
      <c r="V52" s="13"/>
      <c r="W52" s="13"/>
      <c r="X52" s="13"/>
    </row>
    <row r="53" s="8" customFormat="1" spans="4:24">
      <c r="D53" s="9"/>
      <c r="E53" s="22"/>
      <c r="F53" s="11"/>
      <c r="G53" s="11"/>
      <c r="H53" s="11"/>
      <c r="I53" s="12"/>
      <c r="J53" s="9"/>
      <c r="P53" s="13"/>
      <c r="Q53" s="13"/>
      <c r="R53" s="13"/>
      <c r="S53" s="13"/>
      <c r="T53" s="13"/>
      <c r="U53" s="13"/>
      <c r="V53" s="13"/>
      <c r="W53" s="13"/>
      <c r="X53" s="13"/>
    </row>
    <row r="54" s="8" customFormat="1" spans="4:24">
      <c r="D54" s="9"/>
      <c r="E54" s="22"/>
      <c r="F54" s="11"/>
      <c r="G54" s="11"/>
      <c r="H54" s="11"/>
      <c r="I54" s="12"/>
      <c r="J54" s="9"/>
      <c r="P54" s="13"/>
      <c r="Q54" s="13"/>
      <c r="R54" s="13"/>
      <c r="S54" s="13"/>
      <c r="T54" s="13"/>
      <c r="U54" s="13"/>
      <c r="V54" s="13"/>
      <c r="W54" s="13"/>
      <c r="X54" s="13"/>
    </row>
    <row r="55" s="8" customFormat="1" spans="4:24">
      <c r="D55" s="9"/>
      <c r="E55" s="22"/>
      <c r="F55" s="11"/>
      <c r="G55" s="11"/>
      <c r="H55" s="11"/>
      <c r="I55" s="12"/>
      <c r="J55" s="9"/>
      <c r="P55" s="13"/>
      <c r="Q55" s="13"/>
      <c r="R55" s="13"/>
      <c r="S55" s="13"/>
      <c r="T55" s="13"/>
      <c r="U55" s="13"/>
      <c r="V55" s="13"/>
      <c r="W55" s="13"/>
      <c r="X55" s="13"/>
    </row>
    <row r="56" s="8" customFormat="1" spans="4:24">
      <c r="D56" s="9"/>
      <c r="E56" s="22"/>
      <c r="F56" s="11"/>
      <c r="G56" s="11"/>
      <c r="H56" s="11"/>
      <c r="I56" s="12"/>
      <c r="J56" s="9"/>
      <c r="P56" s="13"/>
      <c r="Q56" s="13"/>
      <c r="R56" s="13"/>
      <c r="S56" s="13"/>
      <c r="T56" s="13"/>
      <c r="U56" s="13"/>
      <c r="V56" s="13"/>
      <c r="W56" s="13"/>
      <c r="X56" s="13"/>
    </row>
    <row r="57" s="8" customFormat="1" spans="4:24">
      <c r="D57" s="9"/>
      <c r="E57" s="22"/>
      <c r="F57" s="11"/>
      <c r="G57" s="11"/>
      <c r="H57" s="11"/>
      <c r="I57" s="12"/>
      <c r="J57" s="9"/>
      <c r="P57" s="13"/>
      <c r="Q57" s="13"/>
      <c r="R57" s="13"/>
      <c r="S57" s="13"/>
      <c r="T57" s="13"/>
      <c r="U57" s="13"/>
      <c r="V57" s="13"/>
      <c r="W57" s="13"/>
      <c r="X57" s="13"/>
    </row>
    <row r="58" s="8" customFormat="1" spans="4:24">
      <c r="D58" s="9"/>
      <c r="E58" s="22"/>
      <c r="F58" s="11"/>
      <c r="G58" s="11"/>
      <c r="H58" s="11"/>
      <c r="I58" s="12"/>
      <c r="J58" s="9"/>
      <c r="P58" s="13"/>
      <c r="Q58" s="13"/>
      <c r="R58" s="13"/>
      <c r="S58" s="13"/>
      <c r="T58" s="13"/>
      <c r="U58" s="13"/>
      <c r="V58" s="13"/>
      <c r="W58" s="13"/>
      <c r="X58" s="13"/>
    </row>
    <row r="59" s="8" customFormat="1" spans="4:24">
      <c r="D59" s="9"/>
      <c r="E59" s="22"/>
      <c r="F59" s="11"/>
      <c r="G59" s="11"/>
      <c r="H59" s="11"/>
      <c r="I59" s="12"/>
      <c r="J59" s="9"/>
      <c r="P59" s="13"/>
      <c r="Q59" s="13"/>
      <c r="R59" s="13"/>
      <c r="S59" s="13"/>
      <c r="T59" s="13"/>
      <c r="U59" s="13"/>
      <c r="V59" s="13"/>
      <c r="W59" s="13"/>
      <c r="X59" s="13"/>
    </row>
    <row r="60" s="8" customFormat="1" spans="4:24">
      <c r="D60" s="9"/>
      <c r="E60" s="22"/>
      <c r="F60" s="11"/>
      <c r="G60" s="11"/>
      <c r="H60" s="11"/>
      <c r="I60" s="12"/>
      <c r="J60" s="9"/>
      <c r="P60" s="13"/>
      <c r="Q60" s="13"/>
      <c r="R60" s="13"/>
      <c r="S60" s="13"/>
      <c r="T60" s="13"/>
      <c r="U60" s="13"/>
      <c r="V60" s="13"/>
      <c r="W60" s="13"/>
      <c r="X60" s="13"/>
    </row>
    <row r="61" s="8" customFormat="1" spans="4:24">
      <c r="D61" s="9"/>
      <c r="E61" s="22"/>
      <c r="F61" s="11"/>
      <c r="G61" s="11"/>
      <c r="H61" s="11"/>
      <c r="I61" s="12"/>
      <c r="J61" s="9"/>
      <c r="P61" s="13"/>
      <c r="Q61" s="13"/>
      <c r="R61" s="13"/>
      <c r="S61" s="13"/>
      <c r="T61" s="13"/>
      <c r="U61" s="13"/>
      <c r="V61" s="13"/>
      <c r="W61" s="13"/>
      <c r="X61" s="13"/>
    </row>
    <row r="62" s="8" customFormat="1" spans="4:24">
      <c r="D62" s="9"/>
      <c r="E62" s="22"/>
      <c r="F62" s="11"/>
      <c r="G62" s="11"/>
      <c r="H62" s="11"/>
      <c r="I62" s="12"/>
      <c r="J62" s="9"/>
      <c r="P62" s="13"/>
      <c r="Q62" s="13"/>
      <c r="R62" s="13"/>
      <c r="S62" s="13"/>
      <c r="T62" s="13"/>
      <c r="U62" s="13"/>
      <c r="V62" s="13"/>
      <c r="W62" s="13"/>
      <c r="X62" s="13"/>
    </row>
    <row r="63" s="8" customFormat="1" spans="4:24">
      <c r="D63" s="9"/>
      <c r="E63" s="22"/>
      <c r="F63" s="11"/>
      <c r="G63" s="11"/>
      <c r="H63" s="11"/>
      <c r="I63" s="12"/>
      <c r="J63" s="9"/>
      <c r="P63" s="13"/>
      <c r="Q63" s="13"/>
      <c r="R63" s="13"/>
      <c r="S63" s="13"/>
      <c r="T63" s="13"/>
      <c r="U63" s="13"/>
      <c r="V63" s="13"/>
      <c r="W63" s="13"/>
      <c r="X63" s="13"/>
    </row>
    <row r="64" s="8" customFormat="1" spans="4:24">
      <c r="D64" s="9"/>
      <c r="E64" s="22"/>
      <c r="F64" s="11"/>
      <c r="G64" s="11"/>
      <c r="H64" s="11"/>
      <c r="I64" s="12"/>
      <c r="J64" s="9"/>
      <c r="P64" s="13"/>
      <c r="Q64" s="13"/>
      <c r="R64" s="13"/>
      <c r="S64" s="13"/>
      <c r="T64" s="13"/>
      <c r="U64" s="13"/>
      <c r="V64" s="13"/>
      <c r="W64" s="13"/>
      <c r="X64" s="13"/>
    </row>
    <row r="65" s="8" customFormat="1" spans="4:24">
      <c r="D65" s="9"/>
      <c r="E65" s="22"/>
      <c r="F65" s="11"/>
      <c r="G65" s="11"/>
      <c r="H65" s="11"/>
      <c r="I65" s="12"/>
      <c r="J65" s="9"/>
      <c r="P65" s="13"/>
      <c r="Q65" s="13"/>
      <c r="R65" s="13"/>
      <c r="S65" s="13"/>
      <c r="T65" s="13"/>
      <c r="U65" s="13"/>
      <c r="V65" s="13"/>
      <c r="W65" s="13"/>
      <c r="X65" s="13"/>
    </row>
    <row r="66" s="8" customFormat="1" spans="4:24">
      <c r="D66" s="9"/>
      <c r="E66" s="22"/>
      <c r="F66" s="11"/>
      <c r="G66" s="11"/>
      <c r="H66" s="11"/>
      <c r="I66" s="12"/>
      <c r="J66" s="9"/>
      <c r="P66" s="13"/>
      <c r="Q66" s="13"/>
      <c r="R66" s="13"/>
      <c r="S66" s="13"/>
      <c r="T66" s="13"/>
      <c r="U66" s="13"/>
      <c r="V66" s="13"/>
      <c r="W66" s="13"/>
      <c r="X66" s="13"/>
    </row>
    <row r="67" s="8" customFormat="1" spans="4:24">
      <c r="D67" s="9"/>
      <c r="E67" s="22"/>
      <c r="F67" s="11"/>
      <c r="G67" s="11"/>
      <c r="H67" s="11"/>
      <c r="I67" s="12"/>
      <c r="J67" s="9"/>
      <c r="P67" s="13"/>
      <c r="Q67" s="13"/>
      <c r="R67" s="13"/>
      <c r="S67" s="13"/>
      <c r="T67" s="13"/>
      <c r="U67" s="13"/>
      <c r="V67" s="13"/>
      <c r="W67" s="13"/>
      <c r="X67" s="13"/>
    </row>
    <row r="68" s="8" customFormat="1" spans="4:24">
      <c r="D68" s="9"/>
      <c r="E68" s="22"/>
      <c r="F68" s="11"/>
      <c r="G68" s="11"/>
      <c r="H68" s="11"/>
      <c r="I68" s="12"/>
      <c r="J68" s="9"/>
      <c r="P68" s="13"/>
      <c r="Q68" s="13"/>
      <c r="R68" s="13"/>
      <c r="S68" s="13"/>
      <c r="T68" s="13"/>
      <c r="U68" s="13"/>
      <c r="V68" s="13"/>
      <c r="W68" s="13"/>
      <c r="X68" s="13"/>
    </row>
    <row r="69" s="8" customFormat="1" spans="4:24">
      <c r="D69" s="9"/>
      <c r="E69" s="22"/>
      <c r="F69" s="11"/>
      <c r="G69" s="11"/>
      <c r="H69" s="11"/>
      <c r="I69" s="12"/>
      <c r="J69" s="9"/>
      <c r="P69" s="13"/>
      <c r="Q69" s="13"/>
      <c r="R69" s="13"/>
      <c r="S69" s="13"/>
      <c r="T69" s="13"/>
      <c r="U69" s="13"/>
      <c r="V69" s="13"/>
      <c r="W69" s="13"/>
      <c r="X69" s="13"/>
    </row>
    <row r="70" s="8" customFormat="1" spans="4:24">
      <c r="D70" s="9"/>
      <c r="E70" s="22"/>
      <c r="F70" s="11"/>
      <c r="G70" s="11"/>
      <c r="H70" s="11"/>
      <c r="I70" s="12"/>
      <c r="J70" s="9"/>
      <c r="P70" s="13"/>
      <c r="Q70" s="13"/>
      <c r="R70" s="13"/>
      <c r="S70" s="13"/>
      <c r="T70" s="13"/>
      <c r="U70" s="13"/>
      <c r="V70" s="13"/>
      <c r="W70" s="13"/>
      <c r="X70" s="13"/>
    </row>
    <row r="71" s="8" customFormat="1" spans="4:24">
      <c r="D71" s="9"/>
      <c r="E71" s="22"/>
      <c r="F71" s="11"/>
      <c r="G71" s="11"/>
      <c r="H71" s="11"/>
      <c r="I71" s="12"/>
      <c r="J71" s="9"/>
      <c r="P71" s="13"/>
      <c r="Q71" s="13"/>
      <c r="R71" s="13"/>
      <c r="S71" s="13"/>
      <c r="T71" s="13"/>
      <c r="U71" s="13"/>
      <c r="V71" s="13"/>
      <c r="W71" s="13"/>
      <c r="X71" s="13"/>
    </row>
    <row r="72" s="8" customFormat="1" spans="4:24">
      <c r="D72" s="9"/>
      <c r="E72" s="22"/>
      <c r="F72" s="11"/>
      <c r="G72" s="11"/>
      <c r="H72" s="11"/>
      <c r="I72" s="12"/>
      <c r="J72" s="9"/>
      <c r="P72" s="13"/>
      <c r="Q72" s="13"/>
      <c r="R72" s="13"/>
      <c r="S72" s="13"/>
      <c r="T72" s="13"/>
      <c r="U72" s="13"/>
      <c r="V72" s="13"/>
      <c r="W72" s="13"/>
      <c r="X72" s="13"/>
    </row>
    <row r="73" s="8" customFormat="1" spans="4:24">
      <c r="D73" s="9"/>
      <c r="E73" s="22"/>
      <c r="F73" s="11"/>
      <c r="G73" s="11"/>
      <c r="H73" s="11"/>
      <c r="I73" s="12"/>
      <c r="J73" s="9"/>
      <c r="P73" s="13"/>
      <c r="Q73" s="13"/>
      <c r="R73" s="13"/>
      <c r="S73" s="13"/>
      <c r="T73" s="13"/>
      <c r="U73" s="13"/>
      <c r="V73" s="13"/>
      <c r="W73" s="13"/>
      <c r="X73" s="13"/>
    </row>
    <row r="74" s="8" customFormat="1" spans="4:24">
      <c r="D74" s="9"/>
      <c r="E74" s="22"/>
      <c r="F74" s="11"/>
      <c r="G74" s="11"/>
      <c r="H74" s="11"/>
      <c r="I74" s="12"/>
      <c r="J74" s="9"/>
      <c r="P74" s="13"/>
      <c r="Q74" s="13"/>
      <c r="R74" s="13"/>
      <c r="S74" s="13"/>
      <c r="T74" s="13"/>
      <c r="U74" s="13"/>
      <c r="V74" s="13"/>
      <c r="W74" s="13"/>
      <c r="X74" s="13"/>
    </row>
    <row r="75" s="8" customFormat="1" spans="4:24">
      <c r="D75" s="9"/>
      <c r="E75" s="22"/>
      <c r="F75" s="11"/>
      <c r="G75" s="11"/>
      <c r="H75" s="11"/>
      <c r="I75" s="12"/>
      <c r="J75" s="9"/>
      <c r="P75" s="13"/>
      <c r="Q75" s="13"/>
      <c r="R75" s="13"/>
      <c r="S75" s="13"/>
      <c r="T75" s="13"/>
      <c r="U75" s="13"/>
      <c r="V75" s="13"/>
      <c r="W75" s="13"/>
      <c r="X75" s="13"/>
    </row>
    <row r="76" s="8" customFormat="1" spans="4:24">
      <c r="D76" s="9"/>
      <c r="E76" s="22"/>
      <c r="F76" s="11"/>
      <c r="G76" s="11"/>
      <c r="H76" s="11"/>
      <c r="I76" s="12"/>
      <c r="J76" s="9"/>
      <c r="P76" s="13"/>
      <c r="Q76" s="13"/>
      <c r="R76" s="13"/>
      <c r="S76" s="13"/>
      <c r="T76" s="13"/>
      <c r="U76" s="13"/>
      <c r="V76" s="13"/>
      <c r="W76" s="13"/>
      <c r="X76" s="13"/>
    </row>
    <row r="77" s="8" customFormat="1" spans="4:24">
      <c r="D77" s="9"/>
      <c r="E77" s="22"/>
      <c r="F77" s="11"/>
      <c r="G77" s="11"/>
      <c r="H77" s="11"/>
      <c r="I77" s="12"/>
      <c r="J77" s="9"/>
      <c r="P77" s="13"/>
      <c r="Q77" s="13"/>
      <c r="R77" s="13"/>
      <c r="S77" s="13"/>
      <c r="T77" s="13"/>
      <c r="U77" s="13"/>
      <c r="V77" s="13"/>
      <c r="W77" s="13"/>
      <c r="X77" s="13"/>
    </row>
    <row r="78" s="8" customFormat="1" spans="4:24">
      <c r="D78" s="9"/>
      <c r="E78" s="22"/>
      <c r="F78" s="11"/>
      <c r="G78" s="11"/>
      <c r="H78" s="11"/>
      <c r="I78" s="12"/>
      <c r="J78" s="9"/>
      <c r="P78" s="13"/>
      <c r="Q78" s="13"/>
      <c r="R78" s="13"/>
      <c r="S78" s="13"/>
      <c r="T78" s="13"/>
      <c r="U78" s="13"/>
      <c r="V78" s="13"/>
      <c r="W78" s="13"/>
      <c r="X78" s="13"/>
    </row>
    <row r="79" s="8" customFormat="1" spans="4:24">
      <c r="D79" s="9"/>
      <c r="E79" s="22"/>
      <c r="F79" s="11"/>
      <c r="G79" s="11"/>
      <c r="H79" s="11"/>
      <c r="I79" s="12"/>
      <c r="J79" s="9"/>
      <c r="P79" s="13"/>
      <c r="Q79" s="13"/>
      <c r="R79" s="13"/>
      <c r="S79" s="13"/>
      <c r="T79" s="13"/>
      <c r="U79" s="13"/>
      <c r="V79" s="13"/>
      <c r="W79" s="13"/>
      <c r="X79" s="13"/>
    </row>
    <row r="80" s="8" customFormat="1" spans="4:24">
      <c r="D80" s="9"/>
      <c r="E80" s="22"/>
      <c r="F80" s="11"/>
      <c r="G80" s="11"/>
      <c r="H80" s="11"/>
      <c r="I80" s="12"/>
      <c r="J80" s="9"/>
      <c r="P80" s="13"/>
      <c r="Q80" s="13"/>
      <c r="R80" s="13"/>
      <c r="S80" s="13"/>
      <c r="T80" s="13"/>
      <c r="U80" s="13"/>
      <c r="V80" s="13"/>
      <c r="W80" s="13"/>
      <c r="X80" s="13"/>
    </row>
    <row r="81" s="8" customFormat="1" spans="4:24">
      <c r="D81" s="9"/>
      <c r="E81" s="22"/>
      <c r="F81" s="11"/>
      <c r="G81" s="11"/>
      <c r="H81" s="11"/>
      <c r="I81" s="12"/>
      <c r="J81" s="9"/>
      <c r="P81" s="13"/>
      <c r="Q81" s="13"/>
      <c r="R81" s="13"/>
      <c r="S81" s="13"/>
      <c r="T81" s="13"/>
      <c r="U81" s="13"/>
      <c r="V81" s="13"/>
      <c r="W81" s="13"/>
      <c r="X81" s="13"/>
    </row>
    <row r="82" s="8" customFormat="1" spans="4:24">
      <c r="D82" s="9"/>
      <c r="E82" s="22"/>
      <c r="F82" s="11"/>
      <c r="G82" s="11"/>
      <c r="H82" s="11"/>
      <c r="I82" s="12"/>
      <c r="J82" s="9"/>
      <c r="P82" s="13"/>
      <c r="Q82" s="13"/>
      <c r="R82" s="13"/>
      <c r="S82" s="13"/>
      <c r="T82" s="13"/>
      <c r="U82" s="13"/>
      <c r="V82" s="13"/>
      <c r="W82" s="13"/>
      <c r="X82" s="13"/>
    </row>
    <row r="83" s="8" customFormat="1" spans="4:24">
      <c r="D83" s="9"/>
      <c r="E83" s="22"/>
      <c r="F83" s="11"/>
      <c r="G83" s="11"/>
      <c r="H83" s="11"/>
      <c r="I83" s="12"/>
      <c r="J83" s="9"/>
      <c r="P83" s="13"/>
      <c r="Q83" s="13"/>
      <c r="R83" s="13"/>
      <c r="S83" s="13"/>
      <c r="T83" s="13"/>
      <c r="U83" s="13"/>
      <c r="V83" s="13"/>
      <c r="W83" s="13"/>
      <c r="X83" s="13"/>
    </row>
    <row r="84" s="8" customFormat="1" spans="4:24">
      <c r="D84" s="9"/>
      <c r="E84" s="22"/>
      <c r="F84" s="11"/>
      <c r="G84" s="11"/>
      <c r="H84" s="11"/>
      <c r="I84" s="12"/>
      <c r="J84" s="9"/>
      <c r="P84" s="13"/>
      <c r="Q84" s="13"/>
      <c r="R84" s="13"/>
      <c r="S84" s="13"/>
      <c r="T84" s="13"/>
      <c r="U84" s="13"/>
      <c r="V84" s="13"/>
      <c r="W84" s="13"/>
      <c r="X84" s="13"/>
    </row>
    <row r="85" s="8" customFormat="1" spans="4:24">
      <c r="D85" s="9"/>
      <c r="E85" s="22"/>
      <c r="F85" s="11"/>
      <c r="G85" s="11"/>
      <c r="H85" s="11"/>
      <c r="I85" s="12"/>
      <c r="J85" s="9"/>
      <c r="P85" s="13"/>
      <c r="Q85" s="13"/>
      <c r="R85" s="13"/>
      <c r="S85" s="13"/>
      <c r="T85" s="13"/>
      <c r="U85" s="13"/>
      <c r="V85" s="13"/>
      <c r="W85" s="13"/>
      <c r="X85" s="13"/>
    </row>
    <row r="86" s="8" customFormat="1" spans="4:24">
      <c r="D86" s="9"/>
      <c r="E86" s="22"/>
      <c r="F86" s="11"/>
      <c r="G86" s="11"/>
      <c r="H86" s="11"/>
      <c r="I86" s="12"/>
      <c r="J86" s="9"/>
      <c r="P86" s="13"/>
      <c r="Q86" s="13"/>
      <c r="R86" s="13"/>
      <c r="S86" s="13"/>
      <c r="T86" s="13"/>
      <c r="U86" s="13"/>
      <c r="V86" s="13"/>
      <c r="W86" s="13"/>
      <c r="X86" s="13"/>
    </row>
    <row r="87" s="8" customFormat="1" spans="4:24">
      <c r="D87" s="9"/>
      <c r="E87" s="22"/>
      <c r="F87" s="11"/>
      <c r="G87" s="11"/>
      <c r="H87" s="11"/>
      <c r="I87" s="12"/>
      <c r="J87" s="9"/>
      <c r="P87" s="13"/>
      <c r="Q87" s="13"/>
      <c r="R87" s="13"/>
      <c r="S87" s="13"/>
      <c r="T87" s="13"/>
      <c r="U87" s="13"/>
      <c r="V87" s="13"/>
      <c r="W87" s="13"/>
      <c r="X87" s="13"/>
    </row>
    <row r="88" s="8" customFormat="1" spans="4:24">
      <c r="D88" s="9"/>
      <c r="E88" s="22"/>
      <c r="F88" s="11"/>
      <c r="G88" s="11"/>
      <c r="H88" s="11"/>
      <c r="I88" s="12"/>
      <c r="J88" s="9"/>
      <c r="P88" s="13"/>
      <c r="Q88" s="13"/>
      <c r="R88" s="13"/>
      <c r="S88" s="13"/>
      <c r="T88" s="13"/>
      <c r="U88" s="13"/>
      <c r="V88" s="13"/>
      <c r="W88" s="13"/>
      <c r="X88" s="13"/>
    </row>
    <row r="89" s="8" customFormat="1" spans="4:24">
      <c r="D89" s="9"/>
      <c r="E89" s="22"/>
      <c r="F89" s="11"/>
      <c r="G89" s="11"/>
      <c r="H89" s="11"/>
      <c r="I89" s="12"/>
      <c r="J89" s="9"/>
      <c r="P89" s="13"/>
      <c r="Q89" s="13"/>
      <c r="R89" s="13"/>
      <c r="S89" s="13"/>
      <c r="T89" s="13"/>
      <c r="U89" s="13"/>
      <c r="V89" s="13"/>
      <c r="W89" s="13"/>
      <c r="X89" s="13"/>
    </row>
    <row r="90" s="8" customFormat="1" spans="4:24">
      <c r="D90" s="9"/>
      <c r="E90" s="22"/>
      <c r="F90" s="11"/>
      <c r="G90" s="11"/>
      <c r="H90" s="11"/>
      <c r="I90" s="12"/>
      <c r="J90" s="9"/>
      <c r="P90" s="13"/>
      <c r="Q90" s="13"/>
      <c r="R90" s="13"/>
      <c r="S90" s="13"/>
      <c r="T90" s="13"/>
      <c r="U90" s="13"/>
      <c r="V90" s="13"/>
      <c r="W90" s="13"/>
      <c r="X90" s="13"/>
    </row>
    <row r="91" s="8" customFormat="1" spans="4:24">
      <c r="D91" s="9"/>
      <c r="E91" s="22"/>
      <c r="F91" s="11"/>
      <c r="G91" s="11"/>
      <c r="H91" s="11"/>
      <c r="I91" s="12"/>
      <c r="J91" s="9"/>
      <c r="P91" s="13"/>
      <c r="Q91" s="13"/>
      <c r="R91" s="13"/>
      <c r="S91" s="13"/>
      <c r="T91" s="13"/>
      <c r="U91" s="13"/>
      <c r="V91" s="13"/>
      <c r="W91" s="13"/>
      <c r="X91" s="13"/>
    </row>
    <row r="92" s="8" customFormat="1" spans="4:24">
      <c r="D92" s="9"/>
      <c r="E92" s="22"/>
      <c r="F92" s="11"/>
      <c r="G92" s="11"/>
      <c r="H92" s="11"/>
      <c r="I92" s="12"/>
      <c r="J92" s="9"/>
      <c r="P92" s="13"/>
      <c r="Q92" s="13"/>
      <c r="R92" s="13"/>
      <c r="S92" s="13"/>
      <c r="T92" s="13"/>
      <c r="U92" s="13"/>
      <c r="V92" s="13"/>
      <c r="W92" s="13"/>
      <c r="X92" s="13"/>
    </row>
    <row r="93" s="8" customFormat="1" spans="4:24">
      <c r="D93" s="9"/>
      <c r="E93" s="22"/>
      <c r="F93" s="11"/>
      <c r="G93" s="11"/>
      <c r="H93" s="11"/>
      <c r="I93" s="12"/>
      <c r="J93" s="9"/>
      <c r="P93" s="13"/>
      <c r="Q93" s="13"/>
      <c r="R93" s="13"/>
      <c r="S93" s="13"/>
      <c r="T93" s="13"/>
      <c r="U93" s="13"/>
      <c r="V93" s="13"/>
      <c r="W93" s="13"/>
      <c r="X93" s="13"/>
    </row>
    <row r="94" s="8" customFormat="1" spans="4:24">
      <c r="D94" s="9"/>
      <c r="E94" s="22"/>
      <c r="F94" s="11"/>
      <c r="G94" s="11"/>
      <c r="H94" s="11"/>
      <c r="I94" s="12"/>
      <c r="J94" s="9"/>
      <c r="P94" s="13"/>
      <c r="Q94" s="13"/>
      <c r="R94" s="13"/>
      <c r="S94" s="13"/>
      <c r="T94" s="13"/>
      <c r="U94" s="13"/>
      <c r="V94" s="13"/>
      <c r="W94" s="13"/>
      <c r="X94" s="13"/>
    </row>
    <row r="95" s="8" customFormat="1" spans="4:24">
      <c r="D95" s="9"/>
      <c r="E95" s="22"/>
      <c r="F95" s="11"/>
      <c r="G95" s="11"/>
      <c r="H95" s="11"/>
      <c r="I95" s="12"/>
      <c r="J95" s="9"/>
      <c r="P95" s="13"/>
      <c r="Q95" s="13"/>
      <c r="R95" s="13"/>
      <c r="S95" s="13"/>
      <c r="T95" s="13"/>
      <c r="U95" s="13"/>
      <c r="V95" s="13"/>
      <c r="W95" s="13"/>
      <c r="X95" s="13"/>
    </row>
    <row r="96" s="8" customFormat="1" spans="4:24">
      <c r="D96" s="9"/>
      <c r="E96" s="22"/>
      <c r="F96" s="11"/>
      <c r="G96" s="11"/>
      <c r="H96" s="11"/>
      <c r="I96" s="12"/>
      <c r="J96" s="9"/>
      <c r="P96" s="13"/>
      <c r="Q96" s="13"/>
      <c r="R96" s="13"/>
      <c r="S96" s="13"/>
      <c r="T96" s="13"/>
      <c r="U96" s="13"/>
      <c r="V96" s="13"/>
      <c r="W96" s="13"/>
      <c r="X96" s="13"/>
    </row>
    <row r="97" s="8" customFormat="1" spans="4:24">
      <c r="D97" s="9"/>
      <c r="E97" s="22"/>
      <c r="F97" s="11"/>
      <c r="G97" s="11"/>
      <c r="H97" s="11"/>
      <c r="I97" s="12"/>
      <c r="J97" s="9"/>
      <c r="P97" s="13"/>
      <c r="Q97" s="13"/>
      <c r="R97" s="13"/>
      <c r="S97" s="13"/>
      <c r="T97" s="13"/>
      <c r="U97" s="13"/>
      <c r="V97" s="13"/>
      <c r="W97" s="13"/>
      <c r="X97" s="13"/>
    </row>
    <row r="98" s="8" customFormat="1" spans="4:24">
      <c r="D98" s="9"/>
      <c r="E98" s="22"/>
      <c r="F98" s="11"/>
      <c r="G98" s="11"/>
      <c r="H98" s="11"/>
      <c r="I98" s="12"/>
      <c r="J98" s="9"/>
      <c r="P98" s="13"/>
      <c r="Q98" s="13"/>
      <c r="R98" s="13"/>
      <c r="S98" s="13"/>
      <c r="T98" s="13"/>
      <c r="U98" s="13"/>
      <c r="V98" s="13"/>
      <c r="W98" s="13"/>
      <c r="X98" s="13"/>
    </row>
    <row r="99" s="8" customFormat="1" spans="4:24">
      <c r="D99" s="9"/>
      <c r="E99" s="22"/>
      <c r="F99" s="11"/>
      <c r="G99" s="11"/>
      <c r="H99" s="11"/>
      <c r="I99" s="12"/>
      <c r="J99" s="9"/>
      <c r="P99" s="13"/>
      <c r="Q99" s="13"/>
      <c r="R99" s="13"/>
      <c r="S99" s="13"/>
      <c r="T99" s="13"/>
      <c r="U99" s="13"/>
      <c r="V99" s="13"/>
      <c r="W99" s="13"/>
      <c r="X99" s="13"/>
    </row>
    <row r="100" s="8" customFormat="1" spans="4:24">
      <c r="D100" s="9"/>
      <c r="E100" s="22"/>
      <c r="F100" s="11"/>
      <c r="G100" s="11"/>
      <c r="H100" s="11"/>
      <c r="I100" s="12"/>
      <c r="J100" s="9"/>
      <c r="P100" s="13"/>
      <c r="Q100" s="13"/>
      <c r="R100" s="13"/>
      <c r="S100" s="13"/>
      <c r="T100" s="13"/>
      <c r="U100" s="13"/>
      <c r="V100" s="13"/>
      <c r="W100" s="13"/>
      <c r="X100" s="13"/>
    </row>
    <row r="101" s="8" customFormat="1" spans="4:24">
      <c r="D101" s="9"/>
      <c r="E101" s="22"/>
      <c r="F101" s="11"/>
      <c r="G101" s="11"/>
      <c r="H101" s="11"/>
      <c r="I101" s="12"/>
      <c r="J101" s="9"/>
      <c r="P101" s="13"/>
      <c r="Q101" s="13"/>
      <c r="R101" s="13"/>
      <c r="S101" s="13"/>
      <c r="T101" s="13"/>
      <c r="U101" s="13"/>
      <c r="V101" s="13"/>
      <c r="W101" s="13"/>
      <c r="X101" s="13"/>
    </row>
    <row r="102" s="8" customFormat="1" spans="4:24">
      <c r="D102" s="9"/>
      <c r="E102" s="22"/>
      <c r="F102" s="11"/>
      <c r="G102" s="11"/>
      <c r="H102" s="11"/>
      <c r="I102" s="12"/>
      <c r="J102" s="9"/>
      <c r="P102" s="13"/>
      <c r="Q102" s="13"/>
      <c r="R102" s="13"/>
      <c r="S102" s="13"/>
      <c r="T102" s="13"/>
      <c r="U102" s="13"/>
      <c r="V102" s="13"/>
      <c r="W102" s="13"/>
      <c r="X102" s="13"/>
    </row>
    <row r="103" s="8" customFormat="1" spans="4:24">
      <c r="D103" s="9"/>
      <c r="E103" s="22"/>
      <c r="F103" s="11"/>
      <c r="G103" s="11"/>
      <c r="H103" s="11"/>
      <c r="I103" s="12"/>
      <c r="J103" s="9"/>
      <c r="P103" s="13"/>
      <c r="Q103" s="13"/>
      <c r="R103" s="13"/>
      <c r="S103" s="13"/>
      <c r="T103" s="13"/>
      <c r="U103" s="13"/>
      <c r="V103" s="13"/>
      <c r="W103" s="13"/>
      <c r="X103" s="13"/>
    </row>
    <row r="104" s="8" customFormat="1" spans="4:24">
      <c r="D104" s="9"/>
      <c r="E104" s="22"/>
      <c r="F104" s="11"/>
      <c r="G104" s="11"/>
      <c r="H104" s="11"/>
      <c r="I104" s="12"/>
      <c r="J104" s="9"/>
      <c r="P104" s="13"/>
      <c r="Q104" s="13"/>
      <c r="R104" s="13"/>
      <c r="S104" s="13"/>
      <c r="T104" s="13"/>
      <c r="U104" s="13"/>
      <c r="V104" s="13"/>
      <c r="W104" s="13"/>
      <c r="X104" s="13"/>
    </row>
    <row r="105" s="8" customFormat="1" spans="4:24">
      <c r="D105" s="9"/>
      <c r="E105" s="22"/>
      <c r="F105" s="11"/>
      <c r="G105" s="11"/>
      <c r="H105" s="11"/>
      <c r="I105" s="12"/>
      <c r="J105" s="9"/>
      <c r="P105" s="13"/>
      <c r="Q105" s="13"/>
      <c r="R105" s="13"/>
      <c r="S105" s="13"/>
      <c r="T105" s="13"/>
      <c r="U105" s="13"/>
      <c r="V105" s="13"/>
      <c r="W105" s="13"/>
      <c r="X105" s="13"/>
    </row>
    <row r="106" s="8" customFormat="1" spans="4:24">
      <c r="D106" s="9"/>
      <c r="E106" s="22"/>
      <c r="F106" s="11"/>
      <c r="G106" s="11"/>
      <c r="H106" s="11"/>
      <c r="I106" s="12"/>
      <c r="J106" s="9"/>
      <c r="P106" s="13"/>
      <c r="Q106" s="13"/>
      <c r="R106" s="13"/>
      <c r="S106" s="13"/>
      <c r="T106" s="13"/>
      <c r="U106" s="13"/>
      <c r="V106" s="13"/>
      <c r="W106" s="13"/>
      <c r="X106" s="13"/>
    </row>
    <row r="107" s="8" customFormat="1" spans="4:24">
      <c r="D107" s="9"/>
      <c r="E107" s="22"/>
      <c r="F107" s="11"/>
      <c r="G107" s="11"/>
      <c r="H107" s="11"/>
      <c r="I107" s="12"/>
      <c r="J107" s="9"/>
      <c r="P107" s="13"/>
      <c r="Q107" s="13"/>
      <c r="R107" s="13"/>
      <c r="S107" s="13"/>
      <c r="T107" s="13"/>
      <c r="U107" s="13"/>
      <c r="V107" s="13"/>
      <c r="W107" s="13"/>
      <c r="X107" s="13"/>
    </row>
    <row r="108" s="8" customFormat="1" spans="4:24">
      <c r="D108" s="9"/>
      <c r="E108" s="22"/>
      <c r="F108" s="11"/>
      <c r="G108" s="11"/>
      <c r="H108" s="11"/>
      <c r="I108" s="12"/>
      <c r="J108" s="9"/>
      <c r="P108" s="13"/>
      <c r="Q108" s="13"/>
      <c r="R108" s="13"/>
      <c r="S108" s="13"/>
      <c r="T108" s="13"/>
      <c r="U108" s="13"/>
      <c r="V108" s="13"/>
      <c r="W108" s="13"/>
      <c r="X108" s="13"/>
    </row>
    <row r="109" s="8" customFormat="1" spans="4:24">
      <c r="D109" s="9"/>
      <c r="E109" s="22"/>
      <c r="F109" s="11"/>
      <c r="G109" s="11"/>
      <c r="H109" s="11"/>
      <c r="I109" s="12"/>
      <c r="J109" s="9"/>
      <c r="P109" s="13"/>
      <c r="Q109" s="13"/>
      <c r="R109" s="13"/>
      <c r="S109" s="13"/>
      <c r="T109" s="13"/>
      <c r="U109" s="13"/>
      <c r="V109" s="13"/>
      <c r="W109" s="13"/>
      <c r="X109" s="13"/>
    </row>
    <row r="110" s="8" customFormat="1" spans="4:24">
      <c r="D110" s="9"/>
      <c r="E110" s="22"/>
      <c r="F110" s="11"/>
      <c r="G110" s="11"/>
      <c r="H110" s="11"/>
      <c r="I110" s="12"/>
      <c r="J110" s="9"/>
      <c r="P110" s="13"/>
      <c r="Q110" s="13"/>
      <c r="R110" s="13"/>
      <c r="S110" s="13"/>
      <c r="T110" s="13"/>
      <c r="U110" s="13"/>
      <c r="V110" s="13"/>
      <c r="W110" s="13"/>
      <c r="X110" s="13"/>
    </row>
    <row r="111" s="8" customFormat="1" spans="4:24">
      <c r="D111" s="9"/>
      <c r="E111" s="22"/>
      <c r="F111" s="11"/>
      <c r="G111" s="11"/>
      <c r="H111" s="11"/>
      <c r="I111" s="12"/>
      <c r="J111" s="9"/>
      <c r="P111" s="13"/>
      <c r="Q111" s="13"/>
      <c r="R111" s="13"/>
      <c r="S111" s="13"/>
      <c r="T111" s="13"/>
      <c r="U111" s="13"/>
      <c r="V111" s="13"/>
      <c r="W111" s="13"/>
      <c r="X111" s="13"/>
    </row>
    <row r="112" s="8" customFormat="1" spans="4:24">
      <c r="D112" s="9"/>
      <c r="E112" s="22"/>
      <c r="F112" s="11"/>
      <c r="G112" s="11"/>
      <c r="H112" s="11"/>
      <c r="I112" s="12"/>
      <c r="J112" s="9"/>
      <c r="P112" s="13"/>
      <c r="Q112" s="13"/>
      <c r="R112" s="13"/>
      <c r="S112" s="13"/>
      <c r="T112" s="13"/>
      <c r="U112" s="13"/>
      <c r="V112" s="13"/>
      <c r="W112" s="13"/>
      <c r="X112" s="13"/>
    </row>
    <row r="113" s="8" customFormat="1" spans="4:24">
      <c r="D113" s="9"/>
      <c r="E113" s="22"/>
      <c r="F113" s="11"/>
      <c r="G113" s="11"/>
      <c r="H113" s="11"/>
      <c r="I113" s="12"/>
      <c r="J113" s="9"/>
      <c r="P113" s="13"/>
      <c r="Q113" s="13"/>
      <c r="R113" s="13"/>
      <c r="S113" s="13"/>
      <c r="T113" s="13"/>
      <c r="U113" s="13"/>
      <c r="V113" s="13"/>
      <c r="W113" s="13"/>
      <c r="X113" s="13"/>
    </row>
    <row r="114" s="8" customFormat="1" spans="4:24">
      <c r="D114" s="9"/>
      <c r="E114" s="22"/>
      <c r="F114" s="11"/>
      <c r="G114" s="11"/>
      <c r="H114" s="11"/>
      <c r="I114" s="12"/>
      <c r="J114" s="9"/>
      <c r="P114" s="13"/>
      <c r="Q114" s="13"/>
      <c r="R114" s="13"/>
      <c r="S114" s="13"/>
      <c r="T114" s="13"/>
      <c r="U114" s="13"/>
      <c r="V114" s="13"/>
      <c r="W114" s="13"/>
      <c r="X114" s="13"/>
    </row>
    <row r="115" s="8" customFormat="1" spans="4:24">
      <c r="D115" s="9"/>
      <c r="E115" s="22"/>
      <c r="F115" s="11"/>
      <c r="G115" s="11"/>
      <c r="H115" s="11"/>
      <c r="I115" s="12"/>
      <c r="J115" s="9"/>
      <c r="P115" s="13"/>
      <c r="Q115" s="13"/>
      <c r="R115" s="13"/>
      <c r="S115" s="13"/>
      <c r="T115" s="13"/>
      <c r="U115" s="13"/>
      <c r="V115" s="13"/>
      <c r="W115" s="13"/>
      <c r="X115" s="13"/>
    </row>
    <row r="116" s="8" customFormat="1" spans="4:24">
      <c r="D116" s="9"/>
      <c r="E116" s="22"/>
      <c r="F116" s="11"/>
      <c r="G116" s="11"/>
      <c r="H116" s="11"/>
      <c r="I116" s="12"/>
      <c r="J116" s="9"/>
      <c r="P116" s="13"/>
      <c r="Q116" s="13"/>
      <c r="R116" s="13"/>
      <c r="S116" s="13"/>
      <c r="T116" s="13"/>
      <c r="U116" s="13"/>
      <c r="V116" s="13"/>
      <c r="W116" s="13"/>
      <c r="X116" s="13"/>
    </row>
    <row r="117" s="8" customFormat="1" spans="4:24">
      <c r="D117" s="9"/>
      <c r="E117" s="22"/>
      <c r="F117" s="11"/>
      <c r="G117" s="11"/>
      <c r="H117" s="11"/>
      <c r="I117" s="12"/>
      <c r="J117" s="9"/>
      <c r="P117" s="13"/>
      <c r="Q117" s="13"/>
      <c r="R117" s="13"/>
      <c r="S117" s="13"/>
      <c r="T117" s="13"/>
      <c r="U117" s="13"/>
      <c r="V117" s="13"/>
      <c r="W117" s="13"/>
      <c r="X117" s="13"/>
    </row>
    <row r="118" s="8" customFormat="1" spans="4:24">
      <c r="D118" s="9"/>
      <c r="E118" s="22"/>
      <c r="F118" s="11"/>
      <c r="G118" s="11"/>
      <c r="H118" s="11"/>
      <c r="I118" s="12"/>
      <c r="J118" s="9"/>
      <c r="P118" s="13"/>
      <c r="Q118" s="13"/>
      <c r="R118" s="13"/>
      <c r="S118" s="13"/>
      <c r="T118" s="13"/>
      <c r="U118" s="13"/>
      <c r="V118" s="13"/>
      <c r="W118" s="13"/>
      <c r="X118" s="13"/>
    </row>
    <row r="119" s="8" customFormat="1" spans="4:24">
      <c r="D119" s="9"/>
      <c r="E119" s="22"/>
      <c r="F119" s="11"/>
      <c r="G119" s="11"/>
      <c r="H119" s="11"/>
      <c r="I119" s="12"/>
      <c r="J119" s="9"/>
      <c r="P119" s="13"/>
      <c r="Q119" s="13"/>
      <c r="R119" s="13"/>
      <c r="S119" s="13"/>
      <c r="T119" s="13"/>
      <c r="U119" s="13"/>
      <c r="V119" s="13"/>
      <c r="W119" s="13"/>
      <c r="X119" s="13"/>
    </row>
    <row r="120" s="8" customFormat="1" spans="4:24">
      <c r="D120" s="9"/>
      <c r="E120" s="22"/>
      <c r="F120" s="11"/>
      <c r="G120" s="11"/>
      <c r="H120" s="11"/>
      <c r="I120" s="12"/>
      <c r="J120" s="9"/>
      <c r="P120" s="13"/>
      <c r="Q120" s="13"/>
      <c r="R120" s="13"/>
      <c r="S120" s="13"/>
      <c r="T120" s="13"/>
      <c r="U120" s="13"/>
      <c r="V120" s="13"/>
      <c r="W120" s="13"/>
      <c r="X120" s="13"/>
    </row>
    <row r="121" s="8" customFormat="1" spans="4:24">
      <c r="D121" s="9"/>
      <c r="E121" s="22"/>
      <c r="F121" s="11"/>
      <c r="G121" s="11"/>
      <c r="H121" s="11"/>
      <c r="I121" s="12"/>
      <c r="J121" s="9"/>
      <c r="P121" s="13"/>
      <c r="Q121" s="13"/>
      <c r="R121" s="13"/>
      <c r="S121" s="13"/>
      <c r="T121" s="13"/>
      <c r="U121" s="13"/>
      <c r="V121" s="13"/>
      <c r="W121" s="13"/>
      <c r="X121" s="13"/>
    </row>
    <row r="122" s="8" customFormat="1" spans="4:24">
      <c r="D122" s="9"/>
      <c r="E122" s="22"/>
      <c r="F122" s="11"/>
      <c r="G122" s="11"/>
      <c r="H122" s="11"/>
      <c r="I122" s="12"/>
      <c r="J122" s="9"/>
      <c r="P122" s="13"/>
      <c r="Q122" s="13"/>
      <c r="R122" s="13"/>
      <c r="S122" s="13"/>
      <c r="T122" s="13"/>
      <c r="U122" s="13"/>
      <c r="V122" s="13"/>
      <c r="W122" s="13"/>
      <c r="X122" s="13"/>
    </row>
    <row r="123" s="8" customFormat="1" spans="4:24">
      <c r="D123" s="9"/>
      <c r="E123" s="22"/>
      <c r="F123" s="11"/>
      <c r="G123" s="11"/>
      <c r="H123" s="11"/>
      <c r="I123" s="12"/>
      <c r="J123" s="9"/>
      <c r="P123" s="13"/>
      <c r="Q123" s="13"/>
      <c r="R123" s="13"/>
      <c r="S123" s="13"/>
      <c r="T123" s="13"/>
      <c r="U123" s="13"/>
      <c r="V123" s="13"/>
      <c r="W123" s="13"/>
      <c r="X123" s="13"/>
    </row>
    <row r="124" s="8" customFormat="1" spans="4:24">
      <c r="D124" s="9"/>
      <c r="E124" s="22"/>
      <c r="F124" s="11"/>
      <c r="G124" s="11"/>
      <c r="H124" s="11"/>
      <c r="I124" s="12"/>
      <c r="J124" s="9"/>
      <c r="P124" s="13"/>
      <c r="Q124" s="13"/>
      <c r="R124" s="13"/>
      <c r="S124" s="13"/>
      <c r="T124" s="13"/>
      <c r="U124" s="13"/>
      <c r="V124" s="13"/>
      <c r="W124" s="13"/>
      <c r="X124" s="13"/>
    </row>
    <row r="125" s="8" customFormat="1" spans="4:24">
      <c r="D125" s="9"/>
      <c r="E125" s="22"/>
      <c r="F125" s="11"/>
      <c r="G125" s="11"/>
      <c r="H125" s="11"/>
      <c r="I125" s="12"/>
      <c r="J125" s="9"/>
      <c r="P125" s="13"/>
      <c r="Q125" s="13"/>
      <c r="R125" s="13"/>
      <c r="S125" s="13"/>
      <c r="T125" s="13"/>
      <c r="U125" s="13"/>
      <c r="V125" s="13"/>
      <c r="W125" s="13"/>
      <c r="X125" s="13"/>
    </row>
    <row r="126" s="8" customFormat="1" spans="4:24">
      <c r="D126" s="9"/>
      <c r="E126" s="22"/>
      <c r="F126" s="11"/>
      <c r="G126" s="11"/>
      <c r="H126" s="11"/>
      <c r="I126" s="12"/>
      <c r="J126" s="9"/>
      <c r="P126" s="13"/>
      <c r="Q126" s="13"/>
      <c r="R126" s="13"/>
      <c r="S126" s="13"/>
      <c r="T126" s="13"/>
      <c r="U126" s="13"/>
      <c r="V126" s="13"/>
      <c r="W126" s="13"/>
      <c r="X126" s="13"/>
    </row>
    <row r="127" s="8" customFormat="1" spans="4:24">
      <c r="D127" s="9"/>
      <c r="E127" s="22"/>
      <c r="F127" s="11"/>
      <c r="G127" s="11"/>
      <c r="H127" s="11"/>
      <c r="I127" s="12"/>
      <c r="J127" s="9"/>
      <c r="P127" s="13"/>
      <c r="Q127" s="13"/>
      <c r="R127" s="13"/>
      <c r="S127" s="13"/>
      <c r="T127" s="13"/>
      <c r="U127" s="13"/>
      <c r="V127" s="13"/>
      <c r="W127" s="13"/>
      <c r="X127" s="13"/>
    </row>
    <row r="128" s="8" customFormat="1" spans="4:24">
      <c r="D128" s="9"/>
      <c r="E128" s="22"/>
      <c r="F128" s="11"/>
      <c r="G128" s="11"/>
      <c r="H128" s="11"/>
      <c r="I128" s="12"/>
      <c r="J128" s="9"/>
      <c r="P128" s="13"/>
      <c r="Q128" s="13"/>
      <c r="R128" s="13"/>
      <c r="S128" s="13"/>
      <c r="T128" s="13"/>
      <c r="U128" s="13"/>
      <c r="V128" s="13"/>
      <c r="W128" s="13"/>
      <c r="X128" s="13"/>
    </row>
    <row r="129" s="8" customFormat="1" spans="4:24">
      <c r="D129" s="9"/>
      <c r="E129" s="22"/>
      <c r="F129" s="11"/>
      <c r="G129" s="11"/>
      <c r="H129" s="11"/>
      <c r="I129" s="12"/>
      <c r="J129" s="9"/>
      <c r="P129" s="13"/>
      <c r="Q129" s="13"/>
      <c r="R129" s="13"/>
      <c r="S129" s="13"/>
      <c r="T129" s="13"/>
      <c r="U129" s="13"/>
      <c r="V129" s="13"/>
      <c r="W129" s="13"/>
      <c r="X129" s="13"/>
    </row>
    <row r="130" s="8" customFormat="1" spans="4:24">
      <c r="D130" s="9"/>
      <c r="E130" s="22"/>
      <c r="F130" s="11"/>
      <c r="G130" s="11"/>
      <c r="H130" s="11"/>
      <c r="I130" s="12"/>
      <c r="J130" s="9"/>
      <c r="P130" s="13"/>
      <c r="Q130" s="13"/>
      <c r="R130" s="13"/>
      <c r="S130" s="13"/>
      <c r="T130" s="13"/>
      <c r="U130" s="13"/>
      <c r="V130" s="13"/>
      <c r="W130" s="13"/>
      <c r="X130" s="13"/>
    </row>
    <row r="131" s="8" customFormat="1" spans="4:24">
      <c r="D131" s="9"/>
      <c r="E131" s="22"/>
      <c r="F131" s="11"/>
      <c r="G131" s="11"/>
      <c r="H131" s="11"/>
      <c r="I131" s="12"/>
      <c r="J131" s="9"/>
      <c r="P131" s="13"/>
      <c r="Q131" s="13"/>
      <c r="R131" s="13"/>
      <c r="S131" s="13"/>
      <c r="T131" s="13"/>
      <c r="U131" s="13"/>
      <c r="V131" s="13"/>
      <c r="W131" s="13"/>
      <c r="X131" s="13"/>
    </row>
    <row r="132" s="8" customFormat="1" spans="4:24">
      <c r="D132" s="9"/>
      <c r="E132" s="22"/>
      <c r="F132" s="11"/>
      <c r="G132" s="11"/>
      <c r="H132" s="11"/>
      <c r="I132" s="12"/>
      <c r="J132" s="9"/>
      <c r="P132" s="13"/>
      <c r="Q132" s="13"/>
      <c r="R132" s="13"/>
      <c r="S132" s="13"/>
      <c r="T132" s="13"/>
      <c r="U132" s="13"/>
      <c r="V132" s="13"/>
      <c r="W132" s="13"/>
      <c r="X132" s="13"/>
    </row>
    <row r="133" s="8" customFormat="1" spans="4:24">
      <c r="D133" s="9"/>
      <c r="E133" s="22"/>
      <c r="F133" s="11"/>
      <c r="G133" s="11"/>
      <c r="H133" s="11"/>
      <c r="I133" s="12"/>
      <c r="J133" s="9"/>
      <c r="P133" s="13"/>
      <c r="Q133" s="13"/>
      <c r="R133" s="13"/>
      <c r="S133" s="13"/>
      <c r="T133" s="13"/>
      <c r="U133" s="13"/>
      <c r="V133" s="13"/>
      <c r="W133" s="13"/>
      <c r="X133" s="13"/>
    </row>
    <row r="134" s="8" customFormat="1" spans="4:24">
      <c r="D134" s="9"/>
      <c r="E134" s="22"/>
      <c r="F134" s="11"/>
      <c r="G134" s="11"/>
      <c r="H134" s="11"/>
      <c r="I134" s="12"/>
      <c r="J134" s="9"/>
      <c r="P134" s="13"/>
      <c r="Q134" s="13"/>
      <c r="R134" s="13"/>
      <c r="S134" s="13"/>
      <c r="T134" s="13"/>
      <c r="U134" s="13"/>
      <c r="V134" s="13"/>
      <c r="W134" s="13"/>
      <c r="X134" s="13"/>
    </row>
    <row r="135" s="8" customFormat="1" spans="4:24">
      <c r="D135" s="9"/>
      <c r="E135" s="22"/>
      <c r="F135" s="11"/>
      <c r="G135" s="11"/>
      <c r="H135" s="11"/>
      <c r="I135" s="12"/>
      <c r="J135" s="9"/>
      <c r="P135" s="13"/>
      <c r="Q135" s="13"/>
      <c r="R135" s="13"/>
      <c r="S135" s="13"/>
      <c r="T135" s="13"/>
      <c r="U135" s="13"/>
      <c r="V135" s="13"/>
      <c r="W135" s="13"/>
      <c r="X135" s="13"/>
    </row>
    <row r="136" s="8" customFormat="1" spans="4:24">
      <c r="D136" s="9"/>
      <c r="E136" s="22"/>
      <c r="F136" s="11"/>
      <c r="G136" s="11"/>
      <c r="H136" s="11"/>
      <c r="I136" s="12"/>
      <c r="J136" s="9"/>
      <c r="P136" s="13"/>
      <c r="Q136" s="13"/>
      <c r="R136" s="13"/>
      <c r="S136" s="13"/>
      <c r="T136" s="13"/>
      <c r="U136" s="13"/>
      <c r="V136" s="13"/>
      <c r="W136" s="13"/>
      <c r="X136" s="13"/>
    </row>
    <row r="137" s="8" customFormat="1" spans="4:24">
      <c r="D137" s="9"/>
      <c r="E137" s="22"/>
      <c r="F137" s="11"/>
      <c r="G137" s="11"/>
      <c r="H137" s="11"/>
      <c r="I137" s="12"/>
      <c r="J137" s="9"/>
      <c r="P137" s="13"/>
      <c r="Q137" s="13"/>
      <c r="R137" s="13"/>
      <c r="S137" s="13"/>
      <c r="T137" s="13"/>
      <c r="U137" s="13"/>
      <c r="V137" s="13"/>
      <c r="W137" s="13"/>
      <c r="X137" s="13"/>
    </row>
    <row r="138" s="8" customFormat="1" spans="4:24">
      <c r="D138" s="9"/>
      <c r="E138" s="22"/>
      <c r="F138" s="11"/>
      <c r="G138" s="11"/>
      <c r="H138" s="11"/>
      <c r="I138" s="12"/>
      <c r="J138" s="9"/>
      <c r="P138" s="13"/>
      <c r="Q138" s="13"/>
      <c r="R138" s="13"/>
      <c r="S138" s="13"/>
      <c r="T138" s="13"/>
      <c r="U138" s="13"/>
      <c r="V138" s="13"/>
      <c r="W138" s="13"/>
      <c r="X138" s="13"/>
    </row>
    <row r="139" s="8" customFormat="1" spans="4:24">
      <c r="D139" s="9"/>
      <c r="E139" s="22"/>
      <c r="F139" s="11"/>
      <c r="G139" s="11"/>
      <c r="H139" s="11"/>
      <c r="I139" s="12"/>
      <c r="J139" s="9"/>
      <c r="P139" s="13"/>
      <c r="Q139" s="13"/>
      <c r="R139" s="13"/>
      <c r="S139" s="13"/>
      <c r="T139" s="13"/>
      <c r="U139" s="13"/>
      <c r="V139" s="13"/>
      <c r="W139" s="13"/>
      <c r="X139" s="13"/>
    </row>
    <row r="140" s="8" customFormat="1" spans="4:24">
      <c r="D140" s="9"/>
      <c r="E140" s="22"/>
      <c r="F140" s="11"/>
      <c r="G140" s="11"/>
      <c r="H140" s="11"/>
      <c r="I140" s="12"/>
      <c r="J140" s="9"/>
      <c r="P140" s="13"/>
      <c r="Q140" s="13"/>
      <c r="R140" s="13"/>
      <c r="S140" s="13"/>
      <c r="T140" s="13"/>
      <c r="U140" s="13"/>
      <c r="V140" s="13"/>
      <c r="W140" s="13"/>
      <c r="X140" s="13"/>
    </row>
    <row r="141" s="8" customFormat="1" spans="4:24">
      <c r="D141" s="9"/>
      <c r="E141" s="22"/>
      <c r="F141" s="11"/>
      <c r="G141" s="11"/>
      <c r="H141" s="11"/>
      <c r="I141" s="12"/>
      <c r="J141" s="9"/>
      <c r="P141" s="13"/>
      <c r="Q141" s="13"/>
      <c r="R141" s="13"/>
      <c r="S141" s="13"/>
      <c r="T141" s="13"/>
      <c r="U141" s="13"/>
      <c r="V141" s="13"/>
      <c r="W141" s="13"/>
      <c r="X141" s="13"/>
    </row>
    <row r="142" s="8" customFormat="1" spans="4:24">
      <c r="D142" s="9"/>
      <c r="E142" s="22"/>
      <c r="F142" s="11"/>
      <c r="G142" s="11"/>
      <c r="H142" s="11"/>
      <c r="I142" s="12"/>
      <c r="J142" s="9"/>
      <c r="P142" s="13"/>
      <c r="Q142" s="13"/>
      <c r="R142" s="13"/>
      <c r="S142" s="13"/>
      <c r="T142" s="13"/>
      <c r="U142" s="13"/>
      <c r="V142" s="13"/>
      <c r="W142" s="13"/>
      <c r="X142" s="13"/>
    </row>
    <row r="143" s="8" customFormat="1" spans="4:24">
      <c r="D143" s="9"/>
      <c r="E143" s="22"/>
      <c r="F143" s="11"/>
      <c r="G143" s="11"/>
      <c r="H143" s="11"/>
      <c r="I143" s="12"/>
      <c r="J143" s="9"/>
      <c r="P143" s="13"/>
      <c r="Q143" s="13"/>
      <c r="R143" s="13"/>
      <c r="S143" s="13"/>
      <c r="T143" s="13"/>
      <c r="U143" s="13"/>
      <c r="V143" s="13"/>
      <c r="W143" s="13"/>
      <c r="X143" s="13"/>
    </row>
    <row r="144" s="8" customFormat="1" spans="4:24">
      <c r="D144" s="9"/>
      <c r="E144" s="22"/>
      <c r="F144" s="11"/>
      <c r="G144" s="11"/>
      <c r="H144" s="11"/>
      <c r="I144" s="12"/>
      <c r="J144" s="9"/>
      <c r="P144" s="13"/>
      <c r="Q144" s="13"/>
      <c r="R144" s="13"/>
      <c r="S144" s="13"/>
      <c r="T144" s="13"/>
      <c r="U144" s="13"/>
      <c r="V144" s="13"/>
      <c r="W144" s="13"/>
      <c r="X144" s="13"/>
    </row>
    <row r="145" s="8" customFormat="1" spans="4:24">
      <c r="D145" s="9"/>
      <c r="E145" s="22"/>
      <c r="F145" s="11"/>
      <c r="G145" s="11"/>
      <c r="H145" s="11"/>
      <c r="I145" s="12"/>
      <c r="J145" s="9"/>
      <c r="P145" s="13"/>
      <c r="Q145" s="13"/>
      <c r="R145" s="13"/>
      <c r="S145" s="13"/>
      <c r="T145" s="13"/>
      <c r="U145" s="13"/>
      <c r="V145" s="13"/>
      <c r="W145" s="13"/>
      <c r="X145" s="13"/>
    </row>
    <row r="146" s="8" customFormat="1" spans="4:24">
      <c r="D146" s="9"/>
      <c r="E146" s="22"/>
      <c r="F146" s="11"/>
      <c r="G146" s="11"/>
      <c r="H146" s="11"/>
      <c r="I146" s="12"/>
      <c r="J146" s="9"/>
      <c r="P146" s="13"/>
      <c r="Q146" s="13"/>
      <c r="R146" s="13"/>
      <c r="S146" s="13"/>
      <c r="T146" s="13"/>
      <c r="U146" s="13"/>
      <c r="V146" s="13"/>
      <c r="W146" s="13"/>
      <c r="X146" s="13"/>
    </row>
    <row r="147" s="8" customFormat="1" spans="4:24">
      <c r="D147" s="9"/>
      <c r="E147" s="22"/>
      <c r="F147" s="11"/>
      <c r="G147" s="11"/>
      <c r="H147" s="11"/>
      <c r="I147" s="12"/>
      <c r="J147" s="9"/>
      <c r="P147" s="13"/>
      <c r="Q147" s="13"/>
      <c r="R147" s="13"/>
      <c r="S147" s="13"/>
      <c r="T147" s="13"/>
      <c r="U147" s="13"/>
      <c r="V147" s="13"/>
      <c r="W147" s="13"/>
      <c r="X147" s="13"/>
    </row>
    <row r="148" s="8" customFormat="1" spans="4:24">
      <c r="D148" s="9"/>
      <c r="E148" s="22"/>
      <c r="F148" s="11"/>
      <c r="G148" s="11"/>
      <c r="H148" s="11"/>
      <c r="I148" s="12"/>
      <c r="J148" s="9"/>
      <c r="P148" s="13"/>
      <c r="Q148" s="13"/>
      <c r="R148" s="13"/>
      <c r="S148" s="13"/>
      <c r="T148" s="13"/>
      <c r="U148" s="13"/>
      <c r="V148" s="13"/>
      <c r="W148" s="13"/>
      <c r="X148" s="13"/>
    </row>
    <row r="149" s="8" customFormat="1" spans="4:24">
      <c r="D149" s="9"/>
      <c r="E149" s="22"/>
      <c r="F149" s="11"/>
      <c r="G149" s="11"/>
      <c r="H149" s="11"/>
      <c r="I149" s="12"/>
      <c r="J149" s="9"/>
      <c r="P149" s="13"/>
      <c r="Q149" s="13"/>
      <c r="R149" s="13"/>
      <c r="S149" s="13"/>
      <c r="T149" s="13"/>
      <c r="U149" s="13"/>
      <c r="V149" s="13"/>
      <c r="W149" s="13"/>
      <c r="X149" s="13"/>
    </row>
    <row r="150" s="8" customFormat="1" spans="4:24">
      <c r="D150" s="9"/>
      <c r="E150" s="22"/>
      <c r="F150" s="11"/>
      <c r="G150" s="11"/>
      <c r="H150" s="11"/>
      <c r="I150" s="12"/>
      <c r="J150" s="9"/>
      <c r="P150" s="13"/>
      <c r="Q150" s="13"/>
      <c r="R150" s="13"/>
      <c r="S150" s="13"/>
      <c r="T150" s="13"/>
      <c r="U150" s="13"/>
      <c r="V150" s="13"/>
      <c r="W150" s="13"/>
      <c r="X150" s="13"/>
    </row>
    <row r="151" s="8" customFormat="1" spans="4:24">
      <c r="D151" s="9"/>
      <c r="E151" s="22"/>
      <c r="F151" s="11"/>
      <c r="G151" s="11"/>
      <c r="H151" s="11"/>
      <c r="I151" s="12"/>
      <c r="J151" s="9"/>
      <c r="P151" s="13"/>
      <c r="Q151" s="13"/>
      <c r="R151" s="13"/>
      <c r="S151" s="13"/>
      <c r="T151" s="13"/>
      <c r="U151" s="13"/>
      <c r="V151" s="13"/>
      <c r="W151" s="13"/>
      <c r="X151" s="13"/>
    </row>
    <row r="152" s="8" customFormat="1" spans="4:24">
      <c r="D152" s="9"/>
      <c r="E152" s="22"/>
      <c r="F152" s="11"/>
      <c r="G152" s="11"/>
      <c r="H152" s="11"/>
      <c r="I152" s="12"/>
      <c r="J152" s="9"/>
      <c r="P152" s="13"/>
      <c r="Q152" s="13"/>
      <c r="R152" s="13"/>
      <c r="S152" s="13"/>
      <c r="T152" s="13"/>
      <c r="U152" s="13"/>
      <c r="V152" s="13"/>
      <c r="W152" s="13"/>
      <c r="X152" s="13"/>
    </row>
    <row r="153" s="8" customFormat="1" spans="4:24">
      <c r="D153" s="9"/>
      <c r="E153" s="22"/>
      <c r="F153" s="11"/>
      <c r="G153" s="11"/>
      <c r="H153" s="11"/>
      <c r="I153" s="12"/>
      <c r="J153" s="9"/>
      <c r="P153" s="13"/>
      <c r="Q153" s="13"/>
      <c r="R153" s="13"/>
      <c r="S153" s="13"/>
      <c r="T153" s="13"/>
      <c r="U153" s="13"/>
      <c r="V153" s="13"/>
      <c r="W153" s="13"/>
      <c r="X153" s="13"/>
    </row>
    <row r="154" s="8" customFormat="1" spans="4:24">
      <c r="D154" s="9"/>
      <c r="E154" s="22"/>
      <c r="F154" s="11"/>
      <c r="G154" s="11"/>
      <c r="H154" s="11"/>
      <c r="I154" s="12"/>
      <c r="J154" s="9"/>
      <c r="P154" s="13"/>
      <c r="Q154" s="13"/>
      <c r="R154" s="13"/>
      <c r="S154" s="13"/>
      <c r="T154" s="13"/>
      <c r="U154" s="13"/>
      <c r="V154" s="13"/>
      <c r="W154" s="13"/>
      <c r="X154" s="13"/>
    </row>
    <row r="155" s="8" customFormat="1" spans="4:24">
      <c r="D155" s="9"/>
      <c r="E155" s="22"/>
      <c r="F155" s="11"/>
      <c r="G155" s="11"/>
      <c r="H155" s="11"/>
      <c r="I155" s="12"/>
      <c r="J155" s="9"/>
      <c r="P155" s="13"/>
      <c r="Q155" s="13"/>
      <c r="R155" s="13"/>
      <c r="S155" s="13"/>
      <c r="T155" s="13"/>
      <c r="U155" s="13"/>
      <c r="V155" s="13"/>
      <c r="W155" s="13"/>
      <c r="X155" s="13"/>
    </row>
    <row r="156" s="8" customFormat="1" spans="4:24">
      <c r="D156" s="9"/>
      <c r="E156" s="22"/>
      <c r="F156" s="11"/>
      <c r="G156" s="11"/>
      <c r="H156" s="11"/>
      <c r="I156" s="12"/>
      <c r="J156" s="9"/>
      <c r="P156" s="13"/>
      <c r="Q156" s="13"/>
      <c r="R156" s="13"/>
      <c r="S156" s="13"/>
      <c r="T156" s="13"/>
      <c r="U156" s="13"/>
      <c r="V156" s="13"/>
      <c r="W156" s="13"/>
      <c r="X156" s="13"/>
    </row>
    <row r="157" s="8" customFormat="1" spans="4:24">
      <c r="D157" s="9"/>
      <c r="E157" s="22"/>
      <c r="F157" s="11"/>
      <c r="G157" s="11"/>
      <c r="H157" s="11"/>
      <c r="I157" s="12"/>
      <c r="J157" s="9"/>
      <c r="P157" s="13"/>
      <c r="Q157" s="13"/>
      <c r="R157" s="13"/>
      <c r="S157" s="13"/>
      <c r="T157" s="13"/>
      <c r="U157" s="13"/>
      <c r="V157" s="13"/>
      <c r="W157" s="13"/>
      <c r="X157" s="13"/>
    </row>
    <row r="158" s="8" customFormat="1" spans="4:24">
      <c r="D158" s="9"/>
      <c r="E158" s="22"/>
      <c r="F158" s="11"/>
      <c r="G158" s="11"/>
      <c r="H158" s="11"/>
      <c r="I158" s="12"/>
      <c r="J158" s="9"/>
      <c r="P158" s="13"/>
      <c r="Q158" s="13"/>
      <c r="R158" s="13"/>
      <c r="S158" s="13"/>
      <c r="T158" s="13"/>
      <c r="U158" s="13"/>
      <c r="V158" s="13"/>
      <c r="W158" s="13"/>
      <c r="X158" s="13"/>
    </row>
    <row r="159" s="8" customFormat="1" spans="4:24">
      <c r="D159" s="9"/>
      <c r="E159" s="22"/>
      <c r="F159" s="11"/>
      <c r="G159" s="11"/>
      <c r="H159" s="11"/>
      <c r="I159" s="12"/>
      <c r="J159" s="9"/>
      <c r="P159" s="13"/>
      <c r="Q159" s="13"/>
      <c r="R159" s="13"/>
      <c r="S159" s="13"/>
      <c r="T159" s="13"/>
      <c r="U159" s="13"/>
      <c r="V159" s="13"/>
      <c r="W159" s="13"/>
      <c r="X159" s="13"/>
    </row>
    <row r="160" s="8" customFormat="1" spans="4:24">
      <c r="D160" s="9"/>
      <c r="E160" s="22"/>
      <c r="F160" s="11"/>
      <c r="G160" s="11"/>
      <c r="H160" s="11"/>
      <c r="I160" s="12"/>
      <c r="J160" s="9"/>
      <c r="P160" s="13"/>
      <c r="Q160" s="13"/>
      <c r="R160" s="13"/>
      <c r="S160" s="13"/>
      <c r="T160" s="13"/>
      <c r="U160" s="13"/>
      <c r="V160" s="13"/>
      <c r="W160" s="13"/>
      <c r="X160" s="13"/>
    </row>
    <row r="161" s="8" customFormat="1" spans="4:24">
      <c r="D161" s="9"/>
      <c r="E161" s="22"/>
      <c r="F161" s="11"/>
      <c r="G161" s="11"/>
      <c r="H161" s="11"/>
      <c r="I161" s="12"/>
      <c r="J161" s="9"/>
      <c r="P161" s="13"/>
      <c r="Q161" s="13"/>
      <c r="R161" s="13"/>
      <c r="S161" s="13"/>
      <c r="T161" s="13"/>
      <c r="U161" s="13"/>
      <c r="V161" s="13"/>
      <c r="W161" s="13"/>
      <c r="X161" s="13"/>
    </row>
    <row r="162" s="8" customFormat="1" spans="4:24">
      <c r="D162" s="9"/>
      <c r="E162" s="22"/>
      <c r="F162" s="11"/>
      <c r="G162" s="11"/>
      <c r="H162" s="11"/>
      <c r="I162" s="12"/>
      <c r="J162" s="9"/>
      <c r="P162" s="13"/>
      <c r="Q162" s="13"/>
      <c r="R162" s="13"/>
      <c r="S162" s="13"/>
      <c r="T162" s="13"/>
      <c r="U162" s="13"/>
      <c r="V162" s="13"/>
      <c r="W162" s="13"/>
      <c r="X162" s="13"/>
    </row>
    <row r="163" s="8" customFormat="1" spans="4:24">
      <c r="D163" s="9"/>
      <c r="E163" s="22"/>
      <c r="F163" s="11"/>
      <c r="G163" s="11"/>
      <c r="H163" s="11"/>
      <c r="I163" s="12"/>
      <c r="J163" s="9"/>
      <c r="P163" s="13"/>
      <c r="Q163" s="13"/>
      <c r="R163" s="13"/>
      <c r="S163" s="13"/>
      <c r="T163" s="13"/>
      <c r="U163" s="13"/>
      <c r="V163" s="13"/>
      <c r="W163" s="13"/>
      <c r="X163" s="13"/>
    </row>
    <row r="164" s="8" customFormat="1" spans="4:24">
      <c r="D164" s="9"/>
      <c r="E164" s="22"/>
      <c r="F164" s="11"/>
      <c r="G164" s="11"/>
      <c r="H164" s="11"/>
      <c r="I164" s="12"/>
      <c r="J164" s="9"/>
      <c r="P164" s="13"/>
      <c r="Q164" s="13"/>
      <c r="R164" s="13"/>
      <c r="S164" s="13"/>
      <c r="T164" s="13"/>
      <c r="U164" s="13"/>
      <c r="V164" s="13"/>
      <c r="W164" s="13"/>
      <c r="X164" s="13"/>
    </row>
    <row r="165" s="8" customFormat="1" spans="4:24">
      <c r="D165" s="9"/>
      <c r="E165" s="22"/>
      <c r="F165" s="11"/>
      <c r="G165" s="11"/>
      <c r="H165" s="11"/>
      <c r="I165" s="12"/>
      <c r="J165" s="9"/>
      <c r="P165" s="13"/>
      <c r="Q165" s="13"/>
      <c r="R165" s="13"/>
      <c r="S165" s="13"/>
      <c r="T165" s="13"/>
      <c r="U165" s="13"/>
      <c r="V165" s="13"/>
      <c r="W165" s="13"/>
      <c r="X165" s="13"/>
    </row>
    <row r="166" s="8" customFormat="1" spans="4:24">
      <c r="D166" s="9"/>
      <c r="E166" s="22"/>
      <c r="F166" s="11"/>
      <c r="G166" s="11"/>
      <c r="H166" s="11"/>
      <c r="I166" s="12"/>
      <c r="J166" s="9"/>
      <c r="P166" s="13"/>
      <c r="Q166" s="13"/>
      <c r="R166" s="13"/>
      <c r="S166" s="13"/>
      <c r="T166" s="13"/>
      <c r="U166" s="13"/>
      <c r="V166" s="13"/>
      <c r="W166" s="13"/>
      <c r="X166" s="13"/>
    </row>
    <row r="167" s="8" customFormat="1" spans="4:24">
      <c r="D167" s="9"/>
      <c r="E167" s="22"/>
      <c r="F167" s="11"/>
      <c r="G167" s="11"/>
      <c r="H167" s="11"/>
      <c r="I167" s="12"/>
      <c r="J167" s="9"/>
      <c r="P167" s="13"/>
      <c r="Q167" s="13"/>
      <c r="R167" s="13"/>
      <c r="S167" s="13"/>
      <c r="T167" s="13"/>
      <c r="U167" s="13"/>
      <c r="V167" s="13"/>
      <c r="W167" s="13"/>
      <c r="X167" s="13"/>
    </row>
    <row r="168" s="8" customFormat="1" spans="4:24">
      <c r="D168" s="9"/>
      <c r="E168" s="22"/>
      <c r="F168" s="11"/>
      <c r="G168" s="11"/>
      <c r="H168" s="11"/>
      <c r="I168" s="12"/>
      <c r="J168" s="9"/>
      <c r="P168" s="13"/>
      <c r="Q168" s="13"/>
      <c r="R168" s="13"/>
      <c r="S168" s="13"/>
      <c r="T168" s="13"/>
      <c r="U168" s="13"/>
      <c r="V168" s="13"/>
      <c r="W168" s="13"/>
      <c r="X168" s="13"/>
    </row>
    <row r="169" s="8" customFormat="1" spans="4:24">
      <c r="D169" s="9"/>
      <c r="E169" s="22"/>
      <c r="F169" s="11"/>
      <c r="G169" s="11"/>
      <c r="H169" s="11"/>
      <c r="I169" s="12"/>
      <c r="J169" s="9"/>
      <c r="P169" s="13"/>
      <c r="Q169" s="13"/>
      <c r="R169" s="13"/>
      <c r="S169" s="13"/>
      <c r="T169" s="13"/>
      <c r="U169" s="13"/>
      <c r="V169" s="13"/>
      <c r="W169" s="13"/>
      <c r="X169" s="13"/>
    </row>
    <row r="170" s="8" customFormat="1" spans="4:24">
      <c r="D170" s="9"/>
      <c r="E170" s="22"/>
      <c r="F170" s="11"/>
      <c r="G170" s="11"/>
      <c r="H170" s="11"/>
      <c r="I170" s="12"/>
      <c r="J170" s="9"/>
      <c r="P170" s="13"/>
      <c r="Q170" s="13"/>
      <c r="R170" s="13"/>
      <c r="S170" s="13"/>
      <c r="T170" s="13"/>
      <c r="U170" s="13"/>
      <c r="V170" s="13"/>
      <c r="W170" s="13"/>
      <c r="X170" s="13"/>
    </row>
    <row r="171" s="8" customFormat="1" spans="4:24">
      <c r="D171" s="9"/>
      <c r="E171" s="22"/>
      <c r="F171" s="11"/>
      <c r="G171" s="11"/>
      <c r="H171" s="11"/>
      <c r="I171" s="12"/>
      <c r="J171" s="9"/>
      <c r="P171" s="13"/>
      <c r="Q171" s="13"/>
      <c r="R171" s="13"/>
      <c r="S171" s="13"/>
      <c r="T171" s="13"/>
      <c r="U171" s="13"/>
      <c r="V171" s="13"/>
      <c r="W171" s="13"/>
      <c r="X171" s="13"/>
    </row>
    <row r="172" s="8" customFormat="1" spans="4:24">
      <c r="D172" s="9"/>
      <c r="E172" s="22"/>
      <c r="F172" s="11"/>
      <c r="G172" s="11"/>
      <c r="H172" s="11"/>
      <c r="I172" s="12"/>
      <c r="J172" s="9"/>
      <c r="P172" s="13"/>
      <c r="Q172" s="13"/>
      <c r="R172" s="13"/>
      <c r="S172" s="13"/>
      <c r="T172" s="13"/>
      <c r="U172" s="13"/>
      <c r="V172" s="13"/>
      <c r="W172" s="13"/>
      <c r="X172" s="13"/>
    </row>
    <row r="173" s="8" customFormat="1" spans="4:24">
      <c r="D173" s="9"/>
      <c r="E173" s="22"/>
      <c r="F173" s="11"/>
      <c r="G173" s="11"/>
      <c r="H173" s="11"/>
      <c r="I173" s="12"/>
      <c r="J173" s="9"/>
      <c r="P173" s="13"/>
      <c r="Q173" s="13"/>
      <c r="R173" s="13"/>
      <c r="S173" s="13"/>
      <c r="T173" s="13"/>
      <c r="U173" s="13"/>
      <c r="V173" s="13"/>
      <c r="W173" s="13"/>
      <c r="X173" s="13"/>
    </row>
    <row r="174" s="8" customFormat="1" spans="4:24">
      <c r="D174" s="9"/>
      <c r="E174" s="22"/>
      <c r="F174" s="11"/>
      <c r="G174" s="11"/>
      <c r="H174" s="11"/>
      <c r="I174" s="12"/>
      <c r="J174" s="9"/>
      <c r="P174" s="13"/>
      <c r="Q174" s="13"/>
      <c r="R174" s="13"/>
      <c r="S174" s="13"/>
      <c r="T174" s="13"/>
      <c r="U174" s="13"/>
      <c r="V174" s="13"/>
      <c r="W174" s="13"/>
      <c r="X174" s="13"/>
    </row>
    <row r="175" s="8" customFormat="1" spans="4:24">
      <c r="D175" s="9"/>
      <c r="E175" s="22"/>
      <c r="F175" s="11"/>
      <c r="G175" s="11"/>
      <c r="H175" s="11"/>
      <c r="I175" s="12"/>
      <c r="J175" s="9"/>
      <c r="P175" s="13"/>
      <c r="Q175" s="13"/>
      <c r="R175" s="13"/>
      <c r="S175" s="13"/>
      <c r="T175" s="13"/>
      <c r="U175" s="13"/>
      <c r="V175" s="13"/>
      <c r="W175" s="13"/>
      <c r="X175" s="13"/>
    </row>
    <row r="176" s="8" customFormat="1" spans="4:24">
      <c r="D176" s="9"/>
      <c r="E176" s="22"/>
      <c r="F176" s="11"/>
      <c r="G176" s="11"/>
      <c r="H176" s="11"/>
      <c r="I176" s="12"/>
      <c r="J176" s="9"/>
      <c r="P176" s="13"/>
      <c r="Q176" s="13"/>
      <c r="R176" s="13"/>
      <c r="S176" s="13"/>
      <c r="T176" s="13"/>
      <c r="U176" s="13"/>
      <c r="V176" s="13"/>
      <c r="W176" s="13"/>
      <c r="X176" s="13"/>
    </row>
    <row r="177" s="8" customFormat="1" spans="4:24">
      <c r="D177" s="9"/>
      <c r="E177" s="22"/>
      <c r="F177" s="11"/>
      <c r="G177" s="11"/>
      <c r="H177" s="11"/>
      <c r="I177" s="12"/>
      <c r="J177" s="9"/>
      <c r="P177" s="13"/>
      <c r="Q177" s="13"/>
      <c r="R177" s="13"/>
      <c r="S177" s="13"/>
      <c r="T177" s="13"/>
      <c r="U177" s="13"/>
      <c r="V177" s="13"/>
      <c r="W177" s="13"/>
      <c r="X177" s="13"/>
    </row>
    <row r="178" s="8" customFormat="1" spans="4:24">
      <c r="D178" s="9"/>
      <c r="E178" s="22"/>
      <c r="F178" s="11"/>
      <c r="G178" s="11"/>
      <c r="H178" s="11"/>
      <c r="I178" s="12"/>
      <c r="J178" s="9"/>
      <c r="P178" s="13"/>
      <c r="Q178" s="13"/>
      <c r="R178" s="13"/>
      <c r="S178" s="13"/>
      <c r="T178" s="13"/>
      <c r="U178" s="13"/>
      <c r="V178" s="13"/>
      <c r="W178" s="13"/>
      <c r="X178" s="13"/>
    </row>
    <row r="179" s="8" customFormat="1" spans="4:24">
      <c r="D179" s="9"/>
      <c r="E179" s="22"/>
      <c r="F179" s="11"/>
      <c r="G179" s="11"/>
      <c r="H179" s="11"/>
      <c r="I179" s="12"/>
      <c r="J179" s="9"/>
      <c r="P179" s="13"/>
      <c r="Q179" s="13"/>
      <c r="R179" s="13"/>
      <c r="S179" s="13"/>
      <c r="T179" s="13"/>
      <c r="U179" s="13"/>
      <c r="V179" s="13"/>
      <c r="W179" s="13"/>
      <c r="X179" s="13"/>
    </row>
    <row r="180" s="8" customFormat="1" spans="4:24">
      <c r="D180" s="9"/>
      <c r="E180" s="22"/>
      <c r="F180" s="11"/>
      <c r="G180" s="11"/>
      <c r="H180" s="11"/>
      <c r="I180" s="12"/>
      <c r="J180" s="9"/>
      <c r="P180" s="13"/>
      <c r="Q180" s="13"/>
      <c r="R180" s="13"/>
      <c r="S180" s="13"/>
      <c r="T180" s="13"/>
      <c r="U180" s="13"/>
      <c r="V180" s="13"/>
      <c r="W180" s="13"/>
      <c r="X180" s="13"/>
    </row>
    <row r="181" s="8" customFormat="1" spans="4:24">
      <c r="D181" s="9"/>
      <c r="E181" s="22"/>
      <c r="F181" s="11"/>
      <c r="G181" s="11"/>
      <c r="H181" s="11"/>
      <c r="I181" s="12"/>
      <c r="J181" s="9"/>
      <c r="P181" s="13"/>
      <c r="Q181" s="13"/>
      <c r="R181" s="13"/>
      <c r="S181" s="13"/>
      <c r="T181" s="13"/>
      <c r="U181" s="13"/>
      <c r="V181" s="13"/>
      <c r="W181" s="13"/>
      <c r="X181" s="13"/>
    </row>
    <row r="182" s="8" customFormat="1" spans="4:24">
      <c r="D182" s="9"/>
      <c r="E182" s="22"/>
      <c r="F182" s="11"/>
      <c r="G182" s="11"/>
      <c r="H182" s="11"/>
      <c r="I182" s="12"/>
      <c r="J182" s="9"/>
      <c r="P182" s="13"/>
      <c r="Q182" s="13"/>
      <c r="R182" s="13"/>
      <c r="S182" s="13"/>
      <c r="T182" s="13"/>
      <c r="U182" s="13"/>
      <c r="V182" s="13"/>
      <c r="W182" s="13"/>
      <c r="X182" s="13"/>
    </row>
    <row r="183" s="8" customFormat="1" spans="4:24">
      <c r="D183" s="9"/>
      <c r="E183" s="22"/>
      <c r="F183" s="11"/>
      <c r="G183" s="11"/>
      <c r="H183" s="11"/>
      <c r="I183" s="12"/>
      <c r="J183" s="9"/>
      <c r="P183" s="13"/>
      <c r="Q183" s="13"/>
      <c r="R183" s="13"/>
      <c r="S183" s="13"/>
      <c r="T183" s="13"/>
      <c r="U183" s="13"/>
      <c r="V183" s="13"/>
      <c r="W183" s="13"/>
      <c r="X183" s="13"/>
    </row>
    <row r="184" s="8" customFormat="1" spans="4:24">
      <c r="D184" s="9"/>
      <c r="E184" s="22"/>
      <c r="F184" s="11"/>
      <c r="G184" s="11"/>
      <c r="H184" s="11"/>
      <c r="I184" s="12"/>
      <c r="J184" s="9"/>
      <c r="P184" s="13"/>
      <c r="Q184" s="13"/>
      <c r="R184" s="13"/>
      <c r="S184" s="13"/>
      <c r="T184" s="13"/>
      <c r="U184" s="13"/>
      <c r="V184" s="13"/>
      <c r="W184" s="13"/>
      <c r="X184" s="13"/>
    </row>
    <row r="185" s="8" customFormat="1" spans="4:24">
      <c r="D185" s="9"/>
      <c r="E185" s="22"/>
      <c r="F185" s="11"/>
      <c r="G185" s="11"/>
      <c r="H185" s="11"/>
      <c r="I185" s="12"/>
      <c r="J185" s="9"/>
      <c r="P185" s="13"/>
      <c r="Q185" s="13"/>
      <c r="R185" s="13"/>
      <c r="S185" s="13"/>
      <c r="T185" s="13"/>
      <c r="U185" s="13"/>
      <c r="V185" s="13"/>
      <c r="W185" s="13"/>
      <c r="X185" s="13"/>
    </row>
    <row r="186" s="8" customFormat="1" spans="4:24">
      <c r="D186" s="9"/>
      <c r="E186" s="22"/>
      <c r="F186" s="11"/>
      <c r="G186" s="11"/>
      <c r="H186" s="11"/>
      <c r="I186" s="12"/>
      <c r="J186" s="9"/>
      <c r="P186" s="13"/>
      <c r="Q186" s="13"/>
      <c r="R186" s="13"/>
      <c r="S186" s="13"/>
      <c r="T186" s="13"/>
      <c r="U186" s="13"/>
      <c r="V186" s="13"/>
      <c r="W186" s="13"/>
      <c r="X186" s="13"/>
    </row>
    <row r="187" s="8" customFormat="1" spans="4:24">
      <c r="D187" s="9"/>
      <c r="E187" s="22"/>
      <c r="F187" s="11"/>
      <c r="G187" s="11"/>
      <c r="H187" s="11"/>
      <c r="I187" s="12"/>
      <c r="J187" s="9"/>
      <c r="P187" s="13"/>
      <c r="Q187" s="13"/>
      <c r="R187" s="13"/>
      <c r="S187" s="13"/>
      <c r="T187" s="13"/>
      <c r="U187" s="13"/>
      <c r="V187" s="13"/>
      <c r="W187" s="13"/>
      <c r="X187" s="13"/>
    </row>
    <row r="188" s="8" customFormat="1" spans="4:24">
      <c r="D188" s="9"/>
      <c r="E188" s="22"/>
      <c r="F188" s="11"/>
      <c r="G188" s="11"/>
      <c r="H188" s="11"/>
      <c r="I188" s="12"/>
      <c r="J188" s="9"/>
      <c r="P188" s="13"/>
      <c r="Q188" s="13"/>
      <c r="R188" s="13"/>
      <c r="S188" s="13"/>
      <c r="T188" s="13"/>
      <c r="U188" s="13"/>
      <c r="V188" s="13"/>
      <c r="W188" s="13"/>
      <c r="X188" s="13"/>
    </row>
    <row r="189" s="8" customFormat="1" spans="4:24">
      <c r="D189" s="9"/>
      <c r="E189" s="22"/>
      <c r="F189" s="11"/>
      <c r="G189" s="11"/>
      <c r="H189" s="11"/>
      <c r="I189" s="12"/>
      <c r="J189" s="9"/>
      <c r="P189" s="13"/>
      <c r="Q189" s="13"/>
      <c r="R189" s="13"/>
      <c r="S189" s="13"/>
      <c r="T189" s="13"/>
      <c r="U189" s="13"/>
      <c r="V189" s="13"/>
      <c r="W189" s="13"/>
      <c r="X189" s="13"/>
    </row>
    <row r="190" s="8" customFormat="1" spans="4:24">
      <c r="D190" s="9"/>
      <c r="E190" s="22"/>
      <c r="F190" s="11"/>
      <c r="G190" s="11"/>
      <c r="H190" s="11"/>
      <c r="I190" s="12"/>
      <c r="J190" s="9"/>
      <c r="P190" s="13"/>
      <c r="Q190" s="13"/>
      <c r="R190" s="13"/>
      <c r="S190" s="13"/>
      <c r="T190" s="13"/>
      <c r="U190" s="13"/>
      <c r="V190" s="13"/>
      <c r="W190" s="13"/>
      <c r="X190" s="13"/>
    </row>
    <row r="191" s="8" customFormat="1" spans="4:24">
      <c r="D191" s="9"/>
      <c r="E191" s="22"/>
      <c r="F191" s="11"/>
      <c r="G191" s="11"/>
      <c r="H191" s="11"/>
      <c r="I191" s="12"/>
      <c r="J191" s="9"/>
      <c r="P191" s="13"/>
      <c r="Q191" s="13"/>
      <c r="R191" s="13"/>
      <c r="S191" s="13"/>
      <c r="T191" s="13"/>
      <c r="U191" s="13"/>
      <c r="V191" s="13"/>
      <c r="W191" s="13"/>
      <c r="X191" s="13"/>
    </row>
    <row r="192" s="8" customFormat="1" spans="4:24">
      <c r="D192" s="9"/>
      <c r="E192" s="22"/>
      <c r="F192" s="11"/>
      <c r="G192" s="11"/>
      <c r="H192" s="11"/>
      <c r="I192" s="12"/>
      <c r="J192" s="9"/>
      <c r="P192" s="13"/>
      <c r="Q192" s="13"/>
      <c r="R192" s="13"/>
      <c r="S192" s="13"/>
      <c r="T192" s="13"/>
      <c r="U192" s="13"/>
      <c r="V192" s="13"/>
      <c r="W192" s="13"/>
      <c r="X192" s="13"/>
    </row>
    <row r="193" s="8" customFormat="1" spans="4:24">
      <c r="D193" s="9"/>
      <c r="E193" s="22"/>
      <c r="F193" s="11"/>
      <c r="G193" s="11"/>
      <c r="H193" s="11"/>
      <c r="I193" s="12"/>
      <c r="J193" s="9"/>
      <c r="P193" s="13"/>
      <c r="Q193" s="13"/>
      <c r="R193" s="13"/>
      <c r="S193" s="13"/>
      <c r="T193" s="13"/>
      <c r="U193" s="13"/>
      <c r="V193" s="13"/>
      <c r="W193" s="13"/>
      <c r="X193" s="13"/>
    </row>
    <row r="194" s="8" customFormat="1" spans="4:24">
      <c r="D194" s="9"/>
      <c r="E194" s="22"/>
      <c r="F194" s="11"/>
      <c r="G194" s="11"/>
      <c r="H194" s="11"/>
      <c r="I194" s="12"/>
      <c r="J194" s="9"/>
      <c r="P194" s="13"/>
      <c r="Q194" s="13"/>
      <c r="R194" s="13"/>
      <c r="S194" s="13"/>
      <c r="T194" s="13"/>
      <c r="U194" s="13"/>
      <c r="V194" s="13"/>
      <c r="W194" s="13"/>
      <c r="X194" s="13"/>
    </row>
    <row r="195" s="8" customFormat="1" spans="4:24">
      <c r="D195" s="9"/>
      <c r="E195" s="22"/>
      <c r="F195" s="11"/>
      <c r="G195" s="11"/>
      <c r="H195" s="11"/>
      <c r="I195" s="12"/>
      <c r="J195" s="9"/>
      <c r="P195" s="13"/>
      <c r="Q195" s="13"/>
      <c r="R195" s="13"/>
      <c r="S195" s="13"/>
      <c r="T195" s="13"/>
      <c r="U195" s="13"/>
      <c r="V195" s="13"/>
      <c r="W195" s="13"/>
      <c r="X195" s="13"/>
    </row>
    <row r="196" s="8" customFormat="1" spans="4:24">
      <c r="D196" s="9"/>
      <c r="E196" s="22"/>
      <c r="F196" s="11"/>
      <c r="G196" s="11"/>
      <c r="H196" s="11"/>
      <c r="I196" s="12"/>
      <c r="J196" s="9"/>
      <c r="P196" s="13"/>
      <c r="Q196" s="13"/>
      <c r="R196" s="13"/>
      <c r="S196" s="13"/>
      <c r="T196" s="13"/>
      <c r="U196" s="13"/>
      <c r="V196" s="13"/>
      <c r="W196" s="13"/>
      <c r="X196" s="13"/>
    </row>
    <row r="197" s="8" customFormat="1" spans="4:24">
      <c r="D197" s="9"/>
      <c r="E197" s="22"/>
      <c r="F197" s="11"/>
      <c r="G197" s="11"/>
      <c r="H197" s="11"/>
      <c r="I197" s="12"/>
      <c r="J197" s="9"/>
      <c r="P197" s="13"/>
      <c r="Q197" s="13"/>
      <c r="R197" s="13"/>
      <c r="S197" s="13"/>
      <c r="T197" s="13"/>
      <c r="U197" s="13"/>
      <c r="V197" s="13"/>
      <c r="W197" s="13"/>
      <c r="X197" s="13"/>
    </row>
    <row r="198" s="8" customFormat="1" spans="4:24">
      <c r="D198" s="9"/>
      <c r="E198" s="22"/>
      <c r="F198" s="11"/>
      <c r="G198" s="11"/>
      <c r="H198" s="11"/>
      <c r="I198" s="12"/>
      <c r="J198" s="9"/>
      <c r="P198" s="13"/>
      <c r="Q198" s="13"/>
      <c r="R198" s="13"/>
      <c r="S198" s="13"/>
      <c r="T198" s="13"/>
      <c r="U198" s="13"/>
      <c r="V198" s="13"/>
      <c r="W198" s="13"/>
      <c r="X198" s="13"/>
    </row>
    <row r="199" s="8" customFormat="1" spans="4:24">
      <c r="D199" s="9"/>
      <c r="E199" s="22"/>
      <c r="F199" s="11"/>
      <c r="G199" s="11"/>
      <c r="H199" s="11"/>
      <c r="I199" s="12"/>
      <c r="J199" s="9"/>
      <c r="P199" s="13"/>
      <c r="Q199" s="13"/>
      <c r="R199" s="13"/>
      <c r="S199" s="13"/>
      <c r="T199" s="13"/>
      <c r="U199" s="13"/>
      <c r="V199" s="13"/>
      <c r="W199" s="13"/>
      <c r="X199" s="13"/>
    </row>
    <row r="200" s="8" customFormat="1" spans="4:24">
      <c r="D200" s="9"/>
      <c r="E200" s="22"/>
      <c r="F200" s="11"/>
      <c r="G200" s="11"/>
      <c r="H200" s="11"/>
      <c r="I200" s="12"/>
      <c r="J200" s="9"/>
      <c r="P200" s="13"/>
      <c r="Q200" s="13"/>
      <c r="R200" s="13"/>
      <c r="S200" s="13"/>
      <c r="T200" s="13"/>
      <c r="U200" s="13"/>
      <c r="V200" s="13"/>
      <c r="W200" s="13"/>
      <c r="X200" s="13"/>
    </row>
    <row r="201" s="8" customFormat="1" spans="4:24">
      <c r="D201" s="9"/>
      <c r="E201" s="22"/>
      <c r="F201" s="11"/>
      <c r="G201" s="11"/>
      <c r="H201" s="11"/>
      <c r="I201" s="12"/>
      <c r="J201" s="9"/>
      <c r="P201" s="13"/>
      <c r="Q201" s="13"/>
      <c r="R201" s="13"/>
      <c r="S201" s="13"/>
      <c r="T201" s="13"/>
      <c r="U201" s="13"/>
      <c r="V201" s="13"/>
      <c r="W201" s="13"/>
      <c r="X201" s="13"/>
    </row>
    <row r="202" s="8" customFormat="1" spans="4:24">
      <c r="D202" s="9"/>
      <c r="E202" s="22"/>
      <c r="F202" s="11"/>
      <c r="G202" s="11"/>
      <c r="H202" s="11"/>
      <c r="I202" s="12"/>
      <c r="J202" s="9"/>
      <c r="P202" s="13"/>
      <c r="Q202" s="13"/>
      <c r="R202" s="13"/>
      <c r="S202" s="13"/>
      <c r="T202" s="13"/>
      <c r="U202" s="13"/>
      <c r="V202" s="13"/>
      <c r="W202" s="13"/>
      <c r="X202" s="13"/>
    </row>
    <row r="203" s="8" customFormat="1" spans="4:24">
      <c r="D203" s="9"/>
      <c r="E203" s="22"/>
      <c r="F203" s="11"/>
      <c r="G203" s="11"/>
      <c r="H203" s="11"/>
      <c r="I203" s="12"/>
      <c r="J203" s="9"/>
      <c r="P203" s="13"/>
      <c r="Q203" s="13"/>
      <c r="R203" s="13"/>
      <c r="S203" s="13"/>
      <c r="T203" s="13"/>
      <c r="U203" s="13"/>
      <c r="V203" s="13"/>
      <c r="W203" s="13"/>
      <c r="X203" s="13"/>
    </row>
    <row r="204" s="8" customFormat="1" spans="4:24">
      <c r="D204" s="9"/>
      <c r="E204" s="22"/>
      <c r="F204" s="11"/>
      <c r="G204" s="11"/>
      <c r="H204" s="11"/>
      <c r="I204" s="12"/>
      <c r="J204" s="9"/>
      <c r="P204" s="13"/>
      <c r="Q204" s="13"/>
      <c r="R204" s="13"/>
      <c r="S204" s="13"/>
      <c r="T204" s="13"/>
      <c r="U204" s="13"/>
      <c r="V204" s="13"/>
      <c r="W204" s="13"/>
      <c r="X204" s="13"/>
    </row>
    <row r="205" s="8" customFormat="1" spans="4:24">
      <c r="D205" s="9"/>
      <c r="E205" s="22"/>
      <c r="F205" s="11"/>
      <c r="G205" s="11"/>
      <c r="H205" s="11"/>
      <c r="I205" s="12"/>
      <c r="J205" s="9"/>
      <c r="P205" s="13"/>
      <c r="Q205" s="13"/>
      <c r="R205" s="13"/>
      <c r="S205" s="13"/>
      <c r="T205" s="13"/>
      <c r="U205" s="13"/>
      <c r="V205" s="13"/>
      <c r="W205" s="13"/>
      <c r="X205" s="13"/>
    </row>
    <row r="206" s="8" customFormat="1" spans="4:24">
      <c r="D206" s="9"/>
      <c r="E206" s="22"/>
      <c r="F206" s="11"/>
      <c r="G206" s="11"/>
      <c r="H206" s="11"/>
      <c r="I206" s="12"/>
      <c r="J206" s="9"/>
      <c r="P206" s="13"/>
      <c r="Q206" s="13"/>
      <c r="R206" s="13"/>
      <c r="S206" s="13"/>
      <c r="T206" s="13"/>
      <c r="U206" s="13"/>
      <c r="V206" s="13"/>
      <c r="W206" s="13"/>
      <c r="X206" s="13"/>
    </row>
    <row r="207" s="8" customFormat="1" spans="4:24">
      <c r="D207" s="9"/>
      <c r="E207" s="22"/>
      <c r="F207" s="11"/>
      <c r="G207" s="11"/>
      <c r="H207" s="11"/>
      <c r="I207" s="12"/>
      <c r="J207" s="9"/>
      <c r="P207" s="13"/>
      <c r="Q207" s="13"/>
      <c r="R207" s="13"/>
      <c r="S207" s="13"/>
      <c r="T207" s="13"/>
      <c r="U207" s="13"/>
      <c r="V207" s="13"/>
      <c r="W207" s="13"/>
      <c r="X207" s="13"/>
    </row>
    <row r="208" s="8" customFormat="1" spans="4:24">
      <c r="D208" s="9"/>
      <c r="E208" s="22"/>
      <c r="F208" s="11"/>
      <c r="G208" s="11"/>
      <c r="H208" s="11"/>
      <c r="I208" s="12"/>
      <c r="J208" s="9"/>
      <c r="P208" s="13"/>
      <c r="Q208" s="13"/>
      <c r="R208" s="13"/>
      <c r="S208" s="13"/>
      <c r="T208" s="13"/>
      <c r="U208" s="13"/>
      <c r="V208" s="13"/>
      <c r="W208" s="13"/>
      <c r="X208" s="13"/>
    </row>
    <row r="209" s="8" customFormat="1" spans="4:24">
      <c r="D209" s="9"/>
      <c r="E209" s="22"/>
      <c r="F209" s="11"/>
      <c r="G209" s="11"/>
      <c r="H209" s="11"/>
      <c r="I209" s="12"/>
      <c r="J209" s="9"/>
      <c r="P209" s="13"/>
      <c r="Q209" s="13"/>
      <c r="R209" s="13"/>
      <c r="S209" s="13"/>
      <c r="T209" s="13"/>
      <c r="U209" s="13"/>
      <c r="V209" s="13"/>
      <c r="W209" s="13"/>
      <c r="X209" s="13"/>
    </row>
    <row r="210" s="8" customFormat="1" spans="4:24">
      <c r="D210" s="9"/>
      <c r="E210" s="22"/>
      <c r="F210" s="11"/>
      <c r="G210" s="11"/>
      <c r="H210" s="11"/>
      <c r="I210" s="12"/>
      <c r="J210" s="9"/>
      <c r="P210" s="13"/>
      <c r="Q210" s="13"/>
      <c r="R210" s="13"/>
      <c r="S210" s="13"/>
      <c r="T210" s="13"/>
      <c r="U210" s="13"/>
      <c r="V210" s="13"/>
      <c r="W210" s="13"/>
      <c r="X210" s="13"/>
    </row>
    <row r="211" s="8" customFormat="1" spans="4:24">
      <c r="D211" s="9"/>
      <c r="E211" s="22"/>
      <c r="F211" s="11"/>
      <c r="G211" s="11"/>
      <c r="H211" s="11"/>
      <c r="I211" s="12"/>
      <c r="J211" s="9"/>
      <c r="P211" s="13"/>
      <c r="Q211" s="13"/>
      <c r="R211" s="13"/>
      <c r="S211" s="13"/>
      <c r="T211" s="13"/>
      <c r="U211" s="13"/>
      <c r="V211" s="13"/>
      <c r="W211" s="13"/>
      <c r="X211" s="13"/>
    </row>
    <row r="212" s="8" customFormat="1" spans="4:24">
      <c r="D212" s="9"/>
      <c r="E212" s="22"/>
      <c r="F212" s="11"/>
      <c r="G212" s="11"/>
      <c r="H212" s="11"/>
      <c r="I212" s="12"/>
      <c r="J212" s="9"/>
      <c r="P212" s="13"/>
      <c r="Q212" s="13"/>
      <c r="R212" s="13"/>
      <c r="S212" s="13"/>
      <c r="T212" s="13"/>
      <c r="U212" s="13"/>
      <c r="V212" s="13"/>
      <c r="W212" s="13"/>
      <c r="X212" s="13"/>
    </row>
    <row r="213" s="8" customFormat="1" spans="4:24">
      <c r="D213" s="9"/>
      <c r="E213" s="22"/>
      <c r="F213" s="11"/>
      <c r="G213" s="11"/>
      <c r="H213" s="11"/>
      <c r="I213" s="12"/>
      <c r="J213" s="9"/>
      <c r="P213" s="13"/>
      <c r="Q213" s="13"/>
      <c r="R213" s="13"/>
      <c r="S213" s="13"/>
      <c r="T213" s="13"/>
      <c r="U213" s="13"/>
      <c r="V213" s="13"/>
      <c r="W213" s="13"/>
      <c r="X213" s="13"/>
    </row>
    <row r="214" s="8" customFormat="1" spans="4:24">
      <c r="D214" s="9"/>
      <c r="E214" s="22"/>
      <c r="F214" s="11"/>
      <c r="G214" s="11"/>
      <c r="H214" s="11"/>
      <c r="I214" s="12"/>
      <c r="J214" s="9"/>
      <c r="P214" s="13"/>
      <c r="Q214" s="13"/>
      <c r="R214" s="13"/>
      <c r="S214" s="13"/>
      <c r="T214" s="13"/>
      <c r="U214" s="13"/>
      <c r="V214" s="13"/>
      <c r="W214" s="13"/>
      <c r="X214" s="13"/>
    </row>
    <row r="215" s="8" customFormat="1" spans="4:24">
      <c r="D215" s="9"/>
      <c r="E215" s="22"/>
      <c r="F215" s="11"/>
      <c r="G215" s="11"/>
      <c r="H215" s="11"/>
      <c r="I215" s="12"/>
      <c r="J215" s="9"/>
      <c r="P215" s="13"/>
      <c r="Q215" s="13"/>
      <c r="R215" s="13"/>
      <c r="S215" s="13"/>
      <c r="T215" s="13"/>
      <c r="U215" s="13"/>
      <c r="V215" s="13"/>
      <c r="W215" s="13"/>
      <c r="X215" s="13"/>
    </row>
    <row r="216" s="8" customFormat="1" spans="4:24">
      <c r="D216" s="9"/>
      <c r="E216" s="22"/>
      <c r="F216" s="11"/>
      <c r="G216" s="11"/>
      <c r="H216" s="11"/>
      <c r="I216" s="12"/>
      <c r="J216" s="9"/>
      <c r="P216" s="13"/>
      <c r="Q216" s="13"/>
      <c r="R216" s="13"/>
      <c r="S216" s="13"/>
      <c r="T216" s="13"/>
      <c r="U216" s="13"/>
      <c r="V216" s="13"/>
      <c r="W216" s="13"/>
      <c r="X216" s="13"/>
    </row>
    <row r="217" s="8" customFormat="1" spans="4:24">
      <c r="D217" s="9"/>
      <c r="E217" s="22"/>
      <c r="F217" s="11"/>
      <c r="G217" s="11"/>
      <c r="H217" s="11"/>
      <c r="I217" s="12"/>
      <c r="J217" s="9"/>
      <c r="P217" s="13"/>
      <c r="Q217" s="13"/>
      <c r="R217" s="13"/>
      <c r="S217" s="13"/>
      <c r="T217" s="13"/>
      <c r="U217" s="13"/>
      <c r="V217" s="13"/>
      <c r="W217" s="13"/>
      <c r="X217" s="13"/>
    </row>
    <row r="218" s="8" customFormat="1" spans="4:24">
      <c r="D218" s="9"/>
      <c r="E218" s="22"/>
      <c r="F218" s="11"/>
      <c r="G218" s="11"/>
      <c r="H218" s="11"/>
      <c r="I218" s="12"/>
      <c r="J218" s="9"/>
      <c r="P218" s="13"/>
      <c r="Q218" s="13"/>
      <c r="R218" s="13"/>
      <c r="S218" s="13"/>
      <c r="T218" s="13"/>
      <c r="U218" s="13"/>
      <c r="V218" s="13"/>
      <c r="W218" s="13"/>
      <c r="X218" s="13"/>
    </row>
    <row r="219" s="8" customFormat="1" spans="4:24">
      <c r="D219" s="9"/>
      <c r="E219" s="22"/>
      <c r="F219" s="11"/>
      <c r="G219" s="11"/>
      <c r="H219" s="11"/>
      <c r="I219" s="12"/>
      <c r="J219" s="9"/>
      <c r="P219" s="13"/>
      <c r="Q219" s="13"/>
      <c r="R219" s="13"/>
      <c r="S219" s="13"/>
      <c r="T219" s="13"/>
      <c r="U219" s="13"/>
      <c r="V219" s="13"/>
      <c r="W219" s="13"/>
      <c r="X219" s="13"/>
    </row>
    <row r="220" s="8" customFormat="1" spans="4:24">
      <c r="D220" s="9"/>
      <c r="E220" s="22"/>
      <c r="F220" s="11"/>
      <c r="G220" s="11"/>
      <c r="H220" s="11"/>
      <c r="I220" s="12"/>
      <c r="J220" s="9"/>
      <c r="P220" s="13"/>
      <c r="Q220" s="13"/>
      <c r="R220" s="13"/>
      <c r="S220" s="13"/>
      <c r="T220" s="13"/>
      <c r="U220" s="13"/>
      <c r="V220" s="13"/>
      <c r="W220" s="13"/>
      <c r="X220" s="13"/>
    </row>
    <row r="221" s="8" customFormat="1" spans="4:24">
      <c r="D221" s="9"/>
      <c r="E221" s="22"/>
      <c r="F221" s="11"/>
      <c r="G221" s="11"/>
      <c r="H221" s="11"/>
      <c r="I221" s="12"/>
      <c r="J221" s="9"/>
      <c r="P221" s="13"/>
      <c r="Q221" s="13"/>
      <c r="R221" s="13"/>
      <c r="S221" s="13"/>
      <c r="T221" s="13"/>
      <c r="U221" s="13"/>
      <c r="V221" s="13"/>
      <c r="W221" s="13"/>
      <c r="X221" s="13"/>
    </row>
    <row r="222" s="8" customFormat="1" spans="4:24">
      <c r="D222" s="9"/>
      <c r="E222" s="22"/>
      <c r="F222" s="11"/>
      <c r="G222" s="11"/>
      <c r="H222" s="11"/>
      <c r="I222" s="12"/>
      <c r="J222" s="9"/>
      <c r="P222" s="13"/>
      <c r="Q222" s="13"/>
      <c r="R222" s="13"/>
      <c r="S222" s="13"/>
      <c r="T222" s="13"/>
      <c r="U222" s="13"/>
      <c r="V222" s="13"/>
      <c r="W222" s="13"/>
      <c r="X222" s="13"/>
    </row>
    <row r="223" s="8" customFormat="1" spans="4:24">
      <c r="D223" s="9"/>
      <c r="E223" s="22"/>
      <c r="F223" s="11"/>
      <c r="G223" s="11"/>
      <c r="H223" s="11"/>
      <c r="I223" s="12"/>
      <c r="J223" s="9"/>
      <c r="P223" s="13"/>
      <c r="Q223" s="13"/>
      <c r="R223" s="13"/>
      <c r="S223" s="13"/>
      <c r="T223" s="13"/>
      <c r="U223" s="13"/>
      <c r="V223" s="13"/>
      <c r="W223" s="13"/>
      <c r="X223" s="13"/>
    </row>
    <row r="224" s="8" customFormat="1" spans="4:24">
      <c r="D224" s="9"/>
      <c r="E224" s="22"/>
      <c r="F224" s="11"/>
      <c r="G224" s="11"/>
      <c r="H224" s="11"/>
      <c r="I224" s="12"/>
      <c r="J224" s="9"/>
      <c r="P224" s="13"/>
      <c r="Q224" s="13"/>
      <c r="R224" s="13"/>
      <c r="S224" s="13"/>
      <c r="T224" s="13"/>
      <c r="U224" s="13"/>
      <c r="V224" s="13"/>
      <c r="W224" s="13"/>
      <c r="X224" s="13"/>
    </row>
    <row r="225" s="8" customFormat="1" spans="4:24">
      <c r="D225" s="9"/>
      <c r="E225" s="22"/>
      <c r="F225" s="11"/>
      <c r="G225" s="11"/>
      <c r="H225" s="11"/>
      <c r="I225" s="12"/>
      <c r="J225" s="9"/>
      <c r="P225" s="13"/>
      <c r="Q225" s="13"/>
      <c r="R225" s="13"/>
      <c r="S225" s="13"/>
      <c r="T225" s="13"/>
      <c r="U225" s="13"/>
      <c r="V225" s="13"/>
      <c r="W225" s="13"/>
      <c r="X225" s="13"/>
    </row>
    <row r="226" s="8" customFormat="1" spans="4:24">
      <c r="D226" s="9"/>
      <c r="E226" s="22"/>
      <c r="F226" s="11"/>
      <c r="G226" s="11"/>
      <c r="H226" s="11"/>
      <c r="I226" s="12"/>
      <c r="J226" s="9"/>
      <c r="P226" s="13"/>
      <c r="Q226" s="13"/>
      <c r="R226" s="13"/>
      <c r="S226" s="13"/>
      <c r="T226" s="13"/>
      <c r="U226" s="13"/>
      <c r="V226" s="13"/>
      <c r="W226" s="13"/>
      <c r="X226" s="13"/>
    </row>
    <row r="227" s="8" customFormat="1" spans="4:24">
      <c r="D227" s="9"/>
      <c r="E227" s="22"/>
      <c r="F227" s="11"/>
      <c r="G227" s="11"/>
      <c r="H227" s="11"/>
      <c r="I227" s="12"/>
      <c r="J227" s="9"/>
      <c r="P227" s="13"/>
      <c r="Q227" s="13"/>
      <c r="R227" s="13"/>
      <c r="S227" s="13"/>
      <c r="T227" s="13"/>
      <c r="U227" s="13"/>
      <c r="V227" s="13"/>
      <c r="W227" s="13"/>
      <c r="X227" s="13"/>
    </row>
    <row r="228" s="8" customFormat="1" spans="4:24">
      <c r="D228" s="9"/>
      <c r="E228" s="22"/>
      <c r="F228" s="11"/>
      <c r="G228" s="11"/>
      <c r="H228" s="11"/>
      <c r="I228" s="12"/>
      <c r="J228" s="9"/>
      <c r="P228" s="13"/>
      <c r="Q228" s="13"/>
      <c r="R228" s="13"/>
      <c r="S228" s="13"/>
      <c r="T228" s="13"/>
      <c r="U228" s="13"/>
      <c r="V228" s="13"/>
      <c r="W228" s="13"/>
      <c r="X228" s="13"/>
    </row>
    <row r="229" s="8" customFormat="1" spans="4:24">
      <c r="D229" s="9"/>
      <c r="E229" s="22"/>
      <c r="F229" s="11"/>
      <c r="G229" s="11"/>
      <c r="H229" s="11"/>
      <c r="I229" s="12"/>
      <c r="J229" s="9"/>
      <c r="P229" s="13"/>
      <c r="Q229" s="13"/>
      <c r="R229" s="13"/>
      <c r="S229" s="13"/>
      <c r="T229" s="13"/>
      <c r="U229" s="13"/>
      <c r="V229" s="13"/>
      <c r="W229" s="13"/>
      <c r="X229" s="13"/>
    </row>
    <row r="230" s="8" customFormat="1" spans="4:24">
      <c r="D230" s="9"/>
      <c r="E230" s="22"/>
      <c r="F230" s="11"/>
      <c r="G230" s="11"/>
      <c r="H230" s="11"/>
      <c r="I230" s="12"/>
      <c r="J230" s="9"/>
      <c r="P230" s="13"/>
      <c r="Q230" s="13"/>
      <c r="R230" s="13"/>
      <c r="S230" s="13"/>
      <c r="T230" s="13"/>
      <c r="U230" s="13"/>
      <c r="V230" s="13"/>
      <c r="W230" s="13"/>
      <c r="X230" s="13"/>
    </row>
    <row r="231" s="8" customFormat="1" spans="4:24">
      <c r="D231" s="9"/>
      <c r="E231" s="22"/>
      <c r="F231" s="11"/>
      <c r="G231" s="11"/>
      <c r="H231" s="11"/>
      <c r="I231" s="12"/>
      <c r="J231" s="9"/>
      <c r="P231" s="13"/>
      <c r="Q231" s="13"/>
      <c r="R231" s="13"/>
      <c r="S231" s="13"/>
      <c r="T231" s="13"/>
      <c r="U231" s="13"/>
      <c r="V231" s="13"/>
      <c r="W231" s="13"/>
      <c r="X231" s="13"/>
    </row>
    <row r="232" s="8" customFormat="1" spans="4:24">
      <c r="D232" s="9"/>
      <c r="E232" s="22"/>
      <c r="F232" s="11"/>
      <c r="G232" s="11"/>
      <c r="H232" s="11"/>
      <c r="I232" s="12"/>
      <c r="J232" s="9"/>
      <c r="P232" s="13"/>
      <c r="Q232" s="13"/>
      <c r="R232" s="13"/>
      <c r="S232" s="13"/>
      <c r="T232" s="13"/>
      <c r="U232" s="13"/>
      <c r="V232" s="13"/>
      <c r="W232" s="13"/>
      <c r="X232" s="13"/>
    </row>
    <row r="233" s="8" customFormat="1" spans="4:24">
      <c r="D233" s="9"/>
      <c r="E233" s="22"/>
      <c r="F233" s="11"/>
      <c r="G233" s="11"/>
      <c r="H233" s="11"/>
      <c r="I233" s="12"/>
      <c r="J233" s="9"/>
      <c r="P233" s="13"/>
      <c r="Q233" s="13"/>
      <c r="R233" s="13"/>
      <c r="S233" s="13"/>
      <c r="T233" s="13"/>
      <c r="U233" s="13"/>
      <c r="V233" s="13"/>
      <c r="W233" s="13"/>
      <c r="X233" s="13"/>
    </row>
    <row r="234" s="8" customFormat="1" spans="4:24">
      <c r="D234" s="9"/>
      <c r="E234" s="22"/>
      <c r="F234" s="11"/>
      <c r="G234" s="11"/>
      <c r="H234" s="11"/>
      <c r="I234" s="12"/>
      <c r="J234" s="9"/>
      <c r="P234" s="13"/>
      <c r="Q234" s="13"/>
      <c r="R234" s="13"/>
      <c r="S234" s="13"/>
      <c r="T234" s="13"/>
      <c r="U234" s="13"/>
      <c r="V234" s="13"/>
      <c r="W234" s="13"/>
      <c r="X234" s="13"/>
    </row>
    <row r="235" s="8" customFormat="1" spans="4:24">
      <c r="D235" s="9"/>
      <c r="E235" s="22"/>
      <c r="F235" s="11"/>
      <c r="G235" s="11"/>
      <c r="H235" s="11"/>
      <c r="I235" s="12"/>
      <c r="J235" s="9"/>
      <c r="P235" s="13"/>
      <c r="Q235" s="13"/>
      <c r="R235" s="13"/>
      <c r="S235" s="13"/>
      <c r="T235" s="13"/>
      <c r="U235" s="13"/>
      <c r="V235" s="13"/>
      <c r="W235" s="13"/>
      <c r="X235" s="13"/>
    </row>
    <row r="236" s="8" customFormat="1" spans="4:24">
      <c r="D236" s="9"/>
      <c r="E236" s="22"/>
      <c r="F236" s="11"/>
      <c r="G236" s="11"/>
      <c r="H236" s="11"/>
      <c r="I236" s="12"/>
      <c r="J236" s="9"/>
      <c r="P236" s="13"/>
      <c r="Q236" s="13"/>
      <c r="R236" s="13"/>
      <c r="S236" s="13"/>
      <c r="T236" s="13"/>
      <c r="U236" s="13"/>
      <c r="V236" s="13"/>
      <c r="W236" s="13"/>
      <c r="X236" s="13"/>
    </row>
    <row r="237" s="8" customFormat="1" spans="4:24">
      <c r="D237" s="9"/>
      <c r="E237" s="22"/>
      <c r="F237" s="11"/>
      <c r="G237" s="11"/>
      <c r="H237" s="11"/>
      <c r="I237" s="12"/>
      <c r="J237" s="9"/>
      <c r="P237" s="13"/>
      <c r="Q237" s="13"/>
      <c r="R237" s="13"/>
      <c r="S237" s="13"/>
      <c r="T237" s="13"/>
      <c r="U237" s="13"/>
      <c r="V237" s="13"/>
      <c r="W237" s="13"/>
      <c r="X237" s="13"/>
    </row>
    <row r="238" s="8" customFormat="1" spans="4:24">
      <c r="D238" s="9"/>
      <c r="E238" s="22"/>
      <c r="F238" s="11"/>
      <c r="G238" s="11"/>
      <c r="H238" s="11"/>
      <c r="I238" s="12"/>
      <c r="J238" s="9"/>
      <c r="P238" s="13"/>
      <c r="Q238" s="13"/>
      <c r="R238" s="13"/>
      <c r="S238" s="13"/>
      <c r="T238" s="13"/>
      <c r="U238" s="13"/>
      <c r="V238" s="13"/>
      <c r="W238" s="13"/>
      <c r="X238" s="13"/>
    </row>
    <row r="239" s="8" customFormat="1" spans="4:24">
      <c r="D239" s="9"/>
      <c r="E239" s="22"/>
      <c r="F239" s="11"/>
      <c r="G239" s="11"/>
      <c r="H239" s="11"/>
      <c r="I239" s="12"/>
      <c r="J239" s="9"/>
      <c r="P239" s="13"/>
      <c r="Q239" s="13"/>
      <c r="R239" s="13"/>
      <c r="S239" s="13"/>
      <c r="T239" s="13"/>
      <c r="U239" s="13"/>
      <c r="V239" s="13"/>
      <c r="W239" s="13"/>
      <c r="X239" s="13"/>
    </row>
    <row r="240" s="8" customFormat="1" spans="4:24">
      <c r="D240" s="9"/>
      <c r="E240" s="22"/>
      <c r="F240" s="11"/>
      <c r="G240" s="11"/>
      <c r="H240" s="11"/>
      <c r="I240" s="12"/>
      <c r="J240" s="9"/>
      <c r="P240" s="13"/>
      <c r="Q240" s="13"/>
      <c r="R240" s="13"/>
      <c r="S240" s="13"/>
      <c r="T240" s="13"/>
      <c r="U240" s="13"/>
      <c r="V240" s="13"/>
      <c r="W240" s="13"/>
      <c r="X240" s="13"/>
    </row>
    <row r="241" s="8" customFormat="1" spans="4:24">
      <c r="D241" s="9"/>
      <c r="E241" s="22"/>
      <c r="F241" s="11"/>
      <c r="G241" s="11"/>
      <c r="H241" s="11"/>
      <c r="I241" s="12"/>
      <c r="J241" s="9"/>
      <c r="P241" s="13"/>
      <c r="Q241" s="13"/>
      <c r="R241" s="13"/>
      <c r="S241" s="13"/>
      <c r="T241" s="13"/>
      <c r="U241" s="13"/>
      <c r="V241" s="13"/>
      <c r="W241" s="13"/>
      <c r="X241" s="13"/>
    </row>
    <row r="242" s="8" customFormat="1" spans="4:24">
      <c r="D242" s="9"/>
      <c r="E242" s="22"/>
      <c r="F242" s="11"/>
      <c r="G242" s="11"/>
      <c r="H242" s="11"/>
      <c r="I242" s="12"/>
      <c r="J242" s="9"/>
      <c r="P242" s="13"/>
      <c r="Q242" s="13"/>
      <c r="R242" s="13"/>
      <c r="S242" s="13"/>
      <c r="T242" s="13"/>
      <c r="U242" s="13"/>
      <c r="V242" s="13"/>
      <c r="W242" s="13"/>
      <c r="X242" s="13"/>
    </row>
    <row r="243" s="8" customFormat="1" spans="4:24">
      <c r="D243" s="9"/>
      <c r="E243" s="22"/>
      <c r="F243" s="11"/>
      <c r="G243" s="11"/>
      <c r="H243" s="11"/>
      <c r="I243" s="12"/>
      <c r="J243" s="9"/>
      <c r="P243" s="13"/>
      <c r="Q243" s="13"/>
      <c r="R243" s="13"/>
      <c r="S243" s="13"/>
      <c r="T243" s="13"/>
      <c r="U243" s="13"/>
      <c r="V243" s="13"/>
      <c r="W243" s="13"/>
      <c r="X243" s="13"/>
    </row>
    <row r="244" s="8" customFormat="1" spans="4:24">
      <c r="D244" s="9"/>
      <c r="E244" s="22"/>
      <c r="F244" s="11"/>
      <c r="G244" s="11"/>
      <c r="H244" s="11"/>
      <c r="I244" s="12"/>
      <c r="J244" s="9"/>
      <c r="P244" s="13"/>
      <c r="Q244" s="13"/>
      <c r="R244" s="13"/>
      <c r="S244" s="13"/>
      <c r="T244" s="13"/>
      <c r="U244" s="13"/>
      <c r="V244" s="13"/>
      <c r="W244" s="13"/>
      <c r="X244" s="13"/>
    </row>
    <row r="245" s="8" customFormat="1" spans="4:24">
      <c r="D245" s="9"/>
      <c r="E245" s="22"/>
      <c r="F245" s="11"/>
      <c r="G245" s="11"/>
      <c r="H245" s="11"/>
      <c r="I245" s="12"/>
      <c r="J245" s="9"/>
      <c r="P245" s="13"/>
      <c r="Q245" s="13"/>
      <c r="R245" s="13"/>
      <c r="S245" s="13"/>
      <c r="T245" s="13"/>
      <c r="U245" s="13"/>
      <c r="V245" s="13"/>
      <c r="W245" s="13"/>
      <c r="X245" s="13"/>
    </row>
    <row r="246" s="8" customFormat="1" spans="4:24">
      <c r="D246" s="9"/>
      <c r="E246" s="22"/>
      <c r="F246" s="11"/>
      <c r="G246" s="11"/>
      <c r="H246" s="11"/>
      <c r="I246" s="12"/>
      <c r="J246" s="9"/>
      <c r="P246" s="13"/>
      <c r="Q246" s="13"/>
      <c r="R246" s="13"/>
      <c r="S246" s="13"/>
      <c r="T246" s="13"/>
      <c r="U246" s="13"/>
      <c r="V246" s="13"/>
      <c r="W246" s="13"/>
      <c r="X246" s="13"/>
    </row>
    <row r="247" s="8" customFormat="1" spans="4:24">
      <c r="D247" s="9"/>
      <c r="E247" s="22"/>
      <c r="F247" s="11"/>
      <c r="G247" s="11"/>
      <c r="H247" s="11"/>
      <c r="I247" s="12"/>
      <c r="J247" s="9"/>
      <c r="P247" s="13"/>
      <c r="Q247" s="13"/>
      <c r="R247" s="13"/>
      <c r="S247" s="13"/>
      <c r="T247" s="13"/>
      <c r="U247" s="13"/>
      <c r="V247" s="13"/>
      <c r="W247" s="13"/>
      <c r="X247" s="13"/>
    </row>
    <row r="248" s="8" customFormat="1" spans="4:24">
      <c r="D248" s="9"/>
      <c r="E248" s="22"/>
      <c r="F248" s="11"/>
      <c r="G248" s="11"/>
      <c r="H248" s="11"/>
      <c r="I248" s="12"/>
      <c r="J248" s="9"/>
      <c r="P248" s="13"/>
      <c r="Q248" s="13"/>
      <c r="R248" s="13"/>
      <c r="S248" s="13"/>
      <c r="T248" s="13"/>
      <c r="U248" s="13"/>
      <c r="V248" s="13"/>
      <c r="W248" s="13"/>
      <c r="X248" s="13"/>
    </row>
    <row r="249" s="8" customFormat="1" spans="4:24">
      <c r="D249" s="9"/>
      <c r="E249" s="22"/>
      <c r="F249" s="11"/>
      <c r="G249" s="11"/>
      <c r="H249" s="11"/>
      <c r="I249" s="12"/>
      <c r="J249" s="9"/>
      <c r="P249" s="13"/>
      <c r="Q249" s="13"/>
      <c r="R249" s="13"/>
      <c r="S249" s="13"/>
      <c r="T249" s="13"/>
      <c r="U249" s="13"/>
      <c r="V249" s="13"/>
      <c r="W249" s="13"/>
      <c r="X249" s="13"/>
    </row>
    <row r="250" s="8" customFormat="1" spans="4:24">
      <c r="D250" s="9"/>
      <c r="E250" s="22"/>
      <c r="F250" s="11"/>
      <c r="G250" s="11"/>
      <c r="H250" s="11"/>
      <c r="I250" s="12"/>
      <c r="J250" s="9"/>
      <c r="P250" s="13"/>
      <c r="Q250" s="13"/>
      <c r="R250" s="13"/>
      <c r="S250" s="13"/>
      <c r="T250" s="13"/>
      <c r="U250" s="13"/>
      <c r="V250" s="13"/>
      <c r="W250" s="13"/>
      <c r="X250" s="13"/>
    </row>
    <row r="251" s="8" customFormat="1" spans="4:24">
      <c r="D251" s="9"/>
      <c r="E251" s="22"/>
      <c r="F251" s="11"/>
      <c r="G251" s="11"/>
      <c r="H251" s="11"/>
      <c r="I251" s="12"/>
      <c r="J251" s="9"/>
      <c r="P251" s="13"/>
      <c r="Q251" s="13"/>
      <c r="R251" s="13"/>
      <c r="S251" s="13"/>
      <c r="T251" s="13"/>
      <c r="U251" s="13"/>
      <c r="V251" s="13"/>
      <c r="W251" s="13"/>
      <c r="X251" s="13"/>
    </row>
    <row r="252" s="8" customFormat="1" spans="4:24">
      <c r="D252" s="9"/>
      <c r="E252" s="22"/>
      <c r="F252" s="11"/>
      <c r="G252" s="11"/>
      <c r="H252" s="11"/>
      <c r="I252" s="12"/>
      <c r="J252" s="9"/>
      <c r="P252" s="13"/>
      <c r="Q252" s="13"/>
      <c r="R252" s="13"/>
      <c r="S252" s="13"/>
      <c r="T252" s="13"/>
      <c r="U252" s="13"/>
      <c r="V252" s="13"/>
      <c r="W252" s="13"/>
      <c r="X252" s="13"/>
    </row>
    <row r="253" s="8" customFormat="1" spans="4:24">
      <c r="D253" s="9"/>
      <c r="E253" s="22"/>
      <c r="F253" s="11"/>
      <c r="G253" s="11"/>
      <c r="H253" s="11"/>
      <c r="I253" s="12"/>
      <c r="J253" s="9"/>
      <c r="P253" s="13"/>
      <c r="Q253" s="13"/>
      <c r="R253" s="13"/>
      <c r="S253" s="13"/>
      <c r="T253" s="13"/>
      <c r="U253" s="13"/>
      <c r="V253" s="13"/>
      <c r="W253" s="13"/>
      <c r="X253" s="13"/>
    </row>
    <row r="254" s="8" customFormat="1" spans="4:24">
      <c r="D254" s="9"/>
      <c r="E254" s="22"/>
      <c r="F254" s="11"/>
      <c r="G254" s="11"/>
      <c r="H254" s="11"/>
      <c r="I254" s="12"/>
      <c r="J254" s="9"/>
      <c r="P254" s="13"/>
      <c r="Q254" s="13"/>
      <c r="R254" s="13"/>
      <c r="S254" s="13"/>
      <c r="T254" s="13"/>
      <c r="U254" s="13"/>
      <c r="V254" s="13"/>
      <c r="W254" s="13"/>
      <c r="X254" s="13"/>
    </row>
    <row r="255" s="8" customFormat="1" spans="4:24">
      <c r="D255" s="9"/>
      <c r="E255" s="22"/>
      <c r="F255" s="11"/>
      <c r="G255" s="11"/>
      <c r="H255" s="11"/>
      <c r="I255" s="12"/>
      <c r="J255" s="9"/>
      <c r="P255" s="13"/>
      <c r="Q255" s="13"/>
      <c r="R255" s="13"/>
      <c r="S255" s="13"/>
      <c r="T255" s="13"/>
      <c r="U255" s="13"/>
      <c r="V255" s="13"/>
      <c r="W255" s="13"/>
      <c r="X255" s="13"/>
    </row>
    <row r="256" s="8" customFormat="1" spans="4:24">
      <c r="D256" s="9"/>
      <c r="E256" s="22"/>
      <c r="F256" s="11"/>
      <c r="G256" s="11"/>
      <c r="H256" s="11"/>
      <c r="I256" s="12"/>
      <c r="J256" s="9"/>
      <c r="P256" s="13"/>
      <c r="Q256" s="13"/>
      <c r="R256" s="13"/>
      <c r="S256" s="13"/>
      <c r="T256" s="13"/>
      <c r="U256" s="13"/>
      <c r="V256" s="13"/>
      <c r="W256" s="13"/>
      <c r="X256" s="13"/>
    </row>
    <row r="257" s="8" customFormat="1" spans="4:24">
      <c r="D257" s="9"/>
      <c r="E257" s="22"/>
      <c r="F257" s="11"/>
      <c r="G257" s="11"/>
      <c r="H257" s="11"/>
      <c r="I257" s="12"/>
      <c r="J257" s="9"/>
      <c r="P257" s="13"/>
      <c r="Q257" s="13"/>
      <c r="R257" s="13"/>
      <c r="S257" s="13"/>
      <c r="T257" s="13"/>
      <c r="U257" s="13"/>
      <c r="V257" s="13"/>
      <c r="W257" s="13"/>
      <c r="X257" s="13"/>
    </row>
    <row r="258" s="8" customFormat="1" spans="4:24">
      <c r="D258" s="9"/>
      <c r="E258" s="22"/>
      <c r="F258" s="11"/>
      <c r="G258" s="11"/>
      <c r="H258" s="11"/>
      <c r="I258" s="12"/>
      <c r="J258" s="9"/>
      <c r="P258" s="13"/>
      <c r="Q258" s="13"/>
      <c r="R258" s="13"/>
      <c r="S258" s="13"/>
      <c r="T258" s="13"/>
      <c r="U258" s="13"/>
      <c r="V258" s="13"/>
      <c r="W258" s="13"/>
      <c r="X258" s="13"/>
    </row>
    <row r="259" s="8" customFormat="1" spans="4:24">
      <c r="D259" s="9"/>
      <c r="E259" s="22"/>
      <c r="F259" s="11"/>
      <c r="G259" s="11"/>
      <c r="H259" s="11"/>
      <c r="I259" s="12"/>
      <c r="J259" s="9"/>
      <c r="P259" s="13"/>
      <c r="Q259" s="13"/>
      <c r="R259" s="13"/>
      <c r="S259" s="13"/>
      <c r="T259" s="13"/>
      <c r="U259" s="13"/>
      <c r="V259" s="13"/>
      <c r="W259" s="13"/>
      <c r="X259" s="13"/>
    </row>
    <row r="260" s="8" customFormat="1" spans="4:24">
      <c r="D260" s="9"/>
      <c r="E260" s="22"/>
      <c r="F260" s="11"/>
      <c r="G260" s="11"/>
      <c r="H260" s="11"/>
      <c r="I260" s="12"/>
      <c r="J260" s="9"/>
      <c r="P260" s="13"/>
      <c r="Q260" s="13"/>
      <c r="R260" s="13"/>
      <c r="S260" s="13"/>
      <c r="T260" s="13"/>
      <c r="U260" s="13"/>
      <c r="V260" s="13"/>
      <c r="W260" s="13"/>
      <c r="X260" s="13"/>
    </row>
    <row r="261" s="8" customFormat="1" spans="4:24">
      <c r="D261" s="9"/>
      <c r="E261" s="22"/>
      <c r="F261" s="11"/>
      <c r="G261" s="11"/>
      <c r="H261" s="11"/>
      <c r="I261" s="12"/>
      <c r="J261" s="9"/>
      <c r="P261" s="13"/>
      <c r="Q261" s="13"/>
      <c r="R261" s="13"/>
      <c r="S261" s="13"/>
      <c r="T261" s="13"/>
      <c r="U261" s="13"/>
      <c r="V261" s="13"/>
      <c r="W261" s="13"/>
      <c r="X261" s="13"/>
    </row>
    <row r="262" s="8" customFormat="1" spans="4:24">
      <c r="D262" s="9"/>
      <c r="E262" s="22"/>
      <c r="F262" s="11"/>
      <c r="G262" s="11"/>
      <c r="H262" s="11"/>
      <c r="I262" s="12"/>
      <c r="J262" s="9"/>
      <c r="P262" s="13"/>
      <c r="Q262" s="13"/>
      <c r="R262" s="13"/>
      <c r="S262" s="13"/>
      <c r="T262" s="13"/>
      <c r="U262" s="13"/>
      <c r="V262" s="13"/>
      <c r="W262" s="13"/>
      <c r="X262" s="13"/>
    </row>
    <row r="263" s="8" customFormat="1" spans="4:24">
      <c r="D263" s="9"/>
      <c r="E263" s="22"/>
      <c r="F263" s="11"/>
      <c r="G263" s="11"/>
      <c r="H263" s="11"/>
      <c r="I263" s="12"/>
      <c r="J263" s="9"/>
      <c r="P263" s="13"/>
      <c r="Q263" s="13"/>
      <c r="R263" s="13"/>
      <c r="S263" s="13"/>
      <c r="T263" s="13"/>
      <c r="U263" s="13"/>
      <c r="V263" s="13"/>
      <c r="W263" s="13"/>
      <c r="X263" s="13"/>
    </row>
    <row r="264" s="8" customFormat="1" spans="4:24">
      <c r="D264" s="9"/>
      <c r="E264" s="22"/>
      <c r="F264" s="11"/>
      <c r="G264" s="11"/>
      <c r="H264" s="11"/>
      <c r="I264" s="12"/>
      <c r="J264" s="9"/>
      <c r="P264" s="13"/>
      <c r="Q264" s="13"/>
      <c r="R264" s="13"/>
      <c r="S264" s="13"/>
      <c r="T264" s="13"/>
      <c r="U264" s="13"/>
      <c r="V264" s="13"/>
      <c r="W264" s="13"/>
      <c r="X264" s="13"/>
    </row>
    <row r="265" s="8" customFormat="1" spans="4:24">
      <c r="D265" s="9"/>
      <c r="E265" s="22"/>
      <c r="F265" s="11"/>
      <c r="G265" s="11"/>
      <c r="H265" s="11"/>
      <c r="I265" s="12"/>
      <c r="J265" s="9"/>
      <c r="P265" s="13"/>
      <c r="Q265" s="13"/>
      <c r="R265" s="13"/>
      <c r="S265" s="13"/>
      <c r="T265" s="13"/>
      <c r="U265" s="13"/>
      <c r="V265" s="13"/>
      <c r="W265" s="13"/>
      <c r="X265" s="13"/>
    </row>
    <row r="266" s="8" customFormat="1" spans="4:24">
      <c r="D266" s="9"/>
      <c r="E266" s="22"/>
      <c r="F266" s="11"/>
      <c r="G266" s="11"/>
      <c r="H266" s="11"/>
      <c r="I266" s="12"/>
      <c r="J266" s="9"/>
      <c r="P266" s="13"/>
      <c r="Q266" s="13"/>
      <c r="R266" s="13"/>
      <c r="S266" s="13"/>
      <c r="T266" s="13"/>
      <c r="U266" s="13"/>
      <c r="V266" s="13"/>
      <c r="W266" s="13"/>
      <c r="X266" s="13"/>
    </row>
    <row r="267" s="8" customFormat="1" spans="4:24">
      <c r="D267" s="9"/>
      <c r="E267" s="22"/>
      <c r="F267" s="11"/>
      <c r="G267" s="11"/>
      <c r="H267" s="11"/>
      <c r="I267" s="12"/>
      <c r="J267" s="9"/>
      <c r="P267" s="13"/>
      <c r="Q267" s="13"/>
      <c r="R267" s="13"/>
      <c r="S267" s="13"/>
      <c r="T267" s="13"/>
      <c r="U267" s="13"/>
      <c r="V267" s="13"/>
      <c r="W267" s="13"/>
      <c r="X267" s="13"/>
    </row>
    <row r="268" s="8" customFormat="1" spans="4:24">
      <c r="D268" s="9"/>
      <c r="E268" s="22"/>
      <c r="F268" s="11"/>
      <c r="G268" s="11"/>
      <c r="H268" s="11"/>
      <c r="I268" s="12"/>
      <c r="J268" s="9"/>
      <c r="P268" s="13"/>
      <c r="Q268" s="13"/>
      <c r="R268" s="13"/>
      <c r="S268" s="13"/>
      <c r="T268" s="13"/>
      <c r="U268" s="13"/>
      <c r="V268" s="13"/>
      <c r="W268" s="13"/>
      <c r="X268" s="13"/>
    </row>
    <row r="269" s="8" customFormat="1" spans="4:24">
      <c r="D269" s="9"/>
      <c r="E269" s="22"/>
      <c r="F269" s="11"/>
      <c r="G269" s="11"/>
      <c r="H269" s="11"/>
      <c r="I269" s="12"/>
      <c r="J269" s="9"/>
      <c r="P269" s="13"/>
      <c r="Q269" s="13"/>
      <c r="R269" s="13"/>
      <c r="S269" s="13"/>
      <c r="T269" s="13"/>
      <c r="U269" s="13"/>
      <c r="V269" s="13"/>
      <c r="W269" s="13"/>
      <c r="X269" s="13"/>
    </row>
    <row r="270" s="8" customFormat="1" spans="4:24">
      <c r="D270" s="9"/>
      <c r="E270" s="22"/>
      <c r="F270" s="11"/>
      <c r="G270" s="11"/>
      <c r="H270" s="11"/>
      <c r="I270" s="12"/>
      <c r="J270" s="9"/>
      <c r="P270" s="13"/>
      <c r="Q270" s="13"/>
      <c r="R270" s="13"/>
      <c r="S270" s="13"/>
      <c r="T270" s="13"/>
      <c r="U270" s="13"/>
      <c r="V270" s="13"/>
      <c r="W270" s="13"/>
      <c r="X270" s="13"/>
    </row>
    <row r="271" s="8" customFormat="1" spans="4:24">
      <c r="D271" s="9"/>
      <c r="E271" s="22"/>
      <c r="F271" s="11"/>
      <c r="G271" s="11"/>
      <c r="H271" s="11"/>
      <c r="I271" s="12"/>
      <c r="J271" s="9"/>
      <c r="P271" s="13"/>
      <c r="Q271" s="13"/>
      <c r="R271" s="13"/>
      <c r="S271" s="13"/>
      <c r="T271" s="13"/>
      <c r="U271" s="13"/>
      <c r="V271" s="13"/>
      <c r="W271" s="13"/>
      <c r="X271" s="13"/>
    </row>
    <row r="272" s="8" customFormat="1" spans="4:24">
      <c r="D272" s="9"/>
      <c r="E272" s="22"/>
      <c r="F272" s="11"/>
      <c r="G272" s="11"/>
      <c r="H272" s="11"/>
      <c r="I272" s="12"/>
      <c r="J272" s="9"/>
      <c r="P272" s="13"/>
      <c r="Q272" s="13"/>
      <c r="R272" s="13"/>
      <c r="S272" s="13"/>
      <c r="T272" s="13"/>
      <c r="U272" s="13"/>
      <c r="V272" s="13"/>
      <c r="W272" s="13"/>
      <c r="X272" s="13"/>
    </row>
    <row r="273" s="8" customFormat="1" spans="4:24">
      <c r="D273" s="9"/>
      <c r="E273" s="22"/>
      <c r="F273" s="11"/>
      <c r="G273" s="11"/>
      <c r="H273" s="11"/>
      <c r="I273" s="12"/>
      <c r="J273" s="9"/>
      <c r="P273" s="13"/>
      <c r="Q273" s="13"/>
      <c r="R273" s="13"/>
      <c r="S273" s="13"/>
      <c r="T273" s="13"/>
      <c r="U273" s="13"/>
      <c r="V273" s="13"/>
      <c r="W273" s="13"/>
      <c r="X273" s="13"/>
    </row>
    <row r="274" s="8" customFormat="1" spans="4:24">
      <c r="D274" s="9"/>
      <c r="E274" s="22"/>
      <c r="F274" s="11"/>
      <c r="G274" s="11"/>
      <c r="H274" s="11"/>
      <c r="I274" s="12"/>
      <c r="J274" s="9"/>
      <c r="P274" s="13"/>
      <c r="Q274" s="13"/>
      <c r="R274" s="13"/>
      <c r="S274" s="13"/>
      <c r="T274" s="13"/>
      <c r="U274" s="13"/>
      <c r="V274" s="13"/>
      <c r="W274" s="13"/>
      <c r="X274" s="13"/>
    </row>
    <row r="275" s="8" customFormat="1" spans="4:24">
      <c r="D275" s="9"/>
      <c r="E275" s="22"/>
      <c r="F275" s="11"/>
      <c r="G275" s="11"/>
      <c r="H275" s="11"/>
      <c r="I275" s="12"/>
      <c r="J275" s="9"/>
      <c r="P275" s="13"/>
      <c r="Q275" s="13"/>
      <c r="R275" s="13"/>
      <c r="S275" s="13"/>
      <c r="T275" s="13"/>
      <c r="U275" s="13"/>
      <c r="V275" s="13"/>
      <c r="W275" s="13"/>
      <c r="X275" s="13"/>
    </row>
    <row r="276" s="8" customFormat="1" spans="4:24">
      <c r="D276" s="9"/>
      <c r="E276" s="22"/>
      <c r="F276" s="11"/>
      <c r="G276" s="11"/>
      <c r="H276" s="11"/>
      <c r="I276" s="12"/>
      <c r="J276" s="9"/>
      <c r="P276" s="13"/>
      <c r="Q276" s="13"/>
      <c r="R276" s="13"/>
      <c r="S276" s="13"/>
      <c r="T276" s="13"/>
      <c r="U276" s="13"/>
      <c r="V276" s="13"/>
      <c r="W276" s="13"/>
      <c r="X276" s="13"/>
    </row>
    <row r="277" s="8" customFormat="1" spans="4:24">
      <c r="D277" s="9"/>
      <c r="E277" s="22"/>
      <c r="F277" s="11"/>
      <c r="G277" s="11"/>
      <c r="H277" s="11"/>
      <c r="I277" s="12"/>
      <c r="J277" s="9"/>
      <c r="P277" s="13"/>
      <c r="Q277" s="13"/>
      <c r="R277" s="13"/>
      <c r="S277" s="13"/>
      <c r="T277" s="13"/>
      <c r="U277" s="13"/>
      <c r="V277" s="13"/>
      <c r="W277" s="13"/>
      <c r="X277" s="13"/>
    </row>
    <row r="278" s="8" customFormat="1" spans="4:24">
      <c r="D278" s="9"/>
      <c r="E278" s="22"/>
      <c r="F278" s="11"/>
      <c r="G278" s="11"/>
      <c r="H278" s="11"/>
      <c r="I278" s="12"/>
      <c r="J278" s="9"/>
      <c r="P278" s="13"/>
      <c r="Q278" s="13"/>
      <c r="R278" s="13"/>
      <c r="S278" s="13"/>
      <c r="T278" s="13"/>
      <c r="U278" s="13"/>
      <c r="V278" s="13"/>
      <c r="W278" s="13"/>
      <c r="X278" s="13"/>
    </row>
    <row r="279" s="8" customFormat="1" spans="4:24">
      <c r="D279" s="9"/>
      <c r="E279" s="22"/>
      <c r="F279" s="11"/>
      <c r="G279" s="11"/>
      <c r="H279" s="11"/>
      <c r="I279" s="12"/>
      <c r="J279" s="9"/>
      <c r="P279" s="13"/>
      <c r="Q279" s="13"/>
      <c r="R279" s="13"/>
      <c r="S279" s="13"/>
      <c r="T279" s="13"/>
      <c r="U279" s="13"/>
      <c r="V279" s="13"/>
      <c r="W279" s="13"/>
      <c r="X279" s="13"/>
    </row>
    <row r="280" s="8" customFormat="1" spans="4:24">
      <c r="D280" s="9"/>
      <c r="E280" s="22"/>
      <c r="F280" s="11"/>
      <c r="G280" s="11"/>
      <c r="H280" s="11"/>
      <c r="I280" s="12"/>
      <c r="J280" s="9"/>
      <c r="P280" s="13"/>
      <c r="Q280" s="13"/>
      <c r="R280" s="13"/>
      <c r="S280" s="13"/>
      <c r="T280" s="13"/>
      <c r="U280" s="13"/>
      <c r="V280" s="13"/>
      <c r="W280" s="13"/>
      <c r="X280" s="13"/>
    </row>
    <row r="281" s="8" customFormat="1" spans="4:24">
      <c r="D281" s="9"/>
      <c r="E281" s="22"/>
      <c r="F281" s="11"/>
      <c r="G281" s="11"/>
      <c r="H281" s="11"/>
      <c r="I281" s="12"/>
      <c r="J281" s="9"/>
      <c r="P281" s="13"/>
      <c r="Q281" s="13"/>
      <c r="R281" s="13"/>
      <c r="S281" s="13"/>
      <c r="T281" s="13"/>
      <c r="U281" s="13"/>
      <c r="V281" s="13"/>
      <c r="W281" s="13"/>
      <c r="X281" s="13"/>
    </row>
    <row r="282" s="8" customFormat="1" spans="4:24">
      <c r="D282" s="9"/>
      <c r="E282" s="22"/>
      <c r="F282" s="11"/>
      <c r="G282" s="11"/>
      <c r="H282" s="11"/>
      <c r="I282" s="12"/>
      <c r="J282" s="9"/>
      <c r="P282" s="13"/>
      <c r="Q282" s="13"/>
      <c r="R282" s="13"/>
      <c r="S282" s="13"/>
      <c r="T282" s="13"/>
      <c r="U282" s="13"/>
      <c r="V282" s="13"/>
      <c r="W282" s="13"/>
      <c r="X282" s="13"/>
    </row>
    <row r="283" s="8" customFormat="1" spans="4:24">
      <c r="D283" s="9"/>
      <c r="E283" s="22"/>
      <c r="F283" s="11"/>
      <c r="G283" s="11"/>
      <c r="H283" s="11"/>
      <c r="I283" s="12"/>
      <c r="J283" s="9"/>
      <c r="P283" s="13"/>
      <c r="Q283" s="13"/>
      <c r="R283" s="13"/>
      <c r="S283" s="13"/>
      <c r="T283" s="13"/>
      <c r="U283" s="13"/>
      <c r="V283" s="13"/>
      <c r="W283" s="13"/>
      <c r="X283" s="13"/>
    </row>
    <row r="284" s="8" customFormat="1" spans="4:24">
      <c r="D284" s="9"/>
      <c r="E284" s="22"/>
      <c r="F284" s="11"/>
      <c r="G284" s="11"/>
      <c r="H284" s="11"/>
      <c r="I284" s="12"/>
      <c r="J284" s="9"/>
      <c r="P284" s="13"/>
      <c r="Q284" s="13"/>
      <c r="R284" s="13"/>
      <c r="S284" s="13"/>
      <c r="T284" s="13"/>
      <c r="U284" s="13"/>
      <c r="V284" s="13"/>
      <c r="W284" s="13"/>
      <c r="X284" s="13"/>
    </row>
    <row r="285" s="8" customFormat="1" spans="4:24">
      <c r="D285" s="9"/>
      <c r="E285" s="22"/>
      <c r="F285" s="11"/>
      <c r="G285" s="11"/>
      <c r="H285" s="11"/>
      <c r="I285" s="12"/>
      <c r="J285" s="9"/>
      <c r="P285" s="13"/>
      <c r="Q285" s="13"/>
      <c r="R285" s="13"/>
      <c r="S285" s="13"/>
      <c r="T285" s="13"/>
      <c r="U285" s="13"/>
      <c r="V285" s="13"/>
      <c r="W285" s="13"/>
      <c r="X285" s="13"/>
    </row>
    <row r="286" s="8" customFormat="1" spans="4:24">
      <c r="D286" s="9"/>
      <c r="E286" s="22"/>
      <c r="F286" s="11"/>
      <c r="G286" s="11"/>
      <c r="H286" s="11"/>
      <c r="I286" s="12"/>
      <c r="J286" s="9"/>
      <c r="P286" s="13"/>
      <c r="Q286" s="13"/>
      <c r="R286" s="13"/>
      <c r="S286" s="13"/>
      <c r="T286" s="13"/>
      <c r="U286" s="13"/>
      <c r="V286" s="13"/>
      <c r="W286" s="13"/>
      <c r="X286" s="13"/>
    </row>
    <row r="287" s="8" customFormat="1" spans="4:24">
      <c r="D287" s="9"/>
      <c r="E287" s="22"/>
      <c r="F287" s="11"/>
      <c r="G287" s="11"/>
      <c r="H287" s="11"/>
      <c r="I287" s="12"/>
      <c r="J287" s="9"/>
      <c r="P287" s="13"/>
      <c r="Q287" s="13"/>
      <c r="R287" s="13"/>
      <c r="S287" s="13"/>
      <c r="T287" s="13"/>
      <c r="U287" s="13"/>
      <c r="V287" s="13"/>
      <c r="W287" s="13"/>
      <c r="X287" s="13"/>
    </row>
    <row r="288" s="8" customFormat="1" spans="4:24">
      <c r="D288" s="9"/>
      <c r="E288" s="22"/>
      <c r="F288" s="11"/>
      <c r="G288" s="11"/>
      <c r="H288" s="11"/>
      <c r="I288" s="12"/>
      <c r="J288" s="9"/>
      <c r="P288" s="13"/>
      <c r="Q288" s="13"/>
      <c r="R288" s="13"/>
      <c r="S288" s="13"/>
      <c r="T288" s="13"/>
      <c r="U288" s="13"/>
      <c r="V288" s="13"/>
      <c r="W288" s="13"/>
      <c r="X288" s="13"/>
    </row>
    <row r="289" s="8" customFormat="1" spans="4:24">
      <c r="D289" s="9"/>
      <c r="E289" s="22"/>
      <c r="F289" s="11"/>
      <c r="G289" s="11"/>
      <c r="H289" s="11"/>
      <c r="I289" s="12"/>
      <c r="J289" s="9"/>
      <c r="P289" s="13"/>
      <c r="Q289" s="13"/>
      <c r="R289" s="13"/>
      <c r="S289" s="13"/>
      <c r="T289" s="13"/>
      <c r="U289" s="13"/>
      <c r="V289" s="13"/>
      <c r="W289" s="13"/>
      <c r="X289" s="13"/>
    </row>
    <row r="290" s="8" customFormat="1" spans="4:24">
      <c r="D290" s="9"/>
      <c r="E290" s="22"/>
      <c r="F290" s="11"/>
      <c r="G290" s="11"/>
      <c r="H290" s="11"/>
      <c r="I290" s="12"/>
      <c r="J290" s="9"/>
      <c r="P290" s="13"/>
      <c r="Q290" s="13"/>
      <c r="R290" s="13"/>
      <c r="S290" s="13"/>
      <c r="T290" s="13"/>
      <c r="U290" s="13"/>
      <c r="V290" s="13"/>
      <c r="W290" s="13"/>
      <c r="X290" s="13"/>
    </row>
    <row r="291" s="8" customFormat="1" spans="4:24">
      <c r="D291" s="9"/>
      <c r="E291" s="22"/>
      <c r="F291" s="11"/>
      <c r="G291" s="11"/>
      <c r="H291" s="11"/>
      <c r="I291" s="12"/>
      <c r="J291" s="9"/>
      <c r="P291" s="13"/>
      <c r="Q291" s="13"/>
      <c r="R291" s="13"/>
      <c r="S291" s="13"/>
      <c r="T291" s="13"/>
      <c r="U291" s="13"/>
      <c r="V291" s="13"/>
      <c r="W291" s="13"/>
      <c r="X291" s="13"/>
    </row>
    <row r="292" s="8" customFormat="1" spans="4:24">
      <c r="D292" s="9"/>
      <c r="E292" s="22"/>
      <c r="F292" s="11"/>
      <c r="G292" s="11"/>
      <c r="H292" s="11"/>
      <c r="I292" s="12"/>
      <c r="J292" s="9"/>
      <c r="P292" s="13"/>
      <c r="Q292" s="13"/>
      <c r="R292" s="13"/>
      <c r="S292" s="13"/>
      <c r="T292" s="13"/>
      <c r="U292" s="13"/>
      <c r="V292" s="13"/>
      <c r="W292" s="13"/>
      <c r="X292" s="13"/>
    </row>
    <row r="293" s="8" customFormat="1" spans="4:24">
      <c r="D293" s="9"/>
      <c r="E293" s="22"/>
      <c r="F293" s="11"/>
      <c r="G293" s="11"/>
      <c r="H293" s="11"/>
      <c r="I293" s="12"/>
      <c r="J293" s="9"/>
      <c r="P293" s="13"/>
      <c r="Q293" s="13"/>
      <c r="R293" s="13"/>
      <c r="S293" s="13"/>
      <c r="T293" s="13"/>
      <c r="U293" s="13"/>
      <c r="V293" s="13"/>
      <c r="W293" s="13"/>
      <c r="X293" s="13"/>
    </row>
    <row r="294" s="8" customFormat="1" spans="4:24">
      <c r="D294" s="9"/>
      <c r="E294" s="22"/>
      <c r="F294" s="11"/>
      <c r="G294" s="11"/>
      <c r="H294" s="11"/>
      <c r="I294" s="12"/>
      <c r="J294" s="9"/>
      <c r="P294" s="13"/>
      <c r="Q294" s="13"/>
      <c r="R294" s="13"/>
      <c r="S294" s="13"/>
      <c r="T294" s="13"/>
      <c r="U294" s="13"/>
      <c r="V294" s="13"/>
      <c r="W294" s="13"/>
      <c r="X294" s="13"/>
    </row>
    <row r="295" s="8" customFormat="1" spans="4:24">
      <c r="D295" s="9"/>
      <c r="E295" s="22"/>
      <c r="F295" s="11"/>
      <c r="G295" s="11"/>
      <c r="H295" s="11"/>
      <c r="I295" s="12"/>
      <c r="J295" s="9"/>
      <c r="P295" s="13"/>
      <c r="Q295" s="13"/>
      <c r="R295" s="13"/>
      <c r="S295" s="13"/>
      <c r="T295" s="13"/>
      <c r="U295" s="13"/>
      <c r="V295" s="13"/>
      <c r="W295" s="13"/>
      <c r="X295" s="13"/>
    </row>
    <row r="296" s="8" customFormat="1" spans="4:24">
      <c r="D296" s="9"/>
      <c r="E296" s="22"/>
      <c r="F296" s="11"/>
      <c r="G296" s="11"/>
      <c r="H296" s="11"/>
      <c r="I296" s="12"/>
      <c r="J296" s="9"/>
      <c r="P296" s="13"/>
      <c r="Q296" s="13"/>
      <c r="R296" s="13"/>
      <c r="S296" s="13"/>
      <c r="T296" s="13"/>
      <c r="U296" s="13"/>
      <c r="V296" s="13"/>
      <c r="W296" s="13"/>
      <c r="X296" s="13"/>
    </row>
    <row r="297" s="8" customFormat="1" spans="4:24">
      <c r="D297" s="9"/>
      <c r="E297" s="22"/>
      <c r="F297" s="11"/>
      <c r="G297" s="11"/>
      <c r="H297" s="11"/>
      <c r="I297" s="12"/>
      <c r="J297" s="9"/>
      <c r="P297" s="13"/>
      <c r="Q297" s="13"/>
      <c r="R297" s="13"/>
      <c r="S297" s="13"/>
      <c r="T297" s="13"/>
      <c r="U297" s="13"/>
      <c r="V297" s="13"/>
      <c r="W297" s="13"/>
      <c r="X297" s="13"/>
    </row>
    <row r="298" s="8" customFormat="1" spans="4:24">
      <c r="D298" s="9"/>
      <c r="E298" s="22"/>
      <c r="F298" s="11"/>
      <c r="G298" s="11"/>
      <c r="H298" s="11"/>
      <c r="I298" s="12"/>
      <c r="J298" s="9"/>
      <c r="P298" s="13"/>
      <c r="Q298" s="13"/>
      <c r="R298" s="13"/>
      <c r="S298" s="13"/>
      <c r="T298" s="13"/>
      <c r="U298" s="13"/>
      <c r="V298" s="13"/>
      <c r="W298" s="13"/>
      <c r="X298" s="13"/>
    </row>
    <row r="299" s="8" customFormat="1" spans="4:24">
      <c r="D299" s="9"/>
      <c r="E299" s="22"/>
      <c r="F299" s="11"/>
      <c r="G299" s="11"/>
      <c r="H299" s="11"/>
      <c r="I299" s="12"/>
      <c r="J299" s="9"/>
      <c r="P299" s="13"/>
      <c r="Q299" s="13"/>
      <c r="R299" s="13"/>
      <c r="S299" s="13"/>
      <c r="T299" s="13"/>
      <c r="U299" s="13"/>
      <c r="V299" s="13"/>
      <c r="W299" s="13"/>
      <c r="X299" s="13"/>
    </row>
    <row r="300" s="8" customFormat="1" spans="4:24">
      <c r="D300" s="9"/>
      <c r="E300" s="22"/>
      <c r="F300" s="11"/>
      <c r="G300" s="11"/>
      <c r="H300" s="11"/>
      <c r="I300" s="12"/>
      <c r="J300" s="9"/>
      <c r="P300" s="13"/>
      <c r="Q300" s="13"/>
      <c r="R300" s="13"/>
      <c r="S300" s="13"/>
      <c r="T300" s="13"/>
      <c r="U300" s="13"/>
      <c r="V300" s="13"/>
      <c r="W300" s="13"/>
      <c r="X300" s="13"/>
    </row>
    <row r="301" s="8" customFormat="1" spans="4:24">
      <c r="D301" s="9"/>
      <c r="E301" s="22"/>
      <c r="F301" s="11"/>
      <c r="G301" s="11"/>
      <c r="H301" s="11"/>
      <c r="I301" s="12"/>
      <c r="J301" s="9"/>
      <c r="P301" s="13"/>
      <c r="Q301" s="13"/>
      <c r="R301" s="13"/>
      <c r="S301" s="13"/>
      <c r="T301" s="13"/>
      <c r="U301" s="13"/>
      <c r="V301" s="13"/>
      <c r="W301" s="13"/>
      <c r="X301" s="13"/>
    </row>
    <row r="302" s="8" customFormat="1" spans="4:24">
      <c r="D302" s="9"/>
      <c r="E302" s="22"/>
      <c r="F302" s="11"/>
      <c r="G302" s="11"/>
      <c r="H302" s="11"/>
      <c r="I302" s="12"/>
      <c r="J302" s="9"/>
      <c r="P302" s="13"/>
      <c r="Q302" s="13"/>
      <c r="R302" s="13"/>
      <c r="S302" s="13"/>
      <c r="T302" s="13"/>
      <c r="U302" s="13"/>
      <c r="V302" s="13"/>
      <c r="W302" s="13"/>
      <c r="X302" s="13"/>
    </row>
    <row r="303" s="8" customFormat="1" spans="4:24">
      <c r="D303" s="9"/>
      <c r="E303" s="22"/>
      <c r="F303" s="11"/>
      <c r="G303" s="11"/>
      <c r="H303" s="11"/>
      <c r="I303" s="12"/>
      <c r="J303" s="9"/>
      <c r="P303" s="13"/>
      <c r="Q303" s="13"/>
      <c r="R303" s="13"/>
      <c r="S303" s="13"/>
      <c r="T303" s="13"/>
      <c r="U303" s="13"/>
      <c r="V303" s="13"/>
      <c r="W303" s="13"/>
      <c r="X303" s="13"/>
    </row>
    <row r="304" s="8" customFormat="1" spans="4:24">
      <c r="D304" s="9"/>
      <c r="E304" s="22"/>
      <c r="F304" s="11"/>
      <c r="G304" s="11"/>
      <c r="H304" s="11"/>
      <c r="I304" s="12"/>
      <c r="J304" s="9"/>
      <c r="P304" s="13"/>
      <c r="Q304" s="13"/>
      <c r="R304" s="13"/>
      <c r="S304" s="13"/>
      <c r="T304" s="13"/>
      <c r="U304" s="13"/>
      <c r="V304" s="13"/>
      <c r="W304" s="13"/>
      <c r="X304" s="13"/>
    </row>
    <row r="305" s="8" customFormat="1" spans="4:24">
      <c r="D305" s="9"/>
      <c r="E305" s="22"/>
      <c r="F305" s="11"/>
      <c r="G305" s="11"/>
      <c r="H305" s="11"/>
      <c r="I305" s="12"/>
      <c r="J305" s="9"/>
      <c r="P305" s="13"/>
      <c r="Q305" s="13"/>
      <c r="R305" s="13"/>
      <c r="S305" s="13"/>
      <c r="T305" s="13"/>
      <c r="U305" s="13"/>
      <c r="V305" s="13"/>
      <c r="W305" s="13"/>
      <c r="X305" s="13"/>
    </row>
    <row r="306" s="8" customFormat="1" spans="4:24">
      <c r="D306" s="9"/>
      <c r="E306" s="22"/>
      <c r="F306" s="11"/>
      <c r="G306" s="11"/>
      <c r="H306" s="11"/>
      <c r="I306" s="12"/>
      <c r="J306" s="9"/>
      <c r="P306" s="13"/>
      <c r="Q306" s="13"/>
      <c r="R306" s="13"/>
      <c r="S306" s="13"/>
      <c r="T306" s="13"/>
      <c r="U306" s="13"/>
      <c r="V306" s="13"/>
      <c r="W306" s="13"/>
      <c r="X306" s="13"/>
    </row>
    <row r="307" s="8" customFormat="1" spans="4:24">
      <c r="D307" s="9"/>
      <c r="E307" s="22"/>
      <c r="F307" s="11"/>
      <c r="G307" s="11"/>
      <c r="H307" s="11"/>
      <c r="I307" s="12"/>
      <c r="J307" s="9"/>
      <c r="P307" s="13"/>
      <c r="Q307" s="13"/>
      <c r="R307" s="13"/>
      <c r="S307" s="13"/>
      <c r="T307" s="13"/>
      <c r="U307" s="13"/>
      <c r="V307" s="13"/>
      <c r="W307" s="13"/>
      <c r="X307" s="13"/>
    </row>
    <row r="308" s="8" customFormat="1" spans="4:24">
      <c r="D308" s="9"/>
      <c r="E308" s="22"/>
      <c r="F308" s="11"/>
      <c r="G308" s="11"/>
      <c r="H308" s="11"/>
      <c r="I308" s="12"/>
      <c r="J308" s="9"/>
      <c r="P308" s="13"/>
      <c r="Q308" s="13"/>
      <c r="R308" s="13"/>
      <c r="S308" s="13"/>
      <c r="T308" s="13"/>
      <c r="U308" s="13"/>
      <c r="V308" s="13"/>
      <c r="W308" s="13"/>
      <c r="X308" s="13"/>
    </row>
    <row r="309" s="8" customFormat="1" spans="4:24">
      <c r="D309" s="9"/>
      <c r="E309" s="22"/>
      <c r="F309" s="11"/>
      <c r="G309" s="11"/>
      <c r="H309" s="11"/>
      <c r="I309" s="12"/>
      <c r="J309" s="9"/>
      <c r="P309" s="13"/>
      <c r="Q309" s="13"/>
      <c r="R309" s="13"/>
      <c r="S309" s="13"/>
      <c r="T309" s="13"/>
      <c r="U309" s="13"/>
      <c r="V309" s="13"/>
      <c r="W309" s="13"/>
      <c r="X309" s="13"/>
    </row>
    <row r="310" s="8" customFormat="1" spans="4:24">
      <c r="D310" s="9"/>
      <c r="E310" s="22"/>
      <c r="F310" s="11"/>
      <c r="G310" s="11"/>
      <c r="H310" s="11"/>
      <c r="I310" s="12"/>
      <c r="J310" s="9"/>
      <c r="P310" s="13"/>
      <c r="Q310" s="13"/>
      <c r="R310" s="13"/>
      <c r="S310" s="13"/>
      <c r="T310" s="13"/>
      <c r="U310" s="13"/>
      <c r="V310" s="13"/>
      <c r="W310" s="13"/>
      <c r="X310" s="13"/>
    </row>
  </sheetData>
  <mergeCells count="1">
    <mergeCell ref="H1:I1"/>
  </mergeCells>
  <conditionalFormatting sqref="K2">
    <cfRule type="duplicateValues" dxfId="0" priority="6"/>
    <cfRule type="duplicateValues" dxfId="0" priority="2"/>
  </conditionalFormatting>
  <conditionalFormatting sqref="L2">
    <cfRule type="duplicateValues" dxfId="0" priority="8"/>
    <cfRule type="duplicateValues" dxfId="0" priority="5"/>
    <cfRule type="duplicateValues" dxfId="0" priority="3"/>
  </conditionalFormatting>
  <conditionalFormatting sqref="P2:XFD2">
    <cfRule type="duplicateValues" dxfId="0" priority="4"/>
  </conditionalFormatting>
  <conditionalFormatting sqref="F3">
    <cfRule type="duplicateValues" dxfId="0" priority="1"/>
  </conditionalFormatting>
  <conditionalFormatting sqref="L3">
    <cfRule type="duplicateValues" dxfId="0" priority="7"/>
  </conditionalFormatting>
  <conditionalFormatting sqref="M3">
    <cfRule type="duplicateValues" dxfId="0" priority="9"/>
  </conditionalFormatting>
  <conditionalFormatting sqref="P2:XFD2 F3:XFD3">
    <cfRule type="duplicateValues" dxfId="0" priority="10"/>
  </conditionalFormatting>
  <dataValidations count="10">
    <dataValidation type="list" allowBlank="1" showInputMessage="1" showErrorMessage="1" sqref="K4 K5:K1048576">
      <formula1>INDIRECT($J4)</formula1>
    </dataValidation>
    <dataValidation type="list" allowBlank="1" showInputMessage="1" showErrorMessage="1" sqref="O4 O5:O1048576">
      <formula1>INDIRECT($N4)</formula1>
    </dataValidation>
    <dataValidation type="list" allowBlank="1" showInputMessage="1" showErrorMessage="1" sqref="A4:A1048576">
      <formula1>省份</formula1>
    </dataValidation>
    <dataValidation type="list" allowBlank="1" showInputMessage="1" showErrorMessage="1" sqref="B4:B1048576">
      <formula1>地市微站</formula1>
    </dataValidation>
    <dataValidation type="list" allowBlank="1" showInputMessage="1" showErrorMessage="1" sqref="C4:C1048576">
      <formula1>区县微站</formula1>
    </dataValidation>
    <dataValidation type="list" allowBlank="1" showInputMessage="1" showErrorMessage="1" sqref="D4:D1048576">
      <formula1>管理区微站</formula1>
    </dataValidation>
    <dataValidation type="list" allowBlank="1" showInputMessage="1" showErrorMessage="1" sqref="J4:J1048576">
      <formula1>订单资源联动</formula1>
    </dataValidation>
    <dataValidation type="list" allowBlank="1" showInputMessage="1" showErrorMessage="1" sqref="L4:L1048576">
      <formula1>"存量直接满足"</formula1>
    </dataValidation>
    <dataValidation type="list" allowBlank="1" showInputMessage="1" showErrorMessage="1" sqref="M4:M1048576">
      <formula1>"密集市区,一般市区,县城,乡镇,农村"</formula1>
    </dataValidation>
    <dataValidation type="list" allowBlank="1" showInputMessage="1" showErrorMessage="1" sqref="N4:N1048576">
      <formula1>用电产品服务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0"/>
  <sheetViews>
    <sheetView workbookViewId="0">
      <selection activeCell="A1" sqref="A1"/>
    </sheetView>
  </sheetViews>
  <sheetFormatPr defaultColWidth="9" defaultRowHeight="13.8"/>
  <cols>
    <col min="1" max="3" width="13.1111111111111" style="8" customWidth="1"/>
    <col min="4" max="4" width="12.7777777777778" style="9" customWidth="1"/>
    <col min="5" max="5" width="36.7777777777778" style="10" customWidth="1"/>
    <col min="6" max="6" width="36.7777777777778" style="11" customWidth="1"/>
    <col min="7" max="7" width="29.2222222222222" style="11" customWidth="1"/>
    <col min="8" max="8" width="17.6666666666667" style="11" customWidth="1"/>
    <col min="9" max="9" width="17.6666666666667" style="12" customWidth="1"/>
    <col min="10" max="10" width="15.3333333333333" style="9" customWidth="1"/>
    <col min="11" max="11" width="17.4444444444444" style="8" customWidth="1"/>
    <col min="12" max="14" width="11" style="8" customWidth="1"/>
    <col min="15" max="15" width="16.1111111111111" style="8" customWidth="1"/>
    <col min="16" max="16384" width="9" style="13"/>
  </cols>
  <sheetData>
    <row r="1" ht="13.5" customHeight="1" spans="4:15">
      <c r="D1" s="8"/>
      <c r="F1" s="9"/>
      <c r="G1" s="9"/>
      <c r="H1" s="14"/>
      <c r="I1" s="20"/>
      <c r="K1" s="9"/>
      <c r="N1" s="13"/>
      <c r="O1" s="21"/>
    </row>
    <row r="2" s="5" customFormat="1" spans="1:15">
      <c r="A2" s="15">
        <v>1</v>
      </c>
      <c r="B2" s="15">
        <v>2</v>
      </c>
      <c r="C2" s="15">
        <v>3</v>
      </c>
      <c r="D2" s="16">
        <v>4</v>
      </c>
      <c r="E2" s="16">
        <v>5</v>
      </c>
      <c r="F2" s="16">
        <v>6</v>
      </c>
      <c r="G2" s="16">
        <v>7</v>
      </c>
      <c r="H2" s="16">
        <v>8</v>
      </c>
      <c r="I2" s="16">
        <v>9</v>
      </c>
      <c r="J2" s="16">
        <v>10</v>
      </c>
      <c r="K2" s="15">
        <v>11</v>
      </c>
      <c r="L2" s="15">
        <v>12</v>
      </c>
      <c r="M2" s="16">
        <v>13</v>
      </c>
      <c r="N2" s="16">
        <v>14</v>
      </c>
      <c r="O2" s="16">
        <v>15</v>
      </c>
    </row>
    <row r="3" s="6" customFormat="1" spans="1:15">
      <c r="A3" s="16" t="s">
        <v>37</v>
      </c>
      <c r="B3" s="16" t="s">
        <v>77</v>
      </c>
      <c r="C3" s="16" t="s">
        <v>78</v>
      </c>
      <c r="D3" s="16" t="s">
        <v>9</v>
      </c>
      <c r="E3" s="16" t="s">
        <v>107</v>
      </c>
      <c r="F3" s="16" t="s">
        <v>41</v>
      </c>
      <c r="G3" s="16" t="s">
        <v>108</v>
      </c>
      <c r="H3" s="16" t="s">
        <v>10</v>
      </c>
      <c r="I3" s="16" t="s">
        <v>40</v>
      </c>
      <c r="J3" s="16" t="s">
        <v>109</v>
      </c>
      <c r="K3" s="16" t="s">
        <v>110</v>
      </c>
      <c r="L3" s="16" t="s">
        <v>43</v>
      </c>
      <c r="M3" s="16" t="s">
        <v>99</v>
      </c>
      <c r="N3" s="8" t="s">
        <v>111</v>
      </c>
      <c r="O3" s="8" t="s">
        <v>112</v>
      </c>
    </row>
    <row r="4" s="7" customFormat="1" ht="15" customHeight="1" spans="1:15">
      <c r="A4" s="17"/>
      <c r="B4" s="17"/>
      <c r="C4" s="17"/>
      <c r="D4" s="9"/>
      <c r="E4" s="10"/>
      <c r="F4" s="18"/>
      <c r="G4" s="18"/>
      <c r="H4" s="18"/>
      <c r="I4" s="12"/>
      <c r="J4" s="9"/>
      <c r="K4" s="17"/>
      <c r="L4" s="8"/>
      <c r="M4" s="8"/>
      <c r="N4" s="17"/>
      <c r="O4" s="17"/>
    </row>
    <row r="5" s="7" customFormat="1" spans="1:15">
      <c r="A5" s="19"/>
      <c r="B5" s="8"/>
      <c r="C5" s="8"/>
      <c r="D5" s="9"/>
      <c r="E5" s="10"/>
      <c r="F5" s="18"/>
      <c r="G5" s="18"/>
      <c r="H5" s="18"/>
      <c r="I5" s="12"/>
      <c r="J5" s="9"/>
      <c r="K5" s="17"/>
      <c r="L5" s="17"/>
      <c r="M5" s="17"/>
      <c r="N5" s="17"/>
      <c r="O5" s="8"/>
    </row>
    <row r="6" s="7" customFormat="1" ht="14.1" customHeight="1" spans="1:15">
      <c r="A6" s="17"/>
      <c r="B6" s="17"/>
      <c r="C6" s="17"/>
      <c r="D6" s="9"/>
      <c r="E6" s="10"/>
      <c r="F6" s="18"/>
      <c r="G6" s="18"/>
      <c r="H6" s="18"/>
      <c r="I6" s="12"/>
      <c r="J6" s="9"/>
      <c r="K6" s="17"/>
      <c r="L6" s="8"/>
      <c r="M6" s="8"/>
      <c r="N6" s="17"/>
      <c r="O6" s="17"/>
    </row>
    <row r="7" spans="1:3">
      <c r="A7" s="19"/>
      <c r="B7" s="19"/>
      <c r="C7" s="19"/>
    </row>
    <row r="18" s="8" customFormat="1" spans="4:24">
      <c r="D18" s="9"/>
      <c r="E18" s="10"/>
      <c r="F18" s="11"/>
      <c r="G18" s="11"/>
      <c r="H18" s="11"/>
      <c r="I18" s="12"/>
      <c r="J18" s="9"/>
      <c r="P18" s="13"/>
      <c r="Q18" s="13"/>
      <c r="R18" s="13"/>
      <c r="S18" s="13"/>
      <c r="T18" s="13"/>
      <c r="U18" s="13"/>
      <c r="V18" s="13"/>
      <c r="W18" s="13"/>
      <c r="X18" s="13"/>
    </row>
    <row r="19" s="8" customFormat="1" spans="4:24">
      <c r="D19" s="9"/>
      <c r="E19" s="10"/>
      <c r="F19" s="11"/>
      <c r="G19" s="11"/>
      <c r="H19" s="11"/>
      <c r="I19" s="12"/>
      <c r="J19" s="9"/>
      <c r="P19" s="13"/>
      <c r="Q19" s="13"/>
      <c r="R19" s="13"/>
      <c r="S19" s="13"/>
      <c r="T19" s="13"/>
      <c r="U19" s="13"/>
      <c r="V19" s="13"/>
      <c r="W19" s="13"/>
      <c r="X19" s="13"/>
    </row>
    <row r="20" s="8" customFormat="1" spans="4:24">
      <c r="D20" s="9"/>
      <c r="E20" s="10"/>
      <c r="F20" s="11"/>
      <c r="G20" s="11"/>
      <c r="H20" s="11"/>
      <c r="I20" s="12"/>
      <c r="J20" s="9"/>
      <c r="P20" s="13"/>
      <c r="Q20" s="13"/>
      <c r="R20" s="13"/>
      <c r="S20" s="13"/>
      <c r="T20" s="13"/>
      <c r="U20" s="13"/>
      <c r="V20" s="13"/>
      <c r="W20" s="13"/>
      <c r="X20" s="13"/>
    </row>
    <row r="21" s="8" customFormat="1" spans="4:24">
      <c r="D21" s="9"/>
      <c r="E21" s="10"/>
      <c r="F21" s="11"/>
      <c r="G21" s="11"/>
      <c r="H21" s="11"/>
      <c r="I21" s="12"/>
      <c r="J21" s="9"/>
      <c r="P21" s="13"/>
      <c r="Q21" s="13"/>
      <c r="R21" s="13"/>
      <c r="S21" s="13"/>
      <c r="T21" s="13"/>
      <c r="U21" s="13"/>
      <c r="V21" s="13"/>
      <c r="W21" s="13"/>
      <c r="X21" s="13"/>
    </row>
    <row r="22" s="8" customFormat="1" spans="4:24">
      <c r="D22" s="9"/>
      <c r="E22" s="10"/>
      <c r="F22" s="11"/>
      <c r="G22" s="11"/>
      <c r="H22" s="11"/>
      <c r="I22" s="12"/>
      <c r="J22" s="9"/>
      <c r="P22" s="13"/>
      <c r="Q22" s="13"/>
      <c r="R22" s="13"/>
      <c r="S22" s="13"/>
      <c r="T22" s="13"/>
      <c r="U22" s="13"/>
      <c r="V22" s="13"/>
      <c r="W22" s="13"/>
      <c r="X22" s="13"/>
    </row>
    <row r="23" s="8" customFormat="1" spans="4:24">
      <c r="D23" s="9"/>
      <c r="E23" s="10"/>
      <c r="F23" s="11"/>
      <c r="G23" s="11"/>
      <c r="H23" s="11"/>
      <c r="I23" s="12"/>
      <c r="J23" s="9"/>
      <c r="P23" s="13"/>
      <c r="Q23" s="13"/>
      <c r="R23" s="13"/>
      <c r="S23" s="13"/>
      <c r="T23" s="13"/>
      <c r="U23" s="13"/>
      <c r="V23" s="13"/>
      <c r="W23" s="13"/>
      <c r="X23" s="13"/>
    </row>
    <row r="24" s="8" customFormat="1" spans="4:24">
      <c r="D24" s="9"/>
      <c r="E24" s="10"/>
      <c r="F24" s="11"/>
      <c r="G24" s="11"/>
      <c r="H24" s="11"/>
      <c r="I24" s="12"/>
      <c r="J24" s="9"/>
      <c r="P24" s="13"/>
      <c r="Q24" s="13"/>
      <c r="R24" s="13"/>
      <c r="S24" s="13"/>
      <c r="T24" s="13"/>
      <c r="U24" s="13"/>
      <c r="V24" s="13"/>
      <c r="W24" s="13"/>
      <c r="X24" s="13"/>
    </row>
    <row r="25" s="8" customFormat="1" spans="4:24">
      <c r="D25" s="9"/>
      <c r="E25" s="10"/>
      <c r="F25" s="11"/>
      <c r="G25" s="11"/>
      <c r="H25" s="11"/>
      <c r="I25" s="12"/>
      <c r="J25" s="9"/>
      <c r="P25" s="13"/>
      <c r="Q25" s="13"/>
      <c r="R25" s="13"/>
      <c r="S25" s="13"/>
      <c r="T25" s="13"/>
      <c r="U25" s="13"/>
      <c r="V25" s="13"/>
      <c r="W25" s="13"/>
      <c r="X25" s="13"/>
    </row>
    <row r="26" s="8" customFormat="1" spans="4:24">
      <c r="D26" s="9"/>
      <c r="E26" s="10"/>
      <c r="F26" s="11"/>
      <c r="G26" s="11"/>
      <c r="H26" s="11"/>
      <c r="I26" s="12"/>
      <c r="J26" s="9"/>
      <c r="P26" s="13"/>
      <c r="Q26" s="13"/>
      <c r="R26" s="13"/>
      <c r="S26" s="13"/>
      <c r="T26" s="13"/>
      <c r="U26" s="13"/>
      <c r="V26" s="13"/>
      <c r="W26" s="13"/>
      <c r="X26" s="13"/>
    </row>
    <row r="27" s="8" customFormat="1" spans="4:24">
      <c r="D27" s="9"/>
      <c r="E27" s="10"/>
      <c r="F27" s="11"/>
      <c r="G27" s="11"/>
      <c r="H27" s="11"/>
      <c r="I27" s="12"/>
      <c r="J27" s="9"/>
      <c r="P27" s="13"/>
      <c r="Q27" s="13"/>
      <c r="R27" s="13"/>
      <c r="S27" s="13"/>
      <c r="T27" s="13"/>
      <c r="U27" s="13"/>
      <c r="V27" s="13"/>
      <c r="W27" s="13"/>
      <c r="X27" s="13"/>
    </row>
    <row r="28" s="8" customFormat="1" spans="4:24">
      <c r="D28" s="9"/>
      <c r="E28" s="10"/>
      <c r="F28" s="11"/>
      <c r="G28" s="11"/>
      <c r="H28" s="11"/>
      <c r="I28" s="12"/>
      <c r="J28" s="9"/>
      <c r="P28" s="13"/>
      <c r="Q28" s="13"/>
      <c r="R28" s="13"/>
      <c r="S28" s="13"/>
      <c r="T28" s="13"/>
      <c r="U28" s="13"/>
      <c r="V28" s="13"/>
      <c r="W28" s="13"/>
      <c r="X28" s="13"/>
    </row>
    <row r="29" s="8" customFormat="1" spans="4:24">
      <c r="D29" s="9"/>
      <c r="E29" s="10"/>
      <c r="F29" s="11"/>
      <c r="G29" s="11"/>
      <c r="H29" s="11"/>
      <c r="I29" s="12"/>
      <c r="J29" s="9"/>
      <c r="P29" s="13"/>
      <c r="Q29" s="13"/>
      <c r="R29" s="13"/>
      <c r="S29" s="13"/>
      <c r="T29" s="13"/>
      <c r="U29" s="13"/>
      <c r="V29" s="13"/>
      <c r="W29" s="13"/>
      <c r="X29" s="13"/>
    </row>
    <row r="30" s="8" customFormat="1" spans="4:24">
      <c r="D30" s="9"/>
      <c r="E30" s="10"/>
      <c r="F30" s="11"/>
      <c r="G30" s="11"/>
      <c r="H30" s="11"/>
      <c r="I30" s="12"/>
      <c r="J30" s="9"/>
      <c r="P30" s="13"/>
      <c r="Q30" s="13"/>
      <c r="R30" s="13"/>
      <c r="S30" s="13"/>
      <c r="T30" s="13"/>
      <c r="U30" s="13"/>
      <c r="V30" s="13"/>
      <c r="W30" s="13"/>
      <c r="X30" s="13"/>
    </row>
    <row r="31" s="8" customFormat="1" spans="4:24">
      <c r="D31" s="9"/>
      <c r="E31" s="10"/>
      <c r="F31" s="11"/>
      <c r="G31" s="11"/>
      <c r="H31" s="11"/>
      <c r="I31" s="12"/>
      <c r="J31" s="9"/>
      <c r="P31" s="13"/>
      <c r="Q31" s="13"/>
      <c r="R31" s="13"/>
      <c r="S31" s="13"/>
      <c r="T31" s="13"/>
      <c r="U31" s="13"/>
      <c r="V31" s="13"/>
      <c r="W31" s="13"/>
      <c r="X31" s="13"/>
    </row>
    <row r="32" s="8" customFormat="1" spans="4:24">
      <c r="D32" s="9"/>
      <c r="E32" s="10"/>
      <c r="F32" s="11"/>
      <c r="G32" s="11"/>
      <c r="H32" s="11"/>
      <c r="I32" s="12"/>
      <c r="J32" s="9"/>
      <c r="P32" s="13"/>
      <c r="Q32" s="13"/>
      <c r="R32" s="13"/>
      <c r="S32" s="13"/>
      <c r="T32" s="13"/>
      <c r="U32" s="13"/>
      <c r="V32" s="13"/>
      <c r="W32" s="13"/>
      <c r="X32" s="13"/>
    </row>
    <row r="33" s="8" customFormat="1" spans="4:24">
      <c r="D33" s="9"/>
      <c r="E33" s="10"/>
      <c r="F33" s="11"/>
      <c r="G33" s="11"/>
      <c r="H33" s="11"/>
      <c r="I33" s="12"/>
      <c r="J33" s="9"/>
      <c r="P33" s="13"/>
      <c r="Q33" s="13"/>
      <c r="R33" s="13"/>
      <c r="S33" s="13"/>
      <c r="T33" s="13"/>
      <c r="U33" s="13"/>
      <c r="V33" s="13"/>
      <c r="W33" s="13"/>
      <c r="X33" s="13"/>
    </row>
    <row r="34" s="8" customFormat="1" spans="4:24">
      <c r="D34" s="9"/>
      <c r="E34" s="10"/>
      <c r="F34" s="11"/>
      <c r="G34" s="11"/>
      <c r="H34" s="11"/>
      <c r="I34" s="12"/>
      <c r="J34" s="9"/>
      <c r="P34" s="13"/>
      <c r="Q34" s="13"/>
      <c r="R34" s="13"/>
      <c r="S34" s="13"/>
      <c r="T34" s="13"/>
      <c r="U34" s="13"/>
      <c r="V34" s="13"/>
      <c r="W34" s="13"/>
      <c r="X34" s="13"/>
    </row>
    <row r="35" s="8" customFormat="1" spans="4:24">
      <c r="D35" s="9"/>
      <c r="E35" s="10"/>
      <c r="F35" s="11"/>
      <c r="G35" s="11"/>
      <c r="H35" s="11"/>
      <c r="I35" s="12"/>
      <c r="J35" s="9"/>
      <c r="P35" s="13"/>
      <c r="Q35" s="13"/>
      <c r="R35" s="13"/>
      <c r="S35" s="13"/>
      <c r="T35" s="13"/>
      <c r="U35" s="13"/>
      <c r="V35" s="13"/>
      <c r="W35" s="13"/>
      <c r="X35" s="13"/>
    </row>
    <row r="36" s="8" customFormat="1" spans="4:24">
      <c r="D36" s="9"/>
      <c r="E36" s="10"/>
      <c r="F36" s="11"/>
      <c r="G36" s="11"/>
      <c r="H36" s="11"/>
      <c r="I36" s="12"/>
      <c r="J36" s="9"/>
      <c r="P36" s="13"/>
      <c r="Q36" s="13"/>
      <c r="R36" s="13"/>
      <c r="S36" s="13"/>
      <c r="T36" s="13"/>
      <c r="U36" s="13"/>
      <c r="V36" s="13"/>
      <c r="W36" s="13"/>
      <c r="X36" s="13"/>
    </row>
    <row r="37" s="8" customFormat="1" spans="4:24">
      <c r="D37" s="9"/>
      <c r="E37" s="10"/>
      <c r="F37" s="11"/>
      <c r="G37" s="11"/>
      <c r="H37" s="11"/>
      <c r="I37" s="12"/>
      <c r="J37" s="9"/>
      <c r="P37" s="13"/>
      <c r="Q37" s="13"/>
      <c r="R37" s="13"/>
      <c r="S37" s="13"/>
      <c r="T37" s="13"/>
      <c r="U37" s="13"/>
      <c r="V37" s="13"/>
      <c r="W37" s="13"/>
      <c r="X37" s="13"/>
    </row>
    <row r="38" s="8" customFormat="1" spans="4:24">
      <c r="D38" s="9"/>
      <c r="E38" s="10"/>
      <c r="F38" s="11"/>
      <c r="G38" s="11"/>
      <c r="H38" s="11"/>
      <c r="I38" s="12"/>
      <c r="J38" s="9"/>
      <c r="P38" s="13"/>
      <c r="Q38" s="13"/>
      <c r="R38" s="13"/>
      <c r="S38" s="13"/>
      <c r="T38" s="13"/>
      <c r="U38" s="13"/>
      <c r="V38" s="13"/>
      <c r="W38" s="13"/>
      <c r="X38" s="13"/>
    </row>
    <row r="39" s="8" customFormat="1" spans="4:24">
      <c r="D39" s="9"/>
      <c r="E39" s="10"/>
      <c r="F39" s="11"/>
      <c r="G39" s="11"/>
      <c r="H39" s="11"/>
      <c r="I39" s="12"/>
      <c r="J39" s="9"/>
      <c r="P39" s="13"/>
      <c r="Q39" s="13"/>
      <c r="R39" s="13"/>
      <c r="S39" s="13"/>
      <c r="T39" s="13"/>
      <c r="U39" s="13"/>
      <c r="V39" s="13"/>
      <c r="W39" s="13"/>
      <c r="X39" s="13"/>
    </row>
    <row r="40" s="8" customFormat="1" spans="4:24">
      <c r="D40" s="9"/>
      <c r="E40" s="10"/>
      <c r="F40" s="11"/>
      <c r="G40" s="11"/>
      <c r="H40" s="11"/>
      <c r="I40" s="12"/>
      <c r="J40" s="9"/>
      <c r="P40" s="13"/>
      <c r="Q40" s="13"/>
      <c r="R40" s="13"/>
      <c r="S40" s="13"/>
      <c r="T40" s="13"/>
      <c r="U40" s="13"/>
      <c r="V40" s="13"/>
      <c r="W40" s="13"/>
      <c r="X40" s="13"/>
    </row>
    <row r="41" s="8" customFormat="1" spans="4:24">
      <c r="D41" s="9"/>
      <c r="E41" s="10"/>
      <c r="F41" s="11"/>
      <c r="G41" s="11"/>
      <c r="H41" s="11"/>
      <c r="I41" s="12"/>
      <c r="J41" s="9"/>
      <c r="P41" s="13"/>
      <c r="Q41" s="13"/>
      <c r="R41" s="13"/>
      <c r="S41" s="13"/>
      <c r="T41" s="13"/>
      <c r="U41" s="13"/>
      <c r="V41" s="13"/>
      <c r="W41" s="13"/>
      <c r="X41" s="13"/>
    </row>
    <row r="42" s="8" customFormat="1" spans="4:24">
      <c r="D42" s="9"/>
      <c r="E42" s="10"/>
      <c r="F42" s="11"/>
      <c r="G42" s="11"/>
      <c r="H42" s="11"/>
      <c r="I42" s="12"/>
      <c r="J42" s="9"/>
      <c r="P42" s="13"/>
      <c r="Q42" s="13"/>
      <c r="R42" s="13"/>
      <c r="S42" s="13"/>
      <c r="T42" s="13"/>
      <c r="U42" s="13"/>
      <c r="V42" s="13"/>
      <c r="W42" s="13"/>
      <c r="X42" s="13"/>
    </row>
    <row r="43" s="8" customFormat="1" spans="4:24">
      <c r="D43" s="9"/>
      <c r="E43" s="10"/>
      <c r="F43" s="11"/>
      <c r="G43" s="11"/>
      <c r="H43" s="11"/>
      <c r="I43" s="12"/>
      <c r="J43" s="9"/>
      <c r="P43" s="13"/>
      <c r="Q43" s="13"/>
      <c r="R43" s="13"/>
      <c r="S43" s="13"/>
      <c r="T43" s="13"/>
      <c r="U43" s="13"/>
      <c r="V43" s="13"/>
      <c r="W43" s="13"/>
      <c r="X43" s="13"/>
    </row>
    <row r="44" s="8" customFormat="1" spans="4:24">
      <c r="D44" s="9"/>
      <c r="E44" s="10"/>
      <c r="F44" s="11"/>
      <c r="G44" s="11"/>
      <c r="H44" s="11"/>
      <c r="I44" s="12"/>
      <c r="J44" s="9"/>
      <c r="P44" s="13"/>
      <c r="Q44" s="13"/>
      <c r="R44" s="13"/>
      <c r="S44" s="13"/>
      <c r="T44" s="13"/>
      <c r="U44" s="13"/>
      <c r="V44" s="13"/>
      <c r="W44" s="13"/>
      <c r="X44" s="13"/>
    </row>
    <row r="45" s="8" customFormat="1" spans="4:24">
      <c r="D45" s="9"/>
      <c r="E45" s="10"/>
      <c r="F45" s="11"/>
      <c r="G45" s="11"/>
      <c r="H45" s="11"/>
      <c r="I45" s="12"/>
      <c r="J45" s="9"/>
      <c r="P45" s="13"/>
      <c r="Q45" s="13"/>
      <c r="R45" s="13"/>
      <c r="S45" s="13"/>
      <c r="T45" s="13"/>
      <c r="U45" s="13"/>
      <c r="V45" s="13"/>
      <c r="W45" s="13"/>
      <c r="X45" s="13"/>
    </row>
    <row r="46" s="8" customFormat="1" spans="4:24">
      <c r="D46" s="9"/>
      <c r="E46" s="10"/>
      <c r="F46" s="11"/>
      <c r="G46" s="11"/>
      <c r="H46" s="11"/>
      <c r="I46" s="12"/>
      <c r="J46" s="9"/>
      <c r="P46" s="13"/>
      <c r="Q46" s="13"/>
      <c r="R46" s="13"/>
      <c r="S46" s="13"/>
      <c r="T46" s="13"/>
      <c r="U46" s="13"/>
      <c r="V46" s="13"/>
      <c r="W46" s="13"/>
      <c r="X46" s="13"/>
    </row>
    <row r="47" s="8" customFormat="1" spans="4:24">
      <c r="D47" s="9"/>
      <c r="E47" s="10"/>
      <c r="F47" s="11"/>
      <c r="G47" s="11"/>
      <c r="H47" s="11"/>
      <c r="I47" s="12"/>
      <c r="J47" s="9"/>
      <c r="P47" s="13"/>
      <c r="Q47" s="13"/>
      <c r="R47" s="13"/>
      <c r="S47" s="13"/>
      <c r="T47" s="13"/>
      <c r="U47" s="13"/>
      <c r="V47" s="13"/>
      <c r="W47" s="13"/>
      <c r="X47" s="13"/>
    </row>
    <row r="48" s="8" customFormat="1" spans="4:24">
      <c r="D48" s="9"/>
      <c r="E48" s="10"/>
      <c r="F48" s="11"/>
      <c r="G48" s="11"/>
      <c r="H48" s="11"/>
      <c r="I48" s="12"/>
      <c r="J48" s="9"/>
      <c r="P48" s="13"/>
      <c r="Q48" s="13"/>
      <c r="R48" s="13"/>
      <c r="S48" s="13"/>
      <c r="T48" s="13"/>
      <c r="U48" s="13"/>
      <c r="V48" s="13"/>
      <c r="W48" s="13"/>
      <c r="X48" s="13"/>
    </row>
    <row r="49" s="8" customFormat="1" spans="4:24">
      <c r="D49" s="9"/>
      <c r="E49" s="10"/>
      <c r="F49" s="11"/>
      <c r="G49" s="11"/>
      <c r="H49" s="11"/>
      <c r="I49" s="12"/>
      <c r="J49" s="9"/>
      <c r="P49" s="13"/>
      <c r="Q49" s="13"/>
      <c r="R49" s="13"/>
      <c r="S49" s="13"/>
      <c r="T49" s="13"/>
      <c r="U49" s="13"/>
      <c r="V49" s="13"/>
      <c r="W49" s="13"/>
      <c r="X49" s="13"/>
    </row>
    <row r="50" s="8" customFormat="1" spans="4:24">
      <c r="D50" s="9"/>
      <c r="E50" s="10"/>
      <c r="F50" s="11"/>
      <c r="G50" s="11"/>
      <c r="H50" s="11"/>
      <c r="I50" s="12"/>
      <c r="J50" s="9"/>
      <c r="P50" s="13"/>
      <c r="Q50" s="13"/>
      <c r="R50" s="13"/>
      <c r="S50" s="13"/>
      <c r="T50" s="13"/>
      <c r="U50" s="13"/>
      <c r="V50" s="13"/>
      <c r="W50" s="13"/>
      <c r="X50" s="13"/>
    </row>
    <row r="51" s="8" customFormat="1" spans="4:24">
      <c r="D51" s="9"/>
      <c r="E51" s="10"/>
      <c r="F51" s="11"/>
      <c r="G51" s="11"/>
      <c r="H51" s="11"/>
      <c r="I51" s="12"/>
      <c r="J51" s="9"/>
      <c r="P51" s="13"/>
      <c r="Q51" s="13"/>
      <c r="R51" s="13"/>
      <c r="S51" s="13"/>
      <c r="T51" s="13"/>
      <c r="U51" s="13"/>
      <c r="V51" s="13"/>
      <c r="W51" s="13"/>
      <c r="X51" s="13"/>
    </row>
    <row r="52" s="8" customFormat="1" spans="4:24">
      <c r="D52" s="9"/>
      <c r="E52" s="10"/>
      <c r="F52" s="11"/>
      <c r="G52" s="11"/>
      <c r="H52" s="11"/>
      <c r="I52" s="12"/>
      <c r="J52" s="9"/>
      <c r="P52" s="13"/>
      <c r="Q52" s="13"/>
      <c r="R52" s="13"/>
      <c r="S52" s="13"/>
      <c r="T52" s="13"/>
      <c r="U52" s="13"/>
      <c r="V52" s="13"/>
      <c r="W52" s="13"/>
      <c r="X52" s="13"/>
    </row>
    <row r="53" s="8" customFormat="1" spans="4:24">
      <c r="D53" s="9"/>
      <c r="E53" s="10"/>
      <c r="F53" s="11"/>
      <c r="G53" s="11"/>
      <c r="H53" s="11"/>
      <c r="I53" s="12"/>
      <c r="J53" s="9"/>
      <c r="P53" s="13"/>
      <c r="Q53" s="13"/>
      <c r="R53" s="13"/>
      <c r="S53" s="13"/>
      <c r="T53" s="13"/>
      <c r="U53" s="13"/>
      <c r="V53" s="13"/>
      <c r="W53" s="13"/>
      <c r="X53" s="13"/>
    </row>
    <row r="54" s="8" customFormat="1" spans="4:24">
      <c r="D54" s="9"/>
      <c r="E54" s="10"/>
      <c r="F54" s="11"/>
      <c r="G54" s="11"/>
      <c r="H54" s="11"/>
      <c r="I54" s="12"/>
      <c r="J54" s="9"/>
      <c r="P54" s="13"/>
      <c r="Q54" s="13"/>
      <c r="R54" s="13"/>
      <c r="S54" s="13"/>
      <c r="T54" s="13"/>
      <c r="U54" s="13"/>
      <c r="V54" s="13"/>
      <c r="W54" s="13"/>
      <c r="X54" s="13"/>
    </row>
    <row r="55" s="8" customFormat="1" spans="4:24">
      <c r="D55" s="9"/>
      <c r="E55" s="10"/>
      <c r="F55" s="11"/>
      <c r="G55" s="11"/>
      <c r="H55" s="11"/>
      <c r="I55" s="12"/>
      <c r="J55" s="9"/>
      <c r="P55" s="13"/>
      <c r="Q55" s="13"/>
      <c r="R55" s="13"/>
      <c r="S55" s="13"/>
      <c r="T55" s="13"/>
      <c r="U55" s="13"/>
      <c r="V55" s="13"/>
      <c r="W55" s="13"/>
      <c r="X55" s="13"/>
    </row>
    <row r="56" s="8" customFormat="1" spans="4:24">
      <c r="D56" s="9"/>
      <c r="E56" s="10"/>
      <c r="F56" s="11"/>
      <c r="G56" s="11"/>
      <c r="H56" s="11"/>
      <c r="I56" s="12"/>
      <c r="J56" s="9"/>
      <c r="P56" s="13"/>
      <c r="Q56" s="13"/>
      <c r="R56" s="13"/>
      <c r="S56" s="13"/>
      <c r="T56" s="13"/>
      <c r="U56" s="13"/>
      <c r="V56" s="13"/>
      <c r="W56" s="13"/>
      <c r="X56" s="13"/>
    </row>
    <row r="57" s="8" customFormat="1" spans="4:24">
      <c r="D57" s="9"/>
      <c r="E57" s="10"/>
      <c r="F57" s="11"/>
      <c r="G57" s="11"/>
      <c r="H57" s="11"/>
      <c r="I57" s="12"/>
      <c r="J57" s="9"/>
      <c r="P57" s="13"/>
      <c r="Q57" s="13"/>
      <c r="R57" s="13"/>
      <c r="S57" s="13"/>
      <c r="T57" s="13"/>
      <c r="U57" s="13"/>
      <c r="V57" s="13"/>
      <c r="W57" s="13"/>
      <c r="X57" s="13"/>
    </row>
    <row r="58" s="8" customFormat="1" spans="4:24">
      <c r="D58" s="9"/>
      <c r="E58" s="10"/>
      <c r="F58" s="11"/>
      <c r="G58" s="11"/>
      <c r="H58" s="11"/>
      <c r="I58" s="12"/>
      <c r="J58" s="9"/>
      <c r="P58" s="13"/>
      <c r="Q58" s="13"/>
      <c r="R58" s="13"/>
      <c r="S58" s="13"/>
      <c r="T58" s="13"/>
      <c r="U58" s="13"/>
      <c r="V58" s="13"/>
      <c r="W58" s="13"/>
      <c r="X58" s="13"/>
    </row>
    <row r="59" s="8" customFormat="1" spans="4:24">
      <c r="D59" s="9"/>
      <c r="E59" s="10"/>
      <c r="F59" s="11"/>
      <c r="G59" s="11"/>
      <c r="H59" s="11"/>
      <c r="I59" s="12"/>
      <c r="J59" s="9"/>
      <c r="P59" s="13"/>
      <c r="Q59" s="13"/>
      <c r="R59" s="13"/>
      <c r="S59" s="13"/>
      <c r="T59" s="13"/>
      <c r="U59" s="13"/>
      <c r="V59" s="13"/>
      <c r="W59" s="13"/>
      <c r="X59" s="13"/>
    </row>
    <row r="60" s="8" customFormat="1" spans="4:24">
      <c r="D60" s="9"/>
      <c r="E60" s="10"/>
      <c r="F60" s="11"/>
      <c r="G60" s="11"/>
      <c r="H60" s="11"/>
      <c r="I60" s="12"/>
      <c r="J60" s="9"/>
      <c r="P60" s="13"/>
      <c r="Q60" s="13"/>
      <c r="R60" s="13"/>
      <c r="S60" s="13"/>
      <c r="T60" s="13"/>
      <c r="U60" s="13"/>
      <c r="V60" s="13"/>
      <c r="W60" s="13"/>
      <c r="X60" s="13"/>
    </row>
    <row r="61" s="8" customFormat="1" spans="4:24">
      <c r="D61" s="9"/>
      <c r="E61" s="10"/>
      <c r="F61" s="11"/>
      <c r="G61" s="11"/>
      <c r="H61" s="11"/>
      <c r="I61" s="12"/>
      <c r="J61" s="9"/>
      <c r="P61" s="13"/>
      <c r="Q61" s="13"/>
      <c r="R61" s="13"/>
      <c r="S61" s="13"/>
      <c r="T61" s="13"/>
      <c r="U61" s="13"/>
      <c r="V61" s="13"/>
      <c r="W61" s="13"/>
      <c r="X61" s="13"/>
    </row>
    <row r="62" s="8" customFormat="1" spans="4:24">
      <c r="D62" s="9"/>
      <c r="E62" s="10"/>
      <c r="F62" s="11"/>
      <c r="G62" s="11"/>
      <c r="H62" s="11"/>
      <c r="I62" s="12"/>
      <c r="J62" s="9"/>
      <c r="P62" s="13"/>
      <c r="Q62" s="13"/>
      <c r="R62" s="13"/>
      <c r="S62" s="13"/>
      <c r="T62" s="13"/>
      <c r="U62" s="13"/>
      <c r="V62" s="13"/>
      <c r="W62" s="13"/>
      <c r="X62" s="13"/>
    </row>
    <row r="63" s="8" customFormat="1" spans="4:24">
      <c r="D63" s="9"/>
      <c r="E63" s="10"/>
      <c r="F63" s="11"/>
      <c r="G63" s="11"/>
      <c r="H63" s="11"/>
      <c r="I63" s="12"/>
      <c r="J63" s="9"/>
      <c r="P63" s="13"/>
      <c r="Q63" s="13"/>
      <c r="R63" s="13"/>
      <c r="S63" s="13"/>
      <c r="T63" s="13"/>
      <c r="U63" s="13"/>
      <c r="V63" s="13"/>
      <c r="W63" s="13"/>
      <c r="X63" s="13"/>
    </row>
    <row r="64" s="8" customFormat="1" spans="4:24">
      <c r="D64" s="9"/>
      <c r="E64" s="10"/>
      <c r="F64" s="11"/>
      <c r="G64" s="11"/>
      <c r="H64" s="11"/>
      <c r="I64" s="12"/>
      <c r="J64" s="9"/>
      <c r="P64" s="13"/>
      <c r="Q64" s="13"/>
      <c r="R64" s="13"/>
      <c r="S64" s="13"/>
      <c r="T64" s="13"/>
      <c r="U64" s="13"/>
      <c r="V64" s="13"/>
      <c r="W64" s="13"/>
      <c r="X64" s="13"/>
    </row>
    <row r="65" s="8" customFormat="1" spans="4:24">
      <c r="D65" s="9"/>
      <c r="E65" s="10"/>
      <c r="F65" s="11"/>
      <c r="G65" s="11"/>
      <c r="H65" s="11"/>
      <c r="I65" s="12"/>
      <c r="J65" s="9"/>
      <c r="P65" s="13"/>
      <c r="Q65" s="13"/>
      <c r="R65" s="13"/>
      <c r="S65" s="13"/>
      <c r="T65" s="13"/>
      <c r="U65" s="13"/>
      <c r="V65" s="13"/>
      <c r="W65" s="13"/>
      <c r="X65" s="13"/>
    </row>
    <row r="66" s="8" customFormat="1" spans="4:24">
      <c r="D66" s="9"/>
      <c r="E66" s="10"/>
      <c r="F66" s="11"/>
      <c r="G66" s="11"/>
      <c r="H66" s="11"/>
      <c r="I66" s="12"/>
      <c r="J66" s="9"/>
      <c r="P66" s="13"/>
      <c r="Q66" s="13"/>
      <c r="R66" s="13"/>
      <c r="S66" s="13"/>
      <c r="T66" s="13"/>
      <c r="U66" s="13"/>
      <c r="V66" s="13"/>
      <c r="W66" s="13"/>
      <c r="X66" s="13"/>
    </row>
    <row r="67" s="8" customFormat="1" spans="4:24">
      <c r="D67" s="9"/>
      <c r="E67" s="10"/>
      <c r="F67" s="11"/>
      <c r="G67" s="11"/>
      <c r="H67" s="11"/>
      <c r="I67" s="12"/>
      <c r="J67" s="9"/>
      <c r="P67" s="13"/>
      <c r="Q67" s="13"/>
      <c r="R67" s="13"/>
      <c r="S67" s="13"/>
      <c r="T67" s="13"/>
      <c r="U67" s="13"/>
      <c r="V67" s="13"/>
      <c r="W67" s="13"/>
      <c r="X67" s="13"/>
    </row>
    <row r="68" s="8" customFormat="1" spans="4:24">
      <c r="D68" s="9"/>
      <c r="E68" s="10"/>
      <c r="F68" s="11"/>
      <c r="G68" s="11"/>
      <c r="H68" s="11"/>
      <c r="I68" s="12"/>
      <c r="J68" s="9"/>
      <c r="P68" s="13"/>
      <c r="Q68" s="13"/>
      <c r="R68" s="13"/>
      <c r="S68" s="13"/>
      <c r="T68" s="13"/>
      <c r="U68" s="13"/>
      <c r="V68" s="13"/>
      <c r="W68" s="13"/>
      <c r="X68" s="13"/>
    </row>
    <row r="69" s="8" customFormat="1" spans="4:24">
      <c r="D69" s="9"/>
      <c r="E69" s="10"/>
      <c r="F69" s="11"/>
      <c r="G69" s="11"/>
      <c r="H69" s="11"/>
      <c r="I69" s="12"/>
      <c r="J69" s="9"/>
      <c r="P69" s="13"/>
      <c r="Q69" s="13"/>
      <c r="R69" s="13"/>
      <c r="S69" s="13"/>
      <c r="T69" s="13"/>
      <c r="U69" s="13"/>
      <c r="V69" s="13"/>
      <c r="W69" s="13"/>
      <c r="X69" s="13"/>
    </row>
    <row r="70" s="8" customFormat="1" spans="4:24">
      <c r="D70" s="9"/>
      <c r="E70" s="10"/>
      <c r="F70" s="11"/>
      <c r="G70" s="11"/>
      <c r="H70" s="11"/>
      <c r="I70" s="12"/>
      <c r="J70" s="9"/>
      <c r="P70" s="13"/>
      <c r="Q70" s="13"/>
      <c r="R70" s="13"/>
      <c r="S70" s="13"/>
      <c r="T70" s="13"/>
      <c r="U70" s="13"/>
      <c r="V70" s="13"/>
      <c r="W70" s="13"/>
      <c r="X70" s="13"/>
    </row>
    <row r="71" s="8" customFormat="1" spans="4:24">
      <c r="D71" s="9"/>
      <c r="E71" s="10"/>
      <c r="F71" s="11"/>
      <c r="G71" s="11"/>
      <c r="H71" s="11"/>
      <c r="I71" s="12"/>
      <c r="J71" s="9"/>
      <c r="P71" s="13"/>
      <c r="Q71" s="13"/>
      <c r="R71" s="13"/>
      <c r="S71" s="13"/>
      <c r="T71" s="13"/>
      <c r="U71" s="13"/>
      <c r="V71" s="13"/>
      <c r="W71" s="13"/>
      <c r="X71" s="13"/>
    </row>
    <row r="72" s="8" customFormat="1" spans="4:24">
      <c r="D72" s="9"/>
      <c r="E72" s="10"/>
      <c r="F72" s="11"/>
      <c r="G72" s="11"/>
      <c r="H72" s="11"/>
      <c r="I72" s="12"/>
      <c r="J72" s="9"/>
      <c r="P72" s="13"/>
      <c r="Q72" s="13"/>
      <c r="R72" s="13"/>
      <c r="S72" s="13"/>
      <c r="T72" s="13"/>
      <c r="U72" s="13"/>
      <c r="V72" s="13"/>
      <c r="W72" s="13"/>
      <c r="X72" s="13"/>
    </row>
    <row r="73" s="8" customFormat="1" spans="4:24">
      <c r="D73" s="9"/>
      <c r="E73" s="10"/>
      <c r="F73" s="11"/>
      <c r="G73" s="11"/>
      <c r="H73" s="11"/>
      <c r="I73" s="12"/>
      <c r="J73" s="9"/>
      <c r="P73" s="13"/>
      <c r="Q73" s="13"/>
      <c r="R73" s="13"/>
      <c r="S73" s="13"/>
      <c r="T73" s="13"/>
      <c r="U73" s="13"/>
      <c r="V73" s="13"/>
      <c r="W73" s="13"/>
      <c r="X73" s="13"/>
    </row>
    <row r="74" s="8" customFormat="1" spans="4:24">
      <c r="D74" s="9"/>
      <c r="E74" s="10"/>
      <c r="F74" s="11"/>
      <c r="G74" s="11"/>
      <c r="H74" s="11"/>
      <c r="I74" s="12"/>
      <c r="J74" s="9"/>
      <c r="P74" s="13"/>
      <c r="Q74" s="13"/>
      <c r="R74" s="13"/>
      <c r="S74" s="13"/>
      <c r="T74" s="13"/>
      <c r="U74" s="13"/>
      <c r="V74" s="13"/>
      <c r="W74" s="13"/>
      <c r="X74" s="13"/>
    </row>
    <row r="75" s="8" customFormat="1" spans="4:24">
      <c r="D75" s="9"/>
      <c r="E75" s="10"/>
      <c r="F75" s="11"/>
      <c r="G75" s="11"/>
      <c r="H75" s="11"/>
      <c r="I75" s="12"/>
      <c r="J75" s="9"/>
      <c r="P75" s="13"/>
      <c r="Q75" s="13"/>
      <c r="R75" s="13"/>
      <c r="S75" s="13"/>
      <c r="T75" s="13"/>
      <c r="U75" s="13"/>
      <c r="V75" s="13"/>
      <c r="W75" s="13"/>
      <c r="X75" s="13"/>
    </row>
    <row r="76" s="8" customFormat="1" spans="4:24">
      <c r="D76" s="9"/>
      <c r="E76" s="10"/>
      <c r="F76" s="11"/>
      <c r="G76" s="11"/>
      <c r="H76" s="11"/>
      <c r="I76" s="12"/>
      <c r="J76" s="9"/>
      <c r="P76" s="13"/>
      <c r="Q76" s="13"/>
      <c r="R76" s="13"/>
      <c r="S76" s="13"/>
      <c r="T76" s="13"/>
      <c r="U76" s="13"/>
      <c r="V76" s="13"/>
      <c r="W76" s="13"/>
      <c r="X76" s="13"/>
    </row>
    <row r="77" s="8" customFormat="1" spans="4:24">
      <c r="D77" s="9"/>
      <c r="E77" s="10"/>
      <c r="F77" s="11"/>
      <c r="G77" s="11"/>
      <c r="H77" s="11"/>
      <c r="I77" s="12"/>
      <c r="J77" s="9"/>
      <c r="P77" s="13"/>
      <c r="Q77" s="13"/>
      <c r="R77" s="13"/>
      <c r="S77" s="13"/>
      <c r="T77" s="13"/>
      <c r="U77" s="13"/>
      <c r="V77" s="13"/>
      <c r="W77" s="13"/>
      <c r="X77" s="13"/>
    </row>
    <row r="78" s="8" customFormat="1" spans="4:24">
      <c r="D78" s="9"/>
      <c r="E78" s="10"/>
      <c r="F78" s="11"/>
      <c r="G78" s="11"/>
      <c r="H78" s="11"/>
      <c r="I78" s="12"/>
      <c r="J78" s="9"/>
      <c r="P78" s="13"/>
      <c r="Q78" s="13"/>
      <c r="R78" s="13"/>
      <c r="S78" s="13"/>
      <c r="T78" s="13"/>
      <c r="U78" s="13"/>
      <c r="V78" s="13"/>
      <c r="W78" s="13"/>
      <c r="X78" s="13"/>
    </row>
    <row r="79" s="8" customFormat="1" spans="4:24">
      <c r="D79" s="9"/>
      <c r="E79" s="10"/>
      <c r="F79" s="11"/>
      <c r="G79" s="11"/>
      <c r="H79" s="11"/>
      <c r="I79" s="12"/>
      <c r="J79" s="9"/>
      <c r="P79" s="13"/>
      <c r="Q79" s="13"/>
      <c r="R79" s="13"/>
      <c r="S79" s="13"/>
      <c r="T79" s="13"/>
      <c r="U79" s="13"/>
      <c r="V79" s="13"/>
      <c r="W79" s="13"/>
      <c r="X79" s="13"/>
    </row>
    <row r="80" s="8" customFormat="1" spans="4:24">
      <c r="D80" s="9"/>
      <c r="E80" s="10"/>
      <c r="F80" s="11"/>
      <c r="G80" s="11"/>
      <c r="H80" s="11"/>
      <c r="I80" s="12"/>
      <c r="J80" s="9"/>
      <c r="P80" s="13"/>
      <c r="Q80" s="13"/>
      <c r="R80" s="13"/>
      <c r="S80" s="13"/>
      <c r="T80" s="13"/>
      <c r="U80" s="13"/>
      <c r="V80" s="13"/>
      <c r="W80" s="13"/>
      <c r="X80" s="13"/>
    </row>
    <row r="81" s="8" customFormat="1" spans="4:24">
      <c r="D81" s="9"/>
      <c r="E81" s="10"/>
      <c r="F81" s="11"/>
      <c r="G81" s="11"/>
      <c r="H81" s="11"/>
      <c r="I81" s="12"/>
      <c r="J81" s="9"/>
      <c r="P81" s="13"/>
      <c r="Q81" s="13"/>
      <c r="R81" s="13"/>
      <c r="S81" s="13"/>
      <c r="T81" s="13"/>
      <c r="U81" s="13"/>
      <c r="V81" s="13"/>
      <c r="W81" s="13"/>
      <c r="X81" s="13"/>
    </row>
    <row r="82" s="8" customFormat="1" spans="4:24">
      <c r="D82" s="9"/>
      <c r="E82" s="10"/>
      <c r="F82" s="11"/>
      <c r="G82" s="11"/>
      <c r="H82" s="11"/>
      <c r="I82" s="12"/>
      <c r="J82" s="9"/>
      <c r="P82" s="13"/>
      <c r="Q82" s="13"/>
      <c r="R82" s="13"/>
      <c r="S82" s="13"/>
      <c r="T82" s="13"/>
      <c r="U82" s="13"/>
      <c r="V82" s="13"/>
      <c r="W82" s="13"/>
      <c r="X82" s="13"/>
    </row>
    <row r="83" s="8" customFormat="1" spans="4:24">
      <c r="D83" s="9"/>
      <c r="E83" s="10"/>
      <c r="F83" s="11"/>
      <c r="G83" s="11"/>
      <c r="H83" s="11"/>
      <c r="I83" s="12"/>
      <c r="J83" s="9"/>
      <c r="P83" s="13"/>
      <c r="Q83" s="13"/>
      <c r="R83" s="13"/>
      <c r="S83" s="13"/>
      <c r="T83" s="13"/>
      <c r="U83" s="13"/>
      <c r="V83" s="13"/>
      <c r="W83" s="13"/>
      <c r="X83" s="13"/>
    </row>
    <row r="84" s="8" customFormat="1" spans="4:24">
      <c r="D84" s="9"/>
      <c r="E84" s="10"/>
      <c r="F84" s="11"/>
      <c r="G84" s="11"/>
      <c r="H84" s="11"/>
      <c r="I84" s="12"/>
      <c r="J84" s="9"/>
      <c r="P84" s="13"/>
      <c r="Q84" s="13"/>
      <c r="R84" s="13"/>
      <c r="S84" s="13"/>
      <c r="T84" s="13"/>
      <c r="U84" s="13"/>
      <c r="V84" s="13"/>
      <c r="W84" s="13"/>
      <c r="X84" s="13"/>
    </row>
    <row r="85" s="8" customFormat="1" spans="4:24">
      <c r="D85" s="9"/>
      <c r="E85" s="10"/>
      <c r="F85" s="11"/>
      <c r="G85" s="11"/>
      <c r="H85" s="11"/>
      <c r="I85" s="12"/>
      <c r="J85" s="9"/>
      <c r="P85" s="13"/>
      <c r="Q85" s="13"/>
      <c r="R85" s="13"/>
      <c r="S85" s="13"/>
      <c r="T85" s="13"/>
      <c r="U85" s="13"/>
      <c r="V85" s="13"/>
      <c r="W85" s="13"/>
      <c r="X85" s="13"/>
    </row>
    <row r="86" s="8" customFormat="1" spans="4:24">
      <c r="D86" s="9"/>
      <c r="E86" s="10"/>
      <c r="F86" s="11"/>
      <c r="G86" s="11"/>
      <c r="H86" s="11"/>
      <c r="I86" s="12"/>
      <c r="J86" s="9"/>
      <c r="P86" s="13"/>
      <c r="Q86" s="13"/>
      <c r="R86" s="13"/>
      <c r="S86" s="13"/>
      <c r="T86" s="13"/>
      <c r="U86" s="13"/>
      <c r="V86" s="13"/>
      <c r="W86" s="13"/>
      <c r="X86" s="13"/>
    </row>
    <row r="87" s="8" customFormat="1" spans="4:24">
      <c r="D87" s="9"/>
      <c r="E87" s="10"/>
      <c r="F87" s="11"/>
      <c r="G87" s="11"/>
      <c r="H87" s="11"/>
      <c r="I87" s="12"/>
      <c r="J87" s="9"/>
      <c r="P87" s="13"/>
      <c r="Q87" s="13"/>
      <c r="R87" s="13"/>
      <c r="S87" s="13"/>
      <c r="T87" s="13"/>
      <c r="U87" s="13"/>
      <c r="V87" s="13"/>
      <c r="W87" s="13"/>
      <c r="X87" s="13"/>
    </row>
    <row r="88" s="8" customFormat="1" spans="4:24">
      <c r="D88" s="9"/>
      <c r="E88" s="10"/>
      <c r="F88" s="11"/>
      <c r="G88" s="11"/>
      <c r="H88" s="11"/>
      <c r="I88" s="12"/>
      <c r="J88" s="9"/>
      <c r="P88" s="13"/>
      <c r="Q88" s="13"/>
      <c r="R88" s="13"/>
      <c r="S88" s="13"/>
      <c r="T88" s="13"/>
      <c r="U88" s="13"/>
      <c r="V88" s="13"/>
      <c r="W88" s="13"/>
      <c r="X88" s="13"/>
    </row>
    <row r="89" s="8" customFormat="1" spans="4:24">
      <c r="D89" s="9"/>
      <c r="E89" s="10"/>
      <c r="F89" s="11"/>
      <c r="G89" s="11"/>
      <c r="H89" s="11"/>
      <c r="I89" s="12"/>
      <c r="J89" s="9"/>
      <c r="P89" s="13"/>
      <c r="Q89" s="13"/>
      <c r="R89" s="13"/>
      <c r="S89" s="13"/>
      <c r="T89" s="13"/>
      <c r="U89" s="13"/>
      <c r="V89" s="13"/>
      <c r="W89" s="13"/>
      <c r="X89" s="13"/>
    </row>
    <row r="90" s="8" customFormat="1" spans="4:24">
      <c r="D90" s="9"/>
      <c r="E90" s="10"/>
      <c r="F90" s="11"/>
      <c r="G90" s="11"/>
      <c r="H90" s="11"/>
      <c r="I90" s="12"/>
      <c r="J90" s="9"/>
      <c r="P90" s="13"/>
      <c r="Q90" s="13"/>
      <c r="R90" s="13"/>
      <c r="S90" s="13"/>
      <c r="T90" s="13"/>
      <c r="U90" s="13"/>
      <c r="V90" s="13"/>
      <c r="W90" s="13"/>
      <c r="X90" s="13"/>
    </row>
    <row r="91" s="8" customFormat="1" spans="4:24">
      <c r="D91" s="9"/>
      <c r="E91" s="10"/>
      <c r="F91" s="11"/>
      <c r="G91" s="11"/>
      <c r="H91" s="11"/>
      <c r="I91" s="12"/>
      <c r="J91" s="9"/>
      <c r="P91" s="13"/>
      <c r="Q91" s="13"/>
      <c r="R91" s="13"/>
      <c r="S91" s="13"/>
      <c r="T91" s="13"/>
      <c r="U91" s="13"/>
      <c r="V91" s="13"/>
      <c r="W91" s="13"/>
      <c r="X91" s="13"/>
    </row>
    <row r="92" s="8" customFormat="1" spans="4:24">
      <c r="D92" s="9"/>
      <c r="E92" s="10"/>
      <c r="F92" s="11"/>
      <c r="G92" s="11"/>
      <c r="H92" s="11"/>
      <c r="I92" s="12"/>
      <c r="J92" s="9"/>
      <c r="P92" s="13"/>
      <c r="Q92" s="13"/>
      <c r="R92" s="13"/>
      <c r="S92" s="13"/>
      <c r="T92" s="13"/>
      <c r="U92" s="13"/>
      <c r="V92" s="13"/>
      <c r="W92" s="13"/>
      <c r="X92" s="13"/>
    </row>
    <row r="93" s="8" customFormat="1" spans="4:24">
      <c r="D93" s="9"/>
      <c r="E93" s="10"/>
      <c r="F93" s="11"/>
      <c r="G93" s="11"/>
      <c r="H93" s="11"/>
      <c r="I93" s="12"/>
      <c r="J93" s="9"/>
      <c r="P93" s="13"/>
      <c r="Q93" s="13"/>
      <c r="R93" s="13"/>
      <c r="S93" s="13"/>
      <c r="T93" s="13"/>
      <c r="U93" s="13"/>
      <c r="V93" s="13"/>
      <c r="W93" s="13"/>
      <c r="X93" s="13"/>
    </row>
    <row r="94" s="8" customFormat="1" spans="4:24">
      <c r="D94" s="9"/>
      <c r="E94" s="10"/>
      <c r="F94" s="11"/>
      <c r="G94" s="11"/>
      <c r="H94" s="11"/>
      <c r="I94" s="12"/>
      <c r="J94" s="9"/>
      <c r="P94" s="13"/>
      <c r="Q94" s="13"/>
      <c r="R94" s="13"/>
      <c r="S94" s="13"/>
      <c r="T94" s="13"/>
      <c r="U94" s="13"/>
      <c r="V94" s="13"/>
      <c r="W94" s="13"/>
      <c r="X94" s="13"/>
    </row>
    <row r="95" s="8" customFormat="1" spans="4:24">
      <c r="D95" s="9"/>
      <c r="E95" s="10"/>
      <c r="F95" s="11"/>
      <c r="G95" s="11"/>
      <c r="H95" s="11"/>
      <c r="I95" s="12"/>
      <c r="J95" s="9"/>
      <c r="P95" s="13"/>
      <c r="Q95" s="13"/>
      <c r="R95" s="13"/>
      <c r="S95" s="13"/>
      <c r="T95" s="13"/>
      <c r="U95" s="13"/>
      <c r="V95" s="13"/>
      <c r="W95" s="13"/>
      <c r="X95" s="13"/>
    </row>
    <row r="96" s="8" customFormat="1" spans="4:24">
      <c r="D96" s="9"/>
      <c r="E96" s="10"/>
      <c r="F96" s="11"/>
      <c r="G96" s="11"/>
      <c r="H96" s="11"/>
      <c r="I96" s="12"/>
      <c r="J96" s="9"/>
      <c r="P96" s="13"/>
      <c r="Q96" s="13"/>
      <c r="R96" s="13"/>
      <c r="S96" s="13"/>
      <c r="T96" s="13"/>
      <c r="U96" s="13"/>
      <c r="V96" s="13"/>
      <c r="W96" s="13"/>
      <c r="X96" s="13"/>
    </row>
    <row r="97" s="8" customFormat="1" spans="4:24">
      <c r="D97" s="9"/>
      <c r="E97" s="10"/>
      <c r="F97" s="11"/>
      <c r="G97" s="11"/>
      <c r="H97" s="11"/>
      <c r="I97" s="12"/>
      <c r="J97" s="9"/>
      <c r="P97" s="13"/>
      <c r="Q97" s="13"/>
      <c r="R97" s="13"/>
      <c r="S97" s="13"/>
      <c r="T97" s="13"/>
      <c r="U97" s="13"/>
      <c r="V97" s="13"/>
      <c r="W97" s="13"/>
      <c r="X97" s="13"/>
    </row>
    <row r="98" s="8" customFormat="1" spans="4:24">
      <c r="D98" s="9"/>
      <c r="E98" s="10"/>
      <c r="F98" s="11"/>
      <c r="G98" s="11"/>
      <c r="H98" s="11"/>
      <c r="I98" s="12"/>
      <c r="J98" s="9"/>
      <c r="P98" s="13"/>
      <c r="Q98" s="13"/>
      <c r="R98" s="13"/>
      <c r="S98" s="13"/>
      <c r="T98" s="13"/>
      <c r="U98" s="13"/>
      <c r="V98" s="13"/>
      <c r="W98" s="13"/>
      <c r="X98" s="13"/>
    </row>
    <row r="99" s="8" customFormat="1" spans="4:24">
      <c r="D99" s="9"/>
      <c r="E99" s="10"/>
      <c r="F99" s="11"/>
      <c r="G99" s="11"/>
      <c r="H99" s="11"/>
      <c r="I99" s="12"/>
      <c r="J99" s="9"/>
      <c r="P99" s="13"/>
      <c r="Q99" s="13"/>
      <c r="R99" s="13"/>
      <c r="S99" s="13"/>
      <c r="T99" s="13"/>
      <c r="U99" s="13"/>
      <c r="V99" s="13"/>
      <c r="W99" s="13"/>
      <c r="X99" s="13"/>
    </row>
    <row r="100" s="8" customFormat="1" spans="4:24">
      <c r="D100" s="9"/>
      <c r="E100" s="10"/>
      <c r="F100" s="11"/>
      <c r="G100" s="11"/>
      <c r="H100" s="11"/>
      <c r="I100" s="12"/>
      <c r="J100" s="9"/>
      <c r="P100" s="13"/>
      <c r="Q100" s="13"/>
      <c r="R100" s="13"/>
      <c r="S100" s="13"/>
      <c r="T100" s="13"/>
      <c r="U100" s="13"/>
      <c r="V100" s="13"/>
      <c r="W100" s="13"/>
      <c r="X100" s="13"/>
    </row>
    <row r="101" s="8" customFormat="1" spans="4:24">
      <c r="D101" s="9"/>
      <c r="E101" s="10"/>
      <c r="F101" s="11"/>
      <c r="G101" s="11"/>
      <c r="H101" s="11"/>
      <c r="I101" s="12"/>
      <c r="J101" s="9"/>
      <c r="P101" s="13"/>
      <c r="Q101" s="13"/>
      <c r="R101" s="13"/>
      <c r="S101" s="13"/>
      <c r="T101" s="13"/>
      <c r="U101" s="13"/>
      <c r="V101" s="13"/>
      <c r="W101" s="13"/>
      <c r="X101" s="13"/>
    </row>
    <row r="102" s="8" customFormat="1" spans="4:24">
      <c r="D102" s="9"/>
      <c r="E102" s="10"/>
      <c r="F102" s="11"/>
      <c r="G102" s="11"/>
      <c r="H102" s="11"/>
      <c r="I102" s="12"/>
      <c r="J102" s="9"/>
      <c r="P102" s="13"/>
      <c r="Q102" s="13"/>
      <c r="R102" s="13"/>
      <c r="S102" s="13"/>
      <c r="T102" s="13"/>
      <c r="U102" s="13"/>
      <c r="V102" s="13"/>
      <c r="W102" s="13"/>
      <c r="X102" s="13"/>
    </row>
    <row r="103" s="8" customFormat="1" spans="4:24">
      <c r="D103" s="9"/>
      <c r="E103" s="10"/>
      <c r="F103" s="11"/>
      <c r="G103" s="11"/>
      <c r="H103" s="11"/>
      <c r="I103" s="12"/>
      <c r="J103" s="9"/>
      <c r="P103" s="13"/>
      <c r="Q103" s="13"/>
      <c r="R103" s="13"/>
      <c r="S103" s="13"/>
      <c r="T103" s="13"/>
      <c r="U103" s="13"/>
      <c r="V103" s="13"/>
      <c r="W103" s="13"/>
      <c r="X103" s="13"/>
    </row>
    <row r="104" s="8" customFormat="1" spans="4:24">
      <c r="D104" s="9"/>
      <c r="E104" s="10"/>
      <c r="F104" s="11"/>
      <c r="G104" s="11"/>
      <c r="H104" s="11"/>
      <c r="I104" s="12"/>
      <c r="J104" s="9"/>
      <c r="P104" s="13"/>
      <c r="Q104" s="13"/>
      <c r="R104" s="13"/>
      <c r="S104" s="13"/>
      <c r="T104" s="13"/>
      <c r="U104" s="13"/>
      <c r="V104" s="13"/>
      <c r="W104" s="13"/>
      <c r="X104" s="13"/>
    </row>
    <row r="105" s="8" customFormat="1" spans="4:24">
      <c r="D105" s="9"/>
      <c r="E105" s="10"/>
      <c r="F105" s="11"/>
      <c r="G105" s="11"/>
      <c r="H105" s="11"/>
      <c r="I105" s="12"/>
      <c r="J105" s="9"/>
      <c r="P105" s="13"/>
      <c r="Q105" s="13"/>
      <c r="R105" s="13"/>
      <c r="S105" s="13"/>
      <c r="T105" s="13"/>
      <c r="U105" s="13"/>
      <c r="V105" s="13"/>
      <c r="W105" s="13"/>
      <c r="X105" s="13"/>
    </row>
    <row r="106" s="8" customFormat="1" spans="4:24">
      <c r="D106" s="9"/>
      <c r="E106" s="10"/>
      <c r="F106" s="11"/>
      <c r="G106" s="11"/>
      <c r="H106" s="11"/>
      <c r="I106" s="12"/>
      <c r="J106" s="9"/>
      <c r="P106" s="13"/>
      <c r="Q106" s="13"/>
      <c r="R106" s="13"/>
      <c r="S106" s="13"/>
      <c r="T106" s="13"/>
      <c r="U106" s="13"/>
      <c r="V106" s="13"/>
      <c r="W106" s="13"/>
      <c r="X106" s="13"/>
    </row>
    <row r="107" s="8" customFormat="1" spans="4:24">
      <c r="D107" s="9"/>
      <c r="E107" s="10"/>
      <c r="F107" s="11"/>
      <c r="G107" s="11"/>
      <c r="H107" s="11"/>
      <c r="I107" s="12"/>
      <c r="J107" s="9"/>
      <c r="P107" s="13"/>
      <c r="Q107" s="13"/>
      <c r="R107" s="13"/>
      <c r="S107" s="13"/>
      <c r="T107" s="13"/>
      <c r="U107" s="13"/>
      <c r="V107" s="13"/>
      <c r="W107" s="13"/>
      <c r="X107" s="13"/>
    </row>
    <row r="108" s="8" customFormat="1" spans="4:24">
      <c r="D108" s="9"/>
      <c r="E108" s="10"/>
      <c r="F108" s="11"/>
      <c r="G108" s="11"/>
      <c r="H108" s="11"/>
      <c r="I108" s="12"/>
      <c r="J108" s="9"/>
      <c r="P108" s="13"/>
      <c r="Q108" s="13"/>
      <c r="R108" s="13"/>
      <c r="S108" s="13"/>
      <c r="T108" s="13"/>
      <c r="U108" s="13"/>
      <c r="V108" s="13"/>
      <c r="W108" s="13"/>
      <c r="X108" s="13"/>
    </row>
    <row r="109" s="8" customFormat="1" spans="4:24">
      <c r="D109" s="9"/>
      <c r="E109" s="10"/>
      <c r="F109" s="11"/>
      <c r="G109" s="11"/>
      <c r="H109" s="11"/>
      <c r="I109" s="12"/>
      <c r="J109" s="9"/>
      <c r="P109" s="13"/>
      <c r="Q109" s="13"/>
      <c r="R109" s="13"/>
      <c r="S109" s="13"/>
      <c r="T109" s="13"/>
      <c r="U109" s="13"/>
      <c r="V109" s="13"/>
      <c r="W109" s="13"/>
      <c r="X109" s="13"/>
    </row>
    <row r="110" s="8" customFormat="1" spans="4:24">
      <c r="D110" s="9"/>
      <c r="E110" s="10"/>
      <c r="F110" s="11"/>
      <c r="G110" s="11"/>
      <c r="H110" s="11"/>
      <c r="I110" s="12"/>
      <c r="J110" s="9"/>
      <c r="P110" s="13"/>
      <c r="Q110" s="13"/>
      <c r="R110" s="13"/>
      <c r="S110" s="13"/>
      <c r="T110" s="13"/>
      <c r="U110" s="13"/>
      <c r="V110" s="13"/>
      <c r="W110" s="13"/>
      <c r="X110" s="13"/>
    </row>
    <row r="111" s="8" customFormat="1" spans="4:24">
      <c r="D111" s="9"/>
      <c r="E111" s="10"/>
      <c r="F111" s="11"/>
      <c r="G111" s="11"/>
      <c r="H111" s="11"/>
      <c r="I111" s="12"/>
      <c r="J111" s="9"/>
      <c r="P111" s="13"/>
      <c r="Q111" s="13"/>
      <c r="R111" s="13"/>
      <c r="S111" s="13"/>
      <c r="T111" s="13"/>
      <c r="U111" s="13"/>
      <c r="V111" s="13"/>
      <c r="W111" s="13"/>
      <c r="X111" s="13"/>
    </row>
    <row r="112" s="8" customFormat="1" spans="4:24">
      <c r="D112" s="9"/>
      <c r="E112" s="10"/>
      <c r="F112" s="11"/>
      <c r="G112" s="11"/>
      <c r="H112" s="11"/>
      <c r="I112" s="12"/>
      <c r="J112" s="9"/>
      <c r="P112" s="13"/>
      <c r="Q112" s="13"/>
      <c r="R112" s="13"/>
      <c r="S112" s="13"/>
      <c r="T112" s="13"/>
      <c r="U112" s="13"/>
      <c r="V112" s="13"/>
      <c r="W112" s="13"/>
      <c r="X112" s="13"/>
    </row>
    <row r="113" s="8" customFormat="1" spans="4:24">
      <c r="D113" s="9"/>
      <c r="E113" s="10"/>
      <c r="F113" s="11"/>
      <c r="G113" s="11"/>
      <c r="H113" s="11"/>
      <c r="I113" s="12"/>
      <c r="J113" s="9"/>
      <c r="P113" s="13"/>
      <c r="Q113" s="13"/>
      <c r="R113" s="13"/>
      <c r="S113" s="13"/>
      <c r="T113" s="13"/>
      <c r="U113" s="13"/>
      <c r="V113" s="13"/>
      <c r="W113" s="13"/>
      <c r="X113" s="13"/>
    </row>
    <row r="114" s="8" customFormat="1" spans="4:24">
      <c r="D114" s="9"/>
      <c r="E114" s="10"/>
      <c r="F114" s="11"/>
      <c r="G114" s="11"/>
      <c r="H114" s="11"/>
      <c r="I114" s="12"/>
      <c r="J114" s="9"/>
      <c r="P114" s="13"/>
      <c r="Q114" s="13"/>
      <c r="R114" s="13"/>
      <c r="S114" s="13"/>
      <c r="T114" s="13"/>
      <c r="U114" s="13"/>
      <c r="V114" s="13"/>
      <c r="W114" s="13"/>
      <c r="X114" s="13"/>
    </row>
    <row r="115" s="8" customFormat="1" spans="4:24">
      <c r="D115" s="9"/>
      <c r="E115" s="10"/>
      <c r="F115" s="11"/>
      <c r="G115" s="11"/>
      <c r="H115" s="11"/>
      <c r="I115" s="12"/>
      <c r="J115" s="9"/>
      <c r="P115" s="13"/>
      <c r="Q115" s="13"/>
      <c r="R115" s="13"/>
      <c r="S115" s="13"/>
      <c r="T115" s="13"/>
      <c r="U115" s="13"/>
      <c r="V115" s="13"/>
      <c r="W115" s="13"/>
      <c r="X115" s="13"/>
    </row>
    <row r="116" s="8" customFormat="1" spans="4:24">
      <c r="D116" s="9"/>
      <c r="E116" s="10"/>
      <c r="F116" s="11"/>
      <c r="G116" s="11"/>
      <c r="H116" s="11"/>
      <c r="I116" s="12"/>
      <c r="J116" s="9"/>
      <c r="P116" s="13"/>
      <c r="Q116" s="13"/>
      <c r="R116" s="13"/>
      <c r="S116" s="13"/>
      <c r="T116" s="13"/>
      <c r="U116" s="13"/>
      <c r="V116" s="13"/>
      <c r="W116" s="13"/>
      <c r="X116" s="13"/>
    </row>
    <row r="117" s="8" customFormat="1" spans="4:24">
      <c r="D117" s="9"/>
      <c r="E117" s="10"/>
      <c r="F117" s="11"/>
      <c r="G117" s="11"/>
      <c r="H117" s="11"/>
      <c r="I117" s="12"/>
      <c r="J117" s="9"/>
      <c r="P117" s="13"/>
      <c r="Q117" s="13"/>
      <c r="R117" s="13"/>
      <c r="S117" s="13"/>
      <c r="T117" s="13"/>
      <c r="U117" s="13"/>
      <c r="V117" s="13"/>
      <c r="W117" s="13"/>
      <c r="X117" s="13"/>
    </row>
    <row r="118" s="8" customFormat="1" spans="4:24">
      <c r="D118" s="9"/>
      <c r="E118" s="10"/>
      <c r="F118" s="11"/>
      <c r="G118" s="11"/>
      <c r="H118" s="11"/>
      <c r="I118" s="12"/>
      <c r="J118" s="9"/>
      <c r="P118" s="13"/>
      <c r="Q118" s="13"/>
      <c r="R118" s="13"/>
      <c r="S118" s="13"/>
      <c r="T118" s="13"/>
      <c r="U118" s="13"/>
      <c r="V118" s="13"/>
      <c r="W118" s="13"/>
      <c r="X118" s="13"/>
    </row>
    <row r="119" s="8" customFormat="1" spans="4:24">
      <c r="D119" s="9"/>
      <c r="E119" s="10"/>
      <c r="F119" s="11"/>
      <c r="G119" s="11"/>
      <c r="H119" s="11"/>
      <c r="I119" s="12"/>
      <c r="J119" s="9"/>
      <c r="P119" s="13"/>
      <c r="Q119" s="13"/>
      <c r="R119" s="13"/>
      <c r="S119" s="13"/>
      <c r="T119" s="13"/>
      <c r="U119" s="13"/>
      <c r="V119" s="13"/>
      <c r="W119" s="13"/>
      <c r="X119" s="13"/>
    </row>
    <row r="120" s="8" customFormat="1" spans="4:24">
      <c r="D120" s="9"/>
      <c r="E120" s="10"/>
      <c r="F120" s="11"/>
      <c r="G120" s="11"/>
      <c r="H120" s="11"/>
      <c r="I120" s="12"/>
      <c r="J120" s="9"/>
      <c r="P120" s="13"/>
      <c r="Q120" s="13"/>
      <c r="R120" s="13"/>
      <c r="S120" s="13"/>
      <c r="T120" s="13"/>
      <c r="U120" s="13"/>
      <c r="V120" s="13"/>
      <c r="W120" s="13"/>
      <c r="X120" s="13"/>
    </row>
    <row r="121" s="8" customFormat="1" spans="4:24">
      <c r="D121" s="9"/>
      <c r="E121" s="10"/>
      <c r="F121" s="11"/>
      <c r="G121" s="11"/>
      <c r="H121" s="11"/>
      <c r="I121" s="12"/>
      <c r="J121" s="9"/>
      <c r="P121" s="13"/>
      <c r="Q121" s="13"/>
      <c r="R121" s="13"/>
      <c r="S121" s="13"/>
      <c r="T121" s="13"/>
      <c r="U121" s="13"/>
      <c r="V121" s="13"/>
      <c r="W121" s="13"/>
      <c r="X121" s="13"/>
    </row>
    <row r="122" s="8" customFormat="1" spans="4:24">
      <c r="D122" s="9"/>
      <c r="E122" s="10"/>
      <c r="F122" s="11"/>
      <c r="G122" s="11"/>
      <c r="H122" s="11"/>
      <c r="I122" s="12"/>
      <c r="J122" s="9"/>
      <c r="P122" s="13"/>
      <c r="Q122" s="13"/>
      <c r="R122" s="13"/>
      <c r="S122" s="13"/>
      <c r="T122" s="13"/>
      <c r="U122" s="13"/>
      <c r="V122" s="13"/>
      <c r="W122" s="13"/>
      <c r="X122" s="13"/>
    </row>
    <row r="123" s="8" customFormat="1" spans="4:24">
      <c r="D123" s="9"/>
      <c r="E123" s="10"/>
      <c r="F123" s="11"/>
      <c r="G123" s="11"/>
      <c r="H123" s="11"/>
      <c r="I123" s="12"/>
      <c r="J123" s="9"/>
      <c r="P123" s="13"/>
      <c r="Q123" s="13"/>
      <c r="R123" s="13"/>
      <c r="S123" s="13"/>
      <c r="T123" s="13"/>
      <c r="U123" s="13"/>
      <c r="V123" s="13"/>
      <c r="W123" s="13"/>
      <c r="X123" s="13"/>
    </row>
    <row r="124" s="8" customFormat="1" spans="4:24">
      <c r="D124" s="9"/>
      <c r="E124" s="10"/>
      <c r="F124" s="11"/>
      <c r="G124" s="11"/>
      <c r="H124" s="11"/>
      <c r="I124" s="12"/>
      <c r="J124" s="9"/>
      <c r="P124" s="13"/>
      <c r="Q124" s="13"/>
      <c r="R124" s="13"/>
      <c r="S124" s="13"/>
      <c r="T124" s="13"/>
      <c r="U124" s="13"/>
      <c r="V124" s="13"/>
      <c r="W124" s="13"/>
      <c r="X124" s="13"/>
    </row>
    <row r="125" s="8" customFormat="1" spans="4:24">
      <c r="D125" s="9"/>
      <c r="E125" s="10"/>
      <c r="F125" s="11"/>
      <c r="G125" s="11"/>
      <c r="H125" s="11"/>
      <c r="I125" s="12"/>
      <c r="J125" s="9"/>
      <c r="P125" s="13"/>
      <c r="Q125" s="13"/>
      <c r="R125" s="13"/>
      <c r="S125" s="13"/>
      <c r="T125" s="13"/>
      <c r="U125" s="13"/>
      <c r="V125" s="13"/>
      <c r="W125" s="13"/>
      <c r="X125" s="13"/>
    </row>
    <row r="126" s="8" customFormat="1" spans="4:24">
      <c r="D126" s="9"/>
      <c r="E126" s="10"/>
      <c r="F126" s="11"/>
      <c r="G126" s="11"/>
      <c r="H126" s="11"/>
      <c r="I126" s="12"/>
      <c r="J126" s="9"/>
      <c r="P126" s="13"/>
      <c r="Q126" s="13"/>
      <c r="R126" s="13"/>
      <c r="S126" s="13"/>
      <c r="T126" s="13"/>
      <c r="U126" s="13"/>
      <c r="V126" s="13"/>
      <c r="W126" s="13"/>
      <c r="X126" s="13"/>
    </row>
    <row r="127" s="8" customFormat="1" spans="4:24">
      <c r="D127" s="9"/>
      <c r="E127" s="10"/>
      <c r="F127" s="11"/>
      <c r="G127" s="11"/>
      <c r="H127" s="11"/>
      <c r="I127" s="12"/>
      <c r="J127" s="9"/>
      <c r="P127" s="13"/>
      <c r="Q127" s="13"/>
      <c r="R127" s="13"/>
      <c r="S127" s="13"/>
      <c r="T127" s="13"/>
      <c r="U127" s="13"/>
      <c r="V127" s="13"/>
      <c r="W127" s="13"/>
      <c r="X127" s="13"/>
    </row>
    <row r="128" s="8" customFormat="1" spans="4:24">
      <c r="D128" s="9"/>
      <c r="E128" s="10"/>
      <c r="F128" s="11"/>
      <c r="G128" s="11"/>
      <c r="H128" s="11"/>
      <c r="I128" s="12"/>
      <c r="J128" s="9"/>
      <c r="P128" s="13"/>
      <c r="Q128" s="13"/>
      <c r="R128" s="13"/>
      <c r="S128" s="13"/>
      <c r="T128" s="13"/>
      <c r="U128" s="13"/>
      <c r="V128" s="13"/>
      <c r="W128" s="13"/>
      <c r="X128" s="13"/>
    </row>
    <row r="129" s="8" customFormat="1" spans="4:24">
      <c r="D129" s="9"/>
      <c r="E129" s="10"/>
      <c r="F129" s="11"/>
      <c r="G129" s="11"/>
      <c r="H129" s="11"/>
      <c r="I129" s="12"/>
      <c r="J129" s="9"/>
      <c r="P129" s="13"/>
      <c r="Q129" s="13"/>
      <c r="R129" s="13"/>
      <c r="S129" s="13"/>
      <c r="T129" s="13"/>
      <c r="U129" s="13"/>
      <c r="V129" s="13"/>
      <c r="W129" s="13"/>
      <c r="X129" s="13"/>
    </row>
    <row r="130" s="8" customFormat="1" spans="4:24">
      <c r="D130" s="9"/>
      <c r="E130" s="10"/>
      <c r="F130" s="11"/>
      <c r="G130" s="11"/>
      <c r="H130" s="11"/>
      <c r="I130" s="12"/>
      <c r="J130" s="9"/>
      <c r="P130" s="13"/>
      <c r="Q130" s="13"/>
      <c r="R130" s="13"/>
      <c r="S130" s="13"/>
      <c r="T130" s="13"/>
      <c r="U130" s="13"/>
      <c r="V130" s="13"/>
      <c r="W130" s="13"/>
      <c r="X130" s="13"/>
    </row>
    <row r="131" s="8" customFormat="1" spans="4:24">
      <c r="D131" s="9"/>
      <c r="E131" s="10"/>
      <c r="F131" s="11"/>
      <c r="G131" s="11"/>
      <c r="H131" s="11"/>
      <c r="I131" s="12"/>
      <c r="J131" s="9"/>
      <c r="P131" s="13"/>
      <c r="Q131" s="13"/>
      <c r="R131" s="13"/>
      <c r="S131" s="13"/>
      <c r="T131" s="13"/>
      <c r="U131" s="13"/>
      <c r="V131" s="13"/>
      <c r="W131" s="13"/>
      <c r="X131" s="13"/>
    </row>
    <row r="132" s="8" customFormat="1" spans="4:24">
      <c r="D132" s="9"/>
      <c r="E132" s="10"/>
      <c r="F132" s="11"/>
      <c r="G132" s="11"/>
      <c r="H132" s="11"/>
      <c r="I132" s="12"/>
      <c r="J132" s="9"/>
      <c r="P132" s="13"/>
      <c r="Q132" s="13"/>
      <c r="R132" s="13"/>
      <c r="S132" s="13"/>
      <c r="T132" s="13"/>
      <c r="U132" s="13"/>
      <c r="V132" s="13"/>
      <c r="W132" s="13"/>
      <c r="X132" s="13"/>
    </row>
    <row r="133" s="8" customFormat="1" spans="4:24">
      <c r="D133" s="9"/>
      <c r="E133" s="10"/>
      <c r="F133" s="11"/>
      <c r="G133" s="11"/>
      <c r="H133" s="11"/>
      <c r="I133" s="12"/>
      <c r="J133" s="9"/>
      <c r="P133" s="13"/>
      <c r="Q133" s="13"/>
      <c r="R133" s="13"/>
      <c r="S133" s="13"/>
      <c r="T133" s="13"/>
      <c r="U133" s="13"/>
      <c r="V133" s="13"/>
      <c r="W133" s="13"/>
      <c r="X133" s="13"/>
    </row>
    <row r="134" s="8" customFormat="1" spans="4:24">
      <c r="D134" s="9"/>
      <c r="E134" s="10"/>
      <c r="F134" s="11"/>
      <c r="G134" s="11"/>
      <c r="H134" s="11"/>
      <c r="I134" s="12"/>
      <c r="J134" s="9"/>
      <c r="P134" s="13"/>
      <c r="Q134" s="13"/>
      <c r="R134" s="13"/>
      <c r="S134" s="13"/>
      <c r="T134" s="13"/>
      <c r="U134" s="13"/>
      <c r="V134" s="13"/>
      <c r="W134" s="13"/>
      <c r="X134" s="13"/>
    </row>
    <row r="135" s="8" customFormat="1" spans="4:24">
      <c r="D135" s="9"/>
      <c r="E135" s="10"/>
      <c r="F135" s="11"/>
      <c r="G135" s="11"/>
      <c r="H135" s="11"/>
      <c r="I135" s="12"/>
      <c r="J135" s="9"/>
      <c r="P135" s="13"/>
      <c r="Q135" s="13"/>
      <c r="R135" s="13"/>
      <c r="S135" s="13"/>
      <c r="T135" s="13"/>
      <c r="U135" s="13"/>
      <c r="V135" s="13"/>
      <c r="W135" s="13"/>
      <c r="X135" s="13"/>
    </row>
    <row r="136" s="8" customFormat="1" spans="4:24">
      <c r="D136" s="9"/>
      <c r="E136" s="10"/>
      <c r="F136" s="11"/>
      <c r="G136" s="11"/>
      <c r="H136" s="11"/>
      <c r="I136" s="12"/>
      <c r="J136" s="9"/>
      <c r="P136" s="13"/>
      <c r="Q136" s="13"/>
      <c r="R136" s="13"/>
      <c r="S136" s="13"/>
      <c r="T136" s="13"/>
      <c r="U136" s="13"/>
      <c r="V136" s="13"/>
      <c r="W136" s="13"/>
      <c r="X136" s="13"/>
    </row>
    <row r="137" s="8" customFormat="1" spans="4:24">
      <c r="D137" s="9"/>
      <c r="E137" s="10"/>
      <c r="F137" s="11"/>
      <c r="G137" s="11"/>
      <c r="H137" s="11"/>
      <c r="I137" s="12"/>
      <c r="J137" s="9"/>
      <c r="P137" s="13"/>
      <c r="Q137" s="13"/>
      <c r="R137" s="13"/>
      <c r="S137" s="13"/>
      <c r="T137" s="13"/>
      <c r="U137" s="13"/>
      <c r="V137" s="13"/>
      <c r="W137" s="13"/>
      <c r="X137" s="13"/>
    </row>
    <row r="138" s="8" customFormat="1" spans="4:24">
      <c r="D138" s="9"/>
      <c r="E138" s="10"/>
      <c r="F138" s="11"/>
      <c r="G138" s="11"/>
      <c r="H138" s="11"/>
      <c r="I138" s="12"/>
      <c r="J138" s="9"/>
      <c r="P138" s="13"/>
      <c r="Q138" s="13"/>
      <c r="R138" s="13"/>
      <c r="S138" s="13"/>
      <c r="T138" s="13"/>
      <c r="U138" s="13"/>
      <c r="V138" s="13"/>
      <c r="W138" s="13"/>
      <c r="X138" s="13"/>
    </row>
    <row r="139" s="8" customFormat="1" spans="4:24">
      <c r="D139" s="9"/>
      <c r="E139" s="10"/>
      <c r="F139" s="11"/>
      <c r="G139" s="11"/>
      <c r="H139" s="11"/>
      <c r="I139" s="12"/>
      <c r="J139" s="9"/>
      <c r="P139" s="13"/>
      <c r="Q139" s="13"/>
      <c r="R139" s="13"/>
      <c r="S139" s="13"/>
      <c r="T139" s="13"/>
      <c r="U139" s="13"/>
      <c r="V139" s="13"/>
      <c r="W139" s="13"/>
      <c r="X139" s="13"/>
    </row>
    <row r="140" s="8" customFormat="1" spans="4:24">
      <c r="D140" s="9"/>
      <c r="E140" s="10"/>
      <c r="F140" s="11"/>
      <c r="G140" s="11"/>
      <c r="H140" s="11"/>
      <c r="I140" s="12"/>
      <c r="J140" s="9"/>
      <c r="P140" s="13"/>
      <c r="Q140" s="13"/>
      <c r="R140" s="13"/>
      <c r="S140" s="13"/>
      <c r="T140" s="13"/>
      <c r="U140" s="13"/>
      <c r="V140" s="13"/>
      <c r="W140" s="13"/>
      <c r="X140" s="13"/>
    </row>
    <row r="141" s="8" customFormat="1" spans="4:24">
      <c r="D141" s="9"/>
      <c r="E141" s="10"/>
      <c r="F141" s="11"/>
      <c r="G141" s="11"/>
      <c r="H141" s="11"/>
      <c r="I141" s="12"/>
      <c r="J141" s="9"/>
      <c r="P141" s="13"/>
      <c r="Q141" s="13"/>
      <c r="R141" s="13"/>
      <c r="S141" s="13"/>
      <c r="T141" s="13"/>
      <c r="U141" s="13"/>
      <c r="V141" s="13"/>
      <c r="W141" s="13"/>
      <c r="X141" s="13"/>
    </row>
    <row r="142" s="8" customFormat="1" spans="4:24">
      <c r="D142" s="9"/>
      <c r="E142" s="10"/>
      <c r="F142" s="11"/>
      <c r="G142" s="11"/>
      <c r="H142" s="11"/>
      <c r="I142" s="12"/>
      <c r="J142" s="9"/>
      <c r="P142" s="13"/>
      <c r="Q142" s="13"/>
      <c r="R142" s="13"/>
      <c r="S142" s="13"/>
      <c r="T142" s="13"/>
      <c r="U142" s="13"/>
      <c r="V142" s="13"/>
      <c r="W142" s="13"/>
      <c r="X142" s="13"/>
    </row>
    <row r="143" s="8" customFormat="1" spans="4:24">
      <c r="D143" s="9"/>
      <c r="E143" s="10"/>
      <c r="F143" s="11"/>
      <c r="G143" s="11"/>
      <c r="H143" s="11"/>
      <c r="I143" s="12"/>
      <c r="J143" s="9"/>
      <c r="P143" s="13"/>
      <c r="Q143" s="13"/>
      <c r="R143" s="13"/>
      <c r="S143" s="13"/>
      <c r="T143" s="13"/>
      <c r="U143" s="13"/>
      <c r="V143" s="13"/>
      <c r="W143" s="13"/>
      <c r="X143" s="13"/>
    </row>
    <row r="144" s="8" customFormat="1" spans="4:24">
      <c r="D144" s="9"/>
      <c r="E144" s="10"/>
      <c r="F144" s="11"/>
      <c r="G144" s="11"/>
      <c r="H144" s="11"/>
      <c r="I144" s="12"/>
      <c r="J144" s="9"/>
      <c r="P144" s="13"/>
      <c r="Q144" s="13"/>
      <c r="R144" s="13"/>
      <c r="S144" s="13"/>
      <c r="T144" s="13"/>
      <c r="U144" s="13"/>
      <c r="V144" s="13"/>
      <c r="W144" s="13"/>
      <c r="X144" s="13"/>
    </row>
    <row r="145" s="8" customFormat="1" spans="4:24">
      <c r="D145" s="9"/>
      <c r="E145" s="10"/>
      <c r="F145" s="11"/>
      <c r="G145" s="11"/>
      <c r="H145" s="11"/>
      <c r="I145" s="12"/>
      <c r="J145" s="9"/>
      <c r="P145" s="13"/>
      <c r="Q145" s="13"/>
      <c r="R145" s="13"/>
      <c r="S145" s="13"/>
      <c r="T145" s="13"/>
      <c r="U145" s="13"/>
      <c r="V145" s="13"/>
      <c r="W145" s="13"/>
      <c r="X145" s="13"/>
    </row>
    <row r="146" s="8" customFormat="1" spans="4:24">
      <c r="D146" s="9"/>
      <c r="E146" s="10"/>
      <c r="F146" s="11"/>
      <c r="G146" s="11"/>
      <c r="H146" s="11"/>
      <c r="I146" s="12"/>
      <c r="J146" s="9"/>
      <c r="P146" s="13"/>
      <c r="Q146" s="13"/>
      <c r="R146" s="13"/>
      <c r="S146" s="13"/>
      <c r="T146" s="13"/>
      <c r="U146" s="13"/>
      <c r="V146" s="13"/>
      <c r="W146" s="13"/>
      <c r="X146" s="13"/>
    </row>
    <row r="147" s="8" customFormat="1" spans="4:24">
      <c r="D147" s="9"/>
      <c r="E147" s="10"/>
      <c r="F147" s="11"/>
      <c r="G147" s="11"/>
      <c r="H147" s="11"/>
      <c r="I147" s="12"/>
      <c r="J147" s="9"/>
      <c r="P147" s="13"/>
      <c r="Q147" s="13"/>
      <c r="R147" s="13"/>
      <c r="S147" s="13"/>
      <c r="T147" s="13"/>
      <c r="U147" s="13"/>
      <c r="V147" s="13"/>
      <c r="W147" s="13"/>
      <c r="X147" s="13"/>
    </row>
    <row r="148" s="8" customFormat="1" spans="4:24">
      <c r="D148" s="9"/>
      <c r="E148" s="10"/>
      <c r="F148" s="11"/>
      <c r="G148" s="11"/>
      <c r="H148" s="11"/>
      <c r="I148" s="12"/>
      <c r="J148" s="9"/>
      <c r="P148" s="13"/>
      <c r="Q148" s="13"/>
      <c r="R148" s="13"/>
      <c r="S148" s="13"/>
      <c r="T148" s="13"/>
      <c r="U148" s="13"/>
      <c r="V148" s="13"/>
      <c r="W148" s="13"/>
      <c r="X148" s="13"/>
    </row>
    <row r="149" s="8" customFormat="1" spans="4:24">
      <c r="D149" s="9"/>
      <c r="E149" s="10"/>
      <c r="F149" s="11"/>
      <c r="G149" s="11"/>
      <c r="H149" s="11"/>
      <c r="I149" s="12"/>
      <c r="J149" s="9"/>
      <c r="P149" s="13"/>
      <c r="Q149" s="13"/>
      <c r="R149" s="13"/>
      <c r="S149" s="13"/>
      <c r="T149" s="13"/>
      <c r="U149" s="13"/>
      <c r="V149" s="13"/>
      <c r="W149" s="13"/>
      <c r="X149" s="13"/>
    </row>
    <row r="150" s="8" customFormat="1" spans="4:24">
      <c r="D150" s="9"/>
      <c r="E150" s="10"/>
      <c r="F150" s="11"/>
      <c r="G150" s="11"/>
      <c r="H150" s="11"/>
      <c r="I150" s="12"/>
      <c r="J150" s="9"/>
      <c r="P150" s="13"/>
      <c r="Q150" s="13"/>
      <c r="R150" s="13"/>
      <c r="S150" s="13"/>
      <c r="T150" s="13"/>
      <c r="U150" s="13"/>
      <c r="V150" s="13"/>
      <c r="W150" s="13"/>
      <c r="X150" s="13"/>
    </row>
    <row r="151" s="8" customFormat="1" spans="4:24">
      <c r="D151" s="9"/>
      <c r="E151" s="10"/>
      <c r="F151" s="11"/>
      <c r="G151" s="11"/>
      <c r="H151" s="11"/>
      <c r="I151" s="12"/>
      <c r="J151" s="9"/>
      <c r="P151" s="13"/>
      <c r="Q151" s="13"/>
      <c r="R151" s="13"/>
      <c r="S151" s="13"/>
      <c r="T151" s="13"/>
      <c r="U151" s="13"/>
      <c r="V151" s="13"/>
      <c r="W151" s="13"/>
      <c r="X151" s="13"/>
    </row>
    <row r="152" s="8" customFormat="1" spans="4:24">
      <c r="D152" s="9"/>
      <c r="E152" s="10"/>
      <c r="F152" s="11"/>
      <c r="G152" s="11"/>
      <c r="H152" s="11"/>
      <c r="I152" s="12"/>
      <c r="J152" s="9"/>
      <c r="P152" s="13"/>
      <c r="Q152" s="13"/>
      <c r="R152" s="13"/>
      <c r="S152" s="13"/>
      <c r="T152" s="13"/>
      <c r="U152" s="13"/>
      <c r="V152" s="13"/>
      <c r="W152" s="13"/>
      <c r="X152" s="13"/>
    </row>
    <row r="153" s="8" customFormat="1" spans="4:24">
      <c r="D153" s="9"/>
      <c r="E153" s="10"/>
      <c r="F153" s="11"/>
      <c r="G153" s="11"/>
      <c r="H153" s="11"/>
      <c r="I153" s="12"/>
      <c r="J153" s="9"/>
      <c r="P153" s="13"/>
      <c r="Q153" s="13"/>
      <c r="R153" s="13"/>
      <c r="S153" s="13"/>
      <c r="T153" s="13"/>
      <c r="U153" s="13"/>
      <c r="V153" s="13"/>
      <c r="W153" s="13"/>
      <c r="X153" s="13"/>
    </row>
    <row r="154" s="8" customFormat="1" spans="4:24">
      <c r="D154" s="9"/>
      <c r="E154" s="10"/>
      <c r="F154" s="11"/>
      <c r="G154" s="11"/>
      <c r="H154" s="11"/>
      <c r="I154" s="12"/>
      <c r="J154" s="9"/>
      <c r="P154" s="13"/>
      <c r="Q154" s="13"/>
      <c r="R154" s="13"/>
      <c r="S154" s="13"/>
      <c r="T154" s="13"/>
      <c r="U154" s="13"/>
      <c r="V154" s="13"/>
      <c r="W154" s="13"/>
      <c r="X154" s="13"/>
    </row>
    <row r="155" s="8" customFormat="1" spans="4:24">
      <c r="D155" s="9"/>
      <c r="E155" s="10"/>
      <c r="F155" s="11"/>
      <c r="G155" s="11"/>
      <c r="H155" s="11"/>
      <c r="I155" s="12"/>
      <c r="J155" s="9"/>
      <c r="P155" s="13"/>
      <c r="Q155" s="13"/>
      <c r="R155" s="13"/>
      <c r="S155" s="13"/>
      <c r="T155" s="13"/>
      <c r="U155" s="13"/>
      <c r="V155" s="13"/>
      <c r="W155" s="13"/>
      <c r="X155" s="13"/>
    </row>
    <row r="156" s="8" customFormat="1" spans="4:24">
      <c r="D156" s="9"/>
      <c r="E156" s="10"/>
      <c r="F156" s="11"/>
      <c r="G156" s="11"/>
      <c r="H156" s="11"/>
      <c r="I156" s="12"/>
      <c r="J156" s="9"/>
      <c r="P156" s="13"/>
      <c r="Q156" s="13"/>
      <c r="R156" s="13"/>
      <c r="S156" s="13"/>
      <c r="T156" s="13"/>
      <c r="U156" s="13"/>
      <c r="V156" s="13"/>
      <c r="W156" s="13"/>
      <c r="X156" s="13"/>
    </row>
    <row r="157" s="8" customFormat="1" spans="4:24">
      <c r="D157" s="9"/>
      <c r="E157" s="10"/>
      <c r="F157" s="11"/>
      <c r="G157" s="11"/>
      <c r="H157" s="11"/>
      <c r="I157" s="12"/>
      <c r="J157" s="9"/>
      <c r="P157" s="13"/>
      <c r="Q157" s="13"/>
      <c r="R157" s="13"/>
      <c r="S157" s="13"/>
      <c r="T157" s="13"/>
      <c r="U157" s="13"/>
      <c r="V157" s="13"/>
      <c r="W157" s="13"/>
      <c r="X157" s="13"/>
    </row>
    <row r="158" s="8" customFormat="1" spans="4:24">
      <c r="D158" s="9"/>
      <c r="E158" s="10"/>
      <c r="F158" s="11"/>
      <c r="G158" s="11"/>
      <c r="H158" s="11"/>
      <c r="I158" s="12"/>
      <c r="J158" s="9"/>
      <c r="P158" s="13"/>
      <c r="Q158" s="13"/>
      <c r="R158" s="13"/>
      <c r="S158" s="13"/>
      <c r="T158" s="13"/>
      <c r="U158" s="13"/>
      <c r="V158" s="13"/>
      <c r="W158" s="13"/>
      <c r="X158" s="13"/>
    </row>
    <row r="159" s="8" customFormat="1" spans="4:24">
      <c r="D159" s="9"/>
      <c r="E159" s="10"/>
      <c r="F159" s="11"/>
      <c r="G159" s="11"/>
      <c r="H159" s="11"/>
      <c r="I159" s="12"/>
      <c r="J159" s="9"/>
      <c r="P159" s="13"/>
      <c r="Q159" s="13"/>
      <c r="R159" s="13"/>
      <c r="S159" s="13"/>
      <c r="T159" s="13"/>
      <c r="U159" s="13"/>
      <c r="V159" s="13"/>
      <c r="W159" s="13"/>
      <c r="X159" s="13"/>
    </row>
    <row r="160" s="8" customFormat="1" spans="4:24">
      <c r="D160" s="9"/>
      <c r="E160" s="10"/>
      <c r="F160" s="11"/>
      <c r="G160" s="11"/>
      <c r="H160" s="11"/>
      <c r="I160" s="12"/>
      <c r="J160" s="9"/>
      <c r="P160" s="13"/>
      <c r="Q160" s="13"/>
      <c r="R160" s="13"/>
      <c r="S160" s="13"/>
      <c r="T160" s="13"/>
      <c r="U160" s="13"/>
      <c r="V160" s="13"/>
      <c r="W160" s="13"/>
      <c r="X160" s="13"/>
    </row>
    <row r="161" s="8" customFormat="1" spans="4:24">
      <c r="D161" s="9"/>
      <c r="E161" s="10"/>
      <c r="F161" s="11"/>
      <c r="G161" s="11"/>
      <c r="H161" s="11"/>
      <c r="I161" s="12"/>
      <c r="J161" s="9"/>
      <c r="P161" s="13"/>
      <c r="Q161" s="13"/>
      <c r="R161" s="13"/>
      <c r="S161" s="13"/>
      <c r="T161" s="13"/>
      <c r="U161" s="13"/>
      <c r="V161" s="13"/>
      <c r="W161" s="13"/>
      <c r="X161" s="13"/>
    </row>
    <row r="162" s="8" customFormat="1" spans="4:24">
      <c r="D162" s="9"/>
      <c r="E162" s="10"/>
      <c r="F162" s="11"/>
      <c r="G162" s="11"/>
      <c r="H162" s="11"/>
      <c r="I162" s="12"/>
      <c r="J162" s="9"/>
      <c r="P162" s="13"/>
      <c r="Q162" s="13"/>
      <c r="R162" s="13"/>
      <c r="S162" s="13"/>
      <c r="T162" s="13"/>
      <c r="U162" s="13"/>
      <c r="V162" s="13"/>
      <c r="W162" s="13"/>
      <c r="X162" s="13"/>
    </row>
    <row r="163" s="8" customFormat="1" spans="4:24">
      <c r="D163" s="9"/>
      <c r="E163" s="10"/>
      <c r="F163" s="11"/>
      <c r="G163" s="11"/>
      <c r="H163" s="11"/>
      <c r="I163" s="12"/>
      <c r="J163" s="9"/>
      <c r="P163" s="13"/>
      <c r="Q163" s="13"/>
      <c r="R163" s="13"/>
      <c r="S163" s="13"/>
      <c r="T163" s="13"/>
      <c r="U163" s="13"/>
      <c r="V163" s="13"/>
      <c r="W163" s="13"/>
      <c r="X163" s="13"/>
    </row>
    <row r="164" s="8" customFormat="1" spans="4:24">
      <c r="D164" s="9"/>
      <c r="E164" s="10"/>
      <c r="F164" s="11"/>
      <c r="G164" s="11"/>
      <c r="H164" s="11"/>
      <c r="I164" s="12"/>
      <c r="J164" s="9"/>
      <c r="P164" s="13"/>
      <c r="Q164" s="13"/>
      <c r="R164" s="13"/>
      <c r="S164" s="13"/>
      <c r="T164" s="13"/>
      <c r="U164" s="13"/>
      <c r="V164" s="13"/>
      <c r="W164" s="13"/>
      <c r="X164" s="13"/>
    </row>
    <row r="165" s="8" customFormat="1" spans="4:24">
      <c r="D165" s="9"/>
      <c r="E165" s="10"/>
      <c r="F165" s="11"/>
      <c r="G165" s="11"/>
      <c r="H165" s="11"/>
      <c r="I165" s="12"/>
      <c r="J165" s="9"/>
      <c r="P165" s="13"/>
      <c r="Q165" s="13"/>
      <c r="R165" s="13"/>
      <c r="S165" s="13"/>
      <c r="T165" s="13"/>
      <c r="U165" s="13"/>
      <c r="V165" s="13"/>
      <c r="W165" s="13"/>
      <c r="X165" s="13"/>
    </row>
    <row r="166" s="8" customFormat="1" spans="4:24">
      <c r="D166" s="9"/>
      <c r="E166" s="10"/>
      <c r="F166" s="11"/>
      <c r="G166" s="11"/>
      <c r="H166" s="11"/>
      <c r="I166" s="12"/>
      <c r="J166" s="9"/>
      <c r="P166" s="13"/>
      <c r="Q166" s="13"/>
      <c r="R166" s="13"/>
      <c r="S166" s="13"/>
      <c r="T166" s="13"/>
      <c r="U166" s="13"/>
      <c r="V166" s="13"/>
      <c r="W166" s="13"/>
      <c r="X166" s="13"/>
    </row>
    <row r="167" s="8" customFormat="1" spans="4:24">
      <c r="D167" s="9"/>
      <c r="E167" s="10"/>
      <c r="F167" s="11"/>
      <c r="G167" s="11"/>
      <c r="H167" s="11"/>
      <c r="I167" s="12"/>
      <c r="J167" s="9"/>
      <c r="P167" s="13"/>
      <c r="Q167" s="13"/>
      <c r="R167" s="13"/>
      <c r="S167" s="13"/>
      <c r="T167" s="13"/>
      <c r="U167" s="13"/>
      <c r="V167" s="13"/>
      <c r="W167" s="13"/>
      <c r="X167" s="13"/>
    </row>
    <row r="168" s="8" customFormat="1" spans="4:24">
      <c r="D168" s="9"/>
      <c r="E168" s="10"/>
      <c r="F168" s="11"/>
      <c r="G168" s="11"/>
      <c r="H168" s="11"/>
      <c r="I168" s="12"/>
      <c r="J168" s="9"/>
      <c r="P168" s="13"/>
      <c r="Q168" s="13"/>
      <c r="R168" s="13"/>
      <c r="S168" s="13"/>
      <c r="T168" s="13"/>
      <c r="U168" s="13"/>
      <c r="V168" s="13"/>
      <c r="W168" s="13"/>
      <c r="X168" s="13"/>
    </row>
    <row r="169" s="8" customFormat="1" spans="4:24">
      <c r="D169" s="9"/>
      <c r="E169" s="10"/>
      <c r="F169" s="11"/>
      <c r="G169" s="11"/>
      <c r="H169" s="11"/>
      <c r="I169" s="12"/>
      <c r="J169" s="9"/>
      <c r="P169" s="13"/>
      <c r="Q169" s="13"/>
      <c r="R169" s="13"/>
      <c r="S169" s="13"/>
      <c r="T169" s="13"/>
      <c r="U169" s="13"/>
      <c r="V169" s="13"/>
      <c r="W169" s="13"/>
      <c r="X169" s="13"/>
    </row>
    <row r="170" s="8" customFormat="1" spans="4:24">
      <c r="D170" s="9"/>
      <c r="E170" s="10"/>
      <c r="F170" s="11"/>
      <c r="G170" s="11"/>
      <c r="H170" s="11"/>
      <c r="I170" s="12"/>
      <c r="J170" s="9"/>
      <c r="P170" s="13"/>
      <c r="Q170" s="13"/>
      <c r="R170" s="13"/>
      <c r="S170" s="13"/>
      <c r="T170" s="13"/>
      <c r="U170" s="13"/>
      <c r="V170" s="13"/>
      <c r="W170" s="13"/>
      <c r="X170" s="13"/>
    </row>
    <row r="171" s="8" customFormat="1" spans="4:24">
      <c r="D171" s="9"/>
      <c r="E171" s="10"/>
      <c r="F171" s="11"/>
      <c r="G171" s="11"/>
      <c r="H171" s="11"/>
      <c r="I171" s="12"/>
      <c r="J171" s="9"/>
      <c r="P171" s="13"/>
      <c r="Q171" s="13"/>
      <c r="R171" s="13"/>
      <c r="S171" s="13"/>
      <c r="T171" s="13"/>
      <c r="U171" s="13"/>
      <c r="V171" s="13"/>
      <c r="W171" s="13"/>
      <c r="X171" s="13"/>
    </row>
    <row r="172" s="8" customFormat="1" spans="4:24">
      <c r="D172" s="9"/>
      <c r="E172" s="10"/>
      <c r="F172" s="11"/>
      <c r="G172" s="11"/>
      <c r="H172" s="11"/>
      <c r="I172" s="12"/>
      <c r="J172" s="9"/>
      <c r="P172" s="13"/>
      <c r="Q172" s="13"/>
      <c r="R172" s="13"/>
      <c r="S172" s="13"/>
      <c r="T172" s="13"/>
      <c r="U172" s="13"/>
      <c r="V172" s="13"/>
      <c r="W172" s="13"/>
      <c r="X172" s="13"/>
    </row>
    <row r="173" s="8" customFormat="1" spans="4:24">
      <c r="D173" s="9"/>
      <c r="E173" s="10"/>
      <c r="F173" s="11"/>
      <c r="G173" s="11"/>
      <c r="H173" s="11"/>
      <c r="I173" s="12"/>
      <c r="J173" s="9"/>
      <c r="P173" s="13"/>
      <c r="Q173" s="13"/>
      <c r="R173" s="13"/>
      <c r="S173" s="13"/>
      <c r="T173" s="13"/>
      <c r="U173" s="13"/>
      <c r="V173" s="13"/>
      <c r="W173" s="13"/>
      <c r="X173" s="13"/>
    </row>
    <row r="174" s="8" customFormat="1" spans="4:24">
      <c r="D174" s="9"/>
      <c r="E174" s="10"/>
      <c r="F174" s="11"/>
      <c r="G174" s="11"/>
      <c r="H174" s="11"/>
      <c r="I174" s="12"/>
      <c r="J174" s="9"/>
      <c r="P174" s="13"/>
      <c r="Q174" s="13"/>
      <c r="R174" s="13"/>
      <c r="S174" s="13"/>
      <c r="T174" s="13"/>
      <c r="U174" s="13"/>
      <c r="V174" s="13"/>
      <c r="W174" s="13"/>
      <c r="X174" s="13"/>
    </row>
    <row r="175" s="8" customFormat="1" spans="4:24">
      <c r="D175" s="9"/>
      <c r="E175" s="10"/>
      <c r="F175" s="11"/>
      <c r="G175" s="11"/>
      <c r="H175" s="11"/>
      <c r="I175" s="12"/>
      <c r="J175" s="9"/>
      <c r="P175" s="13"/>
      <c r="Q175" s="13"/>
      <c r="R175" s="13"/>
      <c r="S175" s="13"/>
      <c r="T175" s="13"/>
      <c r="U175" s="13"/>
      <c r="V175" s="13"/>
      <c r="W175" s="13"/>
      <c r="X175" s="13"/>
    </row>
    <row r="176" s="8" customFormat="1" spans="4:24">
      <c r="D176" s="9"/>
      <c r="E176" s="10"/>
      <c r="F176" s="11"/>
      <c r="G176" s="11"/>
      <c r="H176" s="11"/>
      <c r="I176" s="12"/>
      <c r="J176" s="9"/>
      <c r="P176" s="13"/>
      <c r="Q176" s="13"/>
      <c r="R176" s="13"/>
      <c r="S176" s="13"/>
      <c r="T176" s="13"/>
      <c r="U176" s="13"/>
      <c r="V176" s="13"/>
      <c r="W176" s="13"/>
      <c r="X176" s="13"/>
    </row>
    <row r="177" s="8" customFormat="1" spans="4:24">
      <c r="D177" s="9"/>
      <c r="E177" s="10"/>
      <c r="F177" s="11"/>
      <c r="G177" s="11"/>
      <c r="H177" s="11"/>
      <c r="I177" s="12"/>
      <c r="J177" s="9"/>
      <c r="P177" s="13"/>
      <c r="Q177" s="13"/>
      <c r="R177" s="13"/>
      <c r="S177" s="13"/>
      <c r="T177" s="13"/>
      <c r="U177" s="13"/>
      <c r="V177" s="13"/>
      <c r="W177" s="13"/>
      <c r="X177" s="13"/>
    </row>
    <row r="178" s="8" customFormat="1" spans="4:24">
      <c r="D178" s="9"/>
      <c r="E178" s="10"/>
      <c r="F178" s="11"/>
      <c r="G178" s="11"/>
      <c r="H178" s="11"/>
      <c r="I178" s="12"/>
      <c r="J178" s="9"/>
      <c r="P178" s="13"/>
      <c r="Q178" s="13"/>
      <c r="R178" s="13"/>
      <c r="S178" s="13"/>
      <c r="T178" s="13"/>
      <c r="U178" s="13"/>
      <c r="V178" s="13"/>
      <c r="W178" s="13"/>
      <c r="X178" s="13"/>
    </row>
    <row r="179" s="8" customFormat="1" spans="4:24">
      <c r="D179" s="9"/>
      <c r="E179" s="10"/>
      <c r="F179" s="11"/>
      <c r="G179" s="11"/>
      <c r="H179" s="11"/>
      <c r="I179" s="12"/>
      <c r="J179" s="9"/>
      <c r="P179" s="13"/>
      <c r="Q179" s="13"/>
      <c r="R179" s="13"/>
      <c r="S179" s="13"/>
      <c r="T179" s="13"/>
      <c r="U179" s="13"/>
      <c r="V179" s="13"/>
      <c r="W179" s="13"/>
      <c r="X179" s="13"/>
    </row>
    <row r="180" s="8" customFormat="1" spans="4:24">
      <c r="D180" s="9"/>
      <c r="E180" s="10"/>
      <c r="F180" s="11"/>
      <c r="G180" s="11"/>
      <c r="H180" s="11"/>
      <c r="I180" s="12"/>
      <c r="J180" s="9"/>
      <c r="P180" s="13"/>
      <c r="Q180" s="13"/>
      <c r="R180" s="13"/>
      <c r="S180" s="13"/>
      <c r="T180" s="13"/>
      <c r="U180" s="13"/>
      <c r="V180" s="13"/>
      <c r="W180" s="13"/>
      <c r="X180" s="13"/>
    </row>
    <row r="181" s="8" customFormat="1" spans="4:24">
      <c r="D181" s="9"/>
      <c r="E181" s="10"/>
      <c r="F181" s="11"/>
      <c r="G181" s="11"/>
      <c r="H181" s="11"/>
      <c r="I181" s="12"/>
      <c r="J181" s="9"/>
      <c r="P181" s="13"/>
      <c r="Q181" s="13"/>
      <c r="R181" s="13"/>
      <c r="S181" s="13"/>
      <c r="T181" s="13"/>
      <c r="U181" s="13"/>
      <c r="V181" s="13"/>
      <c r="W181" s="13"/>
      <c r="X181" s="13"/>
    </row>
    <row r="182" s="8" customFormat="1" spans="4:24">
      <c r="D182" s="9"/>
      <c r="E182" s="10"/>
      <c r="F182" s="11"/>
      <c r="G182" s="11"/>
      <c r="H182" s="11"/>
      <c r="I182" s="12"/>
      <c r="J182" s="9"/>
      <c r="P182" s="13"/>
      <c r="Q182" s="13"/>
      <c r="R182" s="13"/>
      <c r="S182" s="13"/>
      <c r="T182" s="13"/>
      <c r="U182" s="13"/>
      <c r="V182" s="13"/>
      <c r="W182" s="13"/>
      <c r="X182" s="13"/>
    </row>
    <row r="183" s="8" customFormat="1" spans="4:24">
      <c r="D183" s="9"/>
      <c r="E183" s="10"/>
      <c r="F183" s="11"/>
      <c r="G183" s="11"/>
      <c r="H183" s="11"/>
      <c r="I183" s="12"/>
      <c r="J183" s="9"/>
      <c r="P183" s="13"/>
      <c r="Q183" s="13"/>
      <c r="R183" s="13"/>
      <c r="S183" s="13"/>
      <c r="T183" s="13"/>
      <c r="U183" s="13"/>
      <c r="V183" s="13"/>
      <c r="W183" s="13"/>
      <c r="X183" s="13"/>
    </row>
    <row r="184" s="8" customFormat="1" spans="4:24">
      <c r="D184" s="9"/>
      <c r="E184" s="10"/>
      <c r="F184" s="11"/>
      <c r="G184" s="11"/>
      <c r="H184" s="11"/>
      <c r="I184" s="12"/>
      <c r="J184" s="9"/>
      <c r="P184" s="13"/>
      <c r="Q184" s="13"/>
      <c r="R184" s="13"/>
      <c r="S184" s="13"/>
      <c r="T184" s="13"/>
      <c r="U184" s="13"/>
      <c r="V184" s="13"/>
      <c r="W184" s="13"/>
      <c r="X184" s="13"/>
    </row>
    <row r="185" s="8" customFormat="1" spans="4:24">
      <c r="D185" s="9"/>
      <c r="E185" s="10"/>
      <c r="F185" s="11"/>
      <c r="G185" s="11"/>
      <c r="H185" s="11"/>
      <c r="I185" s="12"/>
      <c r="J185" s="9"/>
      <c r="P185" s="13"/>
      <c r="Q185" s="13"/>
      <c r="R185" s="13"/>
      <c r="S185" s="13"/>
      <c r="T185" s="13"/>
      <c r="U185" s="13"/>
      <c r="V185" s="13"/>
      <c r="W185" s="13"/>
      <c r="X185" s="13"/>
    </row>
    <row r="186" s="8" customFormat="1" spans="4:24">
      <c r="D186" s="9"/>
      <c r="E186" s="10"/>
      <c r="F186" s="11"/>
      <c r="G186" s="11"/>
      <c r="H186" s="11"/>
      <c r="I186" s="12"/>
      <c r="J186" s="9"/>
      <c r="P186" s="13"/>
      <c r="Q186" s="13"/>
      <c r="R186" s="13"/>
      <c r="S186" s="13"/>
      <c r="T186" s="13"/>
      <c r="U186" s="13"/>
      <c r="V186" s="13"/>
      <c r="W186" s="13"/>
      <c r="X186" s="13"/>
    </row>
    <row r="187" s="8" customFormat="1" spans="4:24">
      <c r="D187" s="9"/>
      <c r="E187" s="10"/>
      <c r="F187" s="11"/>
      <c r="G187" s="11"/>
      <c r="H187" s="11"/>
      <c r="I187" s="12"/>
      <c r="J187" s="9"/>
      <c r="P187" s="13"/>
      <c r="Q187" s="13"/>
      <c r="R187" s="13"/>
      <c r="S187" s="13"/>
      <c r="T187" s="13"/>
      <c r="U187" s="13"/>
      <c r="V187" s="13"/>
      <c r="W187" s="13"/>
      <c r="X187" s="13"/>
    </row>
    <row r="188" s="8" customFormat="1" spans="4:24">
      <c r="D188" s="9"/>
      <c r="E188" s="10"/>
      <c r="F188" s="11"/>
      <c r="G188" s="11"/>
      <c r="H188" s="11"/>
      <c r="I188" s="12"/>
      <c r="J188" s="9"/>
      <c r="P188" s="13"/>
      <c r="Q188" s="13"/>
      <c r="R188" s="13"/>
      <c r="S188" s="13"/>
      <c r="T188" s="13"/>
      <c r="U188" s="13"/>
      <c r="V188" s="13"/>
      <c r="W188" s="13"/>
      <c r="X188" s="13"/>
    </row>
    <row r="189" s="8" customFormat="1" spans="4:24">
      <c r="D189" s="9"/>
      <c r="E189" s="10"/>
      <c r="F189" s="11"/>
      <c r="G189" s="11"/>
      <c r="H189" s="11"/>
      <c r="I189" s="12"/>
      <c r="J189" s="9"/>
      <c r="P189" s="13"/>
      <c r="Q189" s="13"/>
      <c r="R189" s="13"/>
      <c r="S189" s="13"/>
      <c r="T189" s="13"/>
      <c r="U189" s="13"/>
      <c r="V189" s="13"/>
      <c r="W189" s="13"/>
      <c r="X189" s="13"/>
    </row>
    <row r="190" s="8" customFormat="1" spans="4:24">
      <c r="D190" s="9"/>
      <c r="E190" s="10"/>
      <c r="F190" s="11"/>
      <c r="G190" s="11"/>
      <c r="H190" s="11"/>
      <c r="I190" s="12"/>
      <c r="J190" s="9"/>
      <c r="P190" s="13"/>
      <c r="Q190" s="13"/>
      <c r="R190" s="13"/>
      <c r="S190" s="13"/>
      <c r="T190" s="13"/>
      <c r="U190" s="13"/>
      <c r="V190" s="13"/>
      <c r="W190" s="13"/>
      <c r="X190" s="13"/>
    </row>
    <row r="191" s="8" customFormat="1" spans="4:24">
      <c r="D191" s="9"/>
      <c r="E191" s="10"/>
      <c r="F191" s="11"/>
      <c r="G191" s="11"/>
      <c r="H191" s="11"/>
      <c r="I191" s="12"/>
      <c r="J191" s="9"/>
      <c r="P191" s="13"/>
      <c r="Q191" s="13"/>
      <c r="R191" s="13"/>
      <c r="S191" s="13"/>
      <c r="T191" s="13"/>
      <c r="U191" s="13"/>
      <c r="V191" s="13"/>
      <c r="W191" s="13"/>
      <c r="X191" s="13"/>
    </row>
    <row r="192" s="8" customFormat="1" spans="4:24">
      <c r="D192" s="9"/>
      <c r="E192" s="10"/>
      <c r="F192" s="11"/>
      <c r="G192" s="11"/>
      <c r="H192" s="11"/>
      <c r="I192" s="12"/>
      <c r="J192" s="9"/>
      <c r="P192" s="13"/>
      <c r="Q192" s="13"/>
      <c r="R192" s="13"/>
      <c r="S192" s="13"/>
      <c r="T192" s="13"/>
      <c r="U192" s="13"/>
      <c r="V192" s="13"/>
      <c r="W192" s="13"/>
      <c r="X192" s="13"/>
    </row>
    <row r="193" s="8" customFormat="1" spans="4:24">
      <c r="D193" s="9"/>
      <c r="E193" s="10"/>
      <c r="F193" s="11"/>
      <c r="G193" s="11"/>
      <c r="H193" s="11"/>
      <c r="I193" s="12"/>
      <c r="J193" s="9"/>
      <c r="P193" s="13"/>
      <c r="Q193" s="13"/>
      <c r="R193" s="13"/>
      <c r="S193" s="13"/>
      <c r="T193" s="13"/>
      <c r="U193" s="13"/>
      <c r="V193" s="13"/>
      <c r="W193" s="13"/>
      <c r="X193" s="13"/>
    </row>
    <row r="194" s="8" customFormat="1" spans="4:24">
      <c r="D194" s="9"/>
      <c r="E194" s="10"/>
      <c r="F194" s="11"/>
      <c r="G194" s="11"/>
      <c r="H194" s="11"/>
      <c r="I194" s="12"/>
      <c r="J194" s="9"/>
      <c r="P194" s="13"/>
      <c r="Q194" s="13"/>
      <c r="R194" s="13"/>
      <c r="S194" s="13"/>
      <c r="T194" s="13"/>
      <c r="U194" s="13"/>
      <c r="V194" s="13"/>
      <c r="W194" s="13"/>
      <c r="X194" s="13"/>
    </row>
    <row r="195" s="8" customFormat="1" spans="4:24">
      <c r="D195" s="9"/>
      <c r="E195" s="10"/>
      <c r="F195" s="11"/>
      <c r="G195" s="11"/>
      <c r="H195" s="11"/>
      <c r="I195" s="12"/>
      <c r="J195" s="9"/>
      <c r="P195" s="13"/>
      <c r="Q195" s="13"/>
      <c r="R195" s="13"/>
      <c r="S195" s="13"/>
      <c r="T195" s="13"/>
      <c r="U195" s="13"/>
      <c r="V195" s="13"/>
      <c r="W195" s="13"/>
      <c r="X195" s="13"/>
    </row>
    <row r="196" s="8" customFormat="1" spans="4:24">
      <c r="D196" s="9"/>
      <c r="E196" s="10"/>
      <c r="F196" s="11"/>
      <c r="G196" s="11"/>
      <c r="H196" s="11"/>
      <c r="I196" s="12"/>
      <c r="J196" s="9"/>
      <c r="P196" s="13"/>
      <c r="Q196" s="13"/>
      <c r="R196" s="13"/>
      <c r="S196" s="13"/>
      <c r="T196" s="13"/>
      <c r="U196" s="13"/>
      <c r="V196" s="13"/>
      <c r="W196" s="13"/>
      <c r="X196" s="13"/>
    </row>
    <row r="197" s="8" customFormat="1" spans="4:24">
      <c r="D197" s="9"/>
      <c r="E197" s="10"/>
      <c r="F197" s="11"/>
      <c r="G197" s="11"/>
      <c r="H197" s="11"/>
      <c r="I197" s="12"/>
      <c r="J197" s="9"/>
      <c r="P197" s="13"/>
      <c r="Q197" s="13"/>
      <c r="R197" s="13"/>
      <c r="S197" s="13"/>
      <c r="T197" s="13"/>
      <c r="U197" s="13"/>
      <c r="V197" s="13"/>
      <c r="W197" s="13"/>
      <c r="X197" s="13"/>
    </row>
    <row r="198" s="8" customFormat="1" spans="4:24">
      <c r="D198" s="9"/>
      <c r="E198" s="10"/>
      <c r="F198" s="11"/>
      <c r="G198" s="11"/>
      <c r="H198" s="11"/>
      <c r="I198" s="12"/>
      <c r="J198" s="9"/>
      <c r="P198" s="13"/>
      <c r="Q198" s="13"/>
      <c r="R198" s="13"/>
      <c r="S198" s="13"/>
      <c r="T198" s="13"/>
      <c r="U198" s="13"/>
      <c r="V198" s="13"/>
      <c r="W198" s="13"/>
      <c r="X198" s="13"/>
    </row>
    <row r="199" s="8" customFormat="1" spans="4:24">
      <c r="D199" s="9"/>
      <c r="E199" s="10"/>
      <c r="F199" s="11"/>
      <c r="G199" s="11"/>
      <c r="H199" s="11"/>
      <c r="I199" s="12"/>
      <c r="J199" s="9"/>
      <c r="P199" s="13"/>
      <c r="Q199" s="13"/>
      <c r="R199" s="13"/>
      <c r="S199" s="13"/>
      <c r="T199" s="13"/>
      <c r="U199" s="13"/>
      <c r="V199" s="13"/>
      <c r="W199" s="13"/>
      <c r="X199" s="13"/>
    </row>
    <row r="200" s="8" customFormat="1" spans="4:24">
      <c r="D200" s="9"/>
      <c r="E200" s="10"/>
      <c r="F200" s="11"/>
      <c r="G200" s="11"/>
      <c r="H200" s="11"/>
      <c r="I200" s="12"/>
      <c r="J200" s="9"/>
      <c r="P200" s="13"/>
      <c r="Q200" s="13"/>
      <c r="R200" s="13"/>
      <c r="S200" s="13"/>
      <c r="T200" s="13"/>
      <c r="U200" s="13"/>
      <c r="V200" s="13"/>
      <c r="W200" s="13"/>
      <c r="X200" s="13"/>
    </row>
    <row r="201" s="8" customFormat="1" spans="4:24">
      <c r="D201" s="9"/>
      <c r="E201" s="10"/>
      <c r="F201" s="11"/>
      <c r="G201" s="11"/>
      <c r="H201" s="11"/>
      <c r="I201" s="12"/>
      <c r="J201" s="9"/>
      <c r="P201" s="13"/>
      <c r="Q201" s="13"/>
      <c r="R201" s="13"/>
      <c r="S201" s="13"/>
      <c r="T201" s="13"/>
      <c r="U201" s="13"/>
      <c r="V201" s="13"/>
      <c r="W201" s="13"/>
      <c r="X201" s="13"/>
    </row>
    <row r="202" s="8" customFormat="1" spans="4:24">
      <c r="D202" s="9"/>
      <c r="E202" s="10"/>
      <c r="F202" s="11"/>
      <c r="G202" s="11"/>
      <c r="H202" s="11"/>
      <c r="I202" s="12"/>
      <c r="J202" s="9"/>
      <c r="P202" s="13"/>
      <c r="Q202" s="13"/>
      <c r="R202" s="13"/>
      <c r="S202" s="13"/>
      <c r="T202" s="13"/>
      <c r="U202" s="13"/>
      <c r="V202" s="13"/>
      <c r="W202" s="13"/>
      <c r="X202" s="13"/>
    </row>
    <row r="203" s="8" customFormat="1" spans="4:24">
      <c r="D203" s="9"/>
      <c r="E203" s="10"/>
      <c r="F203" s="11"/>
      <c r="G203" s="11"/>
      <c r="H203" s="11"/>
      <c r="I203" s="12"/>
      <c r="J203" s="9"/>
      <c r="P203" s="13"/>
      <c r="Q203" s="13"/>
      <c r="R203" s="13"/>
      <c r="S203" s="13"/>
      <c r="T203" s="13"/>
      <c r="U203" s="13"/>
      <c r="V203" s="13"/>
      <c r="W203" s="13"/>
      <c r="X203" s="13"/>
    </row>
    <row r="204" s="8" customFormat="1" spans="4:24">
      <c r="D204" s="9"/>
      <c r="E204" s="10"/>
      <c r="F204" s="11"/>
      <c r="G204" s="11"/>
      <c r="H204" s="11"/>
      <c r="I204" s="12"/>
      <c r="J204" s="9"/>
      <c r="P204" s="13"/>
      <c r="Q204" s="13"/>
      <c r="R204" s="13"/>
      <c r="S204" s="13"/>
      <c r="T204" s="13"/>
      <c r="U204" s="13"/>
      <c r="V204" s="13"/>
      <c r="W204" s="13"/>
      <c r="X204" s="13"/>
    </row>
    <row r="205" s="8" customFormat="1" spans="4:24">
      <c r="D205" s="9"/>
      <c r="E205" s="10"/>
      <c r="F205" s="11"/>
      <c r="G205" s="11"/>
      <c r="H205" s="11"/>
      <c r="I205" s="12"/>
      <c r="J205" s="9"/>
      <c r="P205" s="13"/>
      <c r="Q205" s="13"/>
      <c r="R205" s="13"/>
      <c r="S205" s="13"/>
      <c r="T205" s="13"/>
      <c r="U205" s="13"/>
      <c r="V205" s="13"/>
      <c r="W205" s="13"/>
      <c r="X205" s="13"/>
    </row>
    <row r="206" s="8" customFormat="1" spans="4:24">
      <c r="D206" s="9"/>
      <c r="E206" s="10"/>
      <c r="F206" s="11"/>
      <c r="G206" s="11"/>
      <c r="H206" s="11"/>
      <c r="I206" s="12"/>
      <c r="J206" s="9"/>
      <c r="P206" s="13"/>
      <c r="Q206" s="13"/>
      <c r="R206" s="13"/>
      <c r="S206" s="13"/>
      <c r="T206" s="13"/>
      <c r="U206" s="13"/>
      <c r="V206" s="13"/>
      <c r="W206" s="13"/>
      <c r="X206" s="13"/>
    </row>
    <row r="207" s="8" customFormat="1" spans="4:24">
      <c r="D207" s="9"/>
      <c r="E207" s="10"/>
      <c r="F207" s="11"/>
      <c r="G207" s="11"/>
      <c r="H207" s="11"/>
      <c r="I207" s="12"/>
      <c r="J207" s="9"/>
      <c r="P207" s="13"/>
      <c r="Q207" s="13"/>
      <c r="R207" s="13"/>
      <c r="S207" s="13"/>
      <c r="T207" s="13"/>
      <c r="U207" s="13"/>
      <c r="V207" s="13"/>
      <c r="W207" s="13"/>
      <c r="X207" s="13"/>
    </row>
    <row r="208" s="8" customFormat="1" spans="4:24">
      <c r="D208" s="9"/>
      <c r="E208" s="10"/>
      <c r="F208" s="11"/>
      <c r="G208" s="11"/>
      <c r="H208" s="11"/>
      <c r="I208" s="12"/>
      <c r="J208" s="9"/>
      <c r="P208" s="13"/>
      <c r="Q208" s="13"/>
      <c r="R208" s="13"/>
      <c r="S208" s="13"/>
      <c r="T208" s="13"/>
      <c r="U208" s="13"/>
      <c r="V208" s="13"/>
      <c r="W208" s="13"/>
      <c r="X208" s="13"/>
    </row>
    <row r="209" s="8" customFormat="1" spans="4:24">
      <c r="D209" s="9"/>
      <c r="E209" s="10"/>
      <c r="F209" s="11"/>
      <c r="G209" s="11"/>
      <c r="H209" s="11"/>
      <c r="I209" s="12"/>
      <c r="J209" s="9"/>
      <c r="P209" s="13"/>
      <c r="Q209" s="13"/>
      <c r="R209" s="13"/>
      <c r="S209" s="13"/>
      <c r="T209" s="13"/>
      <c r="U209" s="13"/>
      <c r="V209" s="13"/>
      <c r="W209" s="13"/>
      <c r="X209" s="13"/>
    </row>
    <row r="210" s="8" customFormat="1" spans="4:24">
      <c r="D210" s="9"/>
      <c r="E210" s="10"/>
      <c r="F210" s="11"/>
      <c r="G210" s="11"/>
      <c r="H210" s="11"/>
      <c r="I210" s="12"/>
      <c r="J210" s="9"/>
      <c r="P210" s="13"/>
      <c r="Q210" s="13"/>
      <c r="R210" s="13"/>
      <c r="S210" s="13"/>
      <c r="T210" s="13"/>
      <c r="U210" s="13"/>
      <c r="V210" s="13"/>
      <c r="W210" s="13"/>
      <c r="X210" s="13"/>
    </row>
    <row r="211" s="8" customFormat="1" spans="4:24">
      <c r="D211" s="9"/>
      <c r="E211" s="10"/>
      <c r="F211" s="11"/>
      <c r="G211" s="11"/>
      <c r="H211" s="11"/>
      <c r="I211" s="12"/>
      <c r="J211" s="9"/>
      <c r="P211" s="13"/>
      <c r="Q211" s="13"/>
      <c r="R211" s="13"/>
      <c r="S211" s="13"/>
      <c r="T211" s="13"/>
      <c r="U211" s="13"/>
      <c r="V211" s="13"/>
      <c r="W211" s="13"/>
      <c r="X211" s="13"/>
    </row>
    <row r="212" s="8" customFormat="1" spans="4:24">
      <c r="D212" s="9"/>
      <c r="E212" s="10"/>
      <c r="F212" s="11"/>
      <c r="G212" s="11"/>
      <c r="H212" s="11"/>
      <c r="I212" s="12"/>
      <c r="J212" s="9"/>
      <c r="P212" s="13"/>
      <c r="Q212" s="13"/>
      <c r="R212" s="13"/>
      <c r="S212" s="13"/>
      <c r="T212" s="13"/>
      <c r="U212" s="13"/>
      <c r="V212" s="13"/>
      <c r="W212" s="13"/>
      <c r="X212" s="13"/>
    </row>
    <row r="213" s="8" customFormat="1" spans="4:24">
      <c r="D213" s="9"/>
      <c r="E213" s="10"/>
      <c r="F213" s="11"/>
      <c r="G213" s="11"/>
      <c r="H213" s="11"/>
      <c r="I213" s="12"/>
      <c r="J213" s="9"/>
      <c r="P213" s="13"/>
      <c r="Q213" s="13"/>
      <c r="R213" s="13"/>
      <c r="S213" s="13"/>
      <c r="T213" s="13"/>
      <c r="U213" s="13"/>
      <c r="V213" s="13"/>
      <c r="W213" s="13"/>
      <c r="X213" s="13"/>
    </row>
    <row r="214" s="8" customFormat="1" spans="4:24">
      <c r="D214" s="9"/>
      <c r="E214" s="10"/>
      <c r="F214" s="11"/>
      <c r="G214" s="11"/>
      <c r="H214" s="11"/>
      <c r="I214" s="12"/>
      <c r="J214" s="9"/>
      <c r="P214" s="13"/>
      <c r="Q214" s="13"/>
      <c r="R214" s="13"/>
      <c r="S214" s="13"/>
      <c r="T214" s="13"/>
      <c r="U214" s="13"/>
      <c r="V214" s="13"/>
      <c r="W214" s="13"/>
      <c r="X214" s="13"/>
    </row>
    <row r="215" s="8" customFormat="1" spans="4:24">
      <c r="D215" s="9"/>
      <c r="E215" s="10"/>
      <c r="F215" s="11"/>
      <c r="G215" s="11"/>
      <c r="H215" s="11"/>
      <c r="I215" s="12"/>
      <c r="J215" s="9"/>
      <c r="P215" s="13"/>
      <c r="Q215" s="13"/>
      <c r="R215" s="13"/>
      <c r="S215" s="13"/>
      <c r="T215" s="13"/>
      <c r="U215" s="13"/>
      <c r="V215" s="13"/>
      <c r="W215" s="13"/>
      <c r="X215" s="13"/>
    </row>
    <row r="216" s="8" customFormat="1" spans="4:24">
      <c r="D216" s="9"/>
      <c r="E216" s="10"/>
      <c r="F216" s="11"/>
      <c r="G216" s="11"/>
      <c r="H216" s="11"/>
      <c r="I216" s="12"/>
      <c r="J216" s="9"/>
      <c r="P216" s="13"/>
      <c r="Q216" s="13"/>
      <c r="R216" s="13"/>
      <c r="S216" s="13"/>
      <c r="T216" s="13"/>
      <c r="U216" s="13"/>
      <c r="V216" s="13"/>
      <c r="W216" s="13"/>
      <c r="X216" s="13"/>
    </row>
    <row r="217" s="8" customFormat="1" spans="4:24">
      <c r="D217" s="9"/>
      <c r="E217" s="10"/>
      <c r="F217" s="11"/>
      <c r="G217" s="11"/>
      <c r="H217" s="11"/>
      <c r="I217" s="12"/>
      <c r="J217" s="9"/>
      <c r="P217" s="13"/>
      <c r="Q217" s="13"/>
      <c r="R217" s="13"/>
      <c r="S217" s="13"/>
      <c r="T217" s="13"/>
      <c r="U217" s="13"/>
      <c r="V217" s="13"/>
      <c r="W217" s="13"/>
      <c r="X217" s="13"/>
    </row>
    <row r="218" s="8" customFormat="1" spans="4:24">
      <c r="D218" s="9"/>
      <c r="E218" s="10"/>
      <c r="F218" s="11"/>
      <c r="G218" s="11"/>
      <c r="H218" s="11"/>
      <c r="I218" s="12"/>
      <c r="J218" s="9"/>
      <c r="P218" s="13"/>
      <c r="Q218" s="13"/>
      <c r="R218" s="13"/>
      <c r="S218" s="13"/>
      <c r="T218" s="13"/>
      <c r="U218" s="13"/>
      <c r="V218" s="13"/>
      <c r="W218" s="13"/>
      <c r="X218" s="13"/>
    </row>
    <row r="219" s="8" customFormat="1" spans="4:24">
      <c r="D219" s="9"/>
      <c r="E219" s="10"/>
      <c r="F219" s="11"/>
      <c r="G219" s="11"/>
      <c r="H219" s="11"/>
      <c r="I219" s="12"/>
      <c r="J219" s="9"/>
      <c r="P219" s="13"/>
      <c r="Q219" s="13"/>
      <c r="R219" s="13"/>
      <c r="S219" s="13"/>
      <c r="T219" s="13"/>
      <c r="U219" s="13"/>
      <c r="V219" s="13"/>
      <c r="W219" s="13"/>
      <c r="X219" s="13"/>
    </row>
    <row r="220" s="8" customFormat="1" spans="4:24">
      <c r="D220" s="9"/>
      <c r="E220" s="10"/>
      <c r="F220" s="11"/>
      <c r="G220" s="11"/>
      <c r="H220" s="11"/>
      <c r="I220" s="12"/>
      <c r="J220" s="9"/>
      <c r="P220" s="13"/>
      <c r="Q220" s="13"/>
      <c r="R220" s="13"/>
      <c r="S220" s="13"/>
      <c r="T220" s="13"/>
      <c r="U220" s="13"/>
      <c r="V220" s="13"/>
      <c r="W220" s="13"/>
      <c r="X220" s="13"/>
    </row>
    <row r="221" s="8" customFormat="1" spans="4:24">
      <c r="D221" s="9"/>
      <c r="E221" s="10"/>
      <c r="F221" s="11"/>
      <c r="G221" s="11"/>
      <c r="H221" s="11"/>
      <c r="I221" s="12"/>
      <c r="J221" s="9"/>
      <c r="P221" s="13"/>
      <c r="Q221" s="13"/>
      <c r="R221" s="13"/>
      <c r="S221" s="13"/>
      <c r="T221" s="13"/>
      <c r="U221" s="13"/>
      <c r="V221" s="13"/>
      <c r="W221" s="13"/>
      <c r="X221" s="13"/>
    </row>
    <row r="222" s="8" customFormat="1" spans="4:24">
      <c r="D222" s="9"/>
      <c r="E222" s="10"/>
      <c r="F222" s="11"/>
      <c r="G222" s="11"/>
      <c r="H222" s="11"/>
      <c r="I222" s="12"/>
      <c r="J222" s="9"/>
      <c r="P222" s="13"/>
      <c r="Q222" s="13"/>
      <c r="R222" s="13"/>
      <c r="S222" s="13"/>
      <c r="T222" s="13"/>
      <c r="U222" s="13"/>
      <c r="V222" s="13"/>
      <c r="W222" s="13"/>
      <c r="X222" s="13"/>
    </row>
    <row r="223" s="8" customFormat="1" spans="4:24">
      <c r="D223" s="9"/>
      <c r="E223" s="10"/>
      <c r="F223" s="11"/>
      <c r="G223" s="11"/>
      <c r="H223" s="11"/>
      <c r="I223" s="12"/>
      <c r="J223" s="9"/>
      <c r="P223" s="13"/>
      <c r="Q223" s="13"/>
      <c r="R223" s="13"/>
      <c r="S223" s="13"/>
      <c r="T223" s="13"/>
      <c r="U223" s="13"/>
      <c r="V223" s="13"/>
      <c r="W223" s="13"/>
      <c r="X223" s="13"/>
    </row>
    <row r="224" s="8" customFormat="1" spans="4:24">
      <c r="D224" s="9"/>
      <c r="E224" s="10"/>
      <c r="F224" s="11"/>
      <c r="G224" s="11"/>
      <c r="H224" s="11"/>
      <c r="I224" s="12"/>
      <c r="J224" s="9"/>
      <c r="P224" s="13"/>
      <c r="Q224" s="13"/>
      <c r="R224" s="13"/>
      <c r="S224" s="13"/>
      <c r="T224" s="13"/>
      <c r="U224" s="13"/>
      <c r="V224" s="13"/>
      <c r="W224" s="13"/>
      <c r="X224" s="13"/>
    </row>
    <row r="225" s="8" customFormat="1" spans="4:24">
      <c r="D225" s="9"/>
      <c r="E225" s="10"/>
      <c r="F225" s="11"/>
      <c r="G225" s="11"/>
      <c r="H225" s="11"/>
      <c r="I225" s="12"/>
      <c r="J225" s="9"/>
      <c r="P225" s="13"/>
      <c r="Q225" s="13"/>
      <c r="R225" s="13"/>
      <c r="S225" s="13"/>
      <c r="T225" s="13"/>
      <c r="U225" s="13"/>
      <c r="V225" s="13"/>
      <c r="W225" s="13"/>
      <c r="X225" s="13"/>
    </row>
    <row r="226" s="8" customFormat="1" spans="4:24">
      <c r="D226" s="9"/>
      <c r="E226" s="10"/>
      <c r="F226" s="11"/>
      <c r="G226" s="11"/>
      <c r="H226" s="11"/>
      <c r="I226" s="12"/>
      <c r="J226" s="9"/>
      <c r="P226" s="13"/>
      <c r="Q226" s="13"/>
      <c r="R226" s="13"/>
      <c r="S226" s="13"/>
      <c r="T226" s="13"/>
      <c r="U226" s="13"/>
      <c r="V226" s="13"/>
      <c r="W226" s="13"/>
      <c r="X226" s="13"/>
    </row>
    <row r="227" s="8" customFormat="1" spans="4:24">
      <c r="D227" s="9"/>
      <c r="E227" s="10"/>
      <c r="F227" s="11"/>
      <c r="G227" s="11"/>
      <c r="H227" s="11"/>
      <c r="I227" s="12"/>
      <c r="J227" s="9"/>
      <c r="P227" s="13"/>
      <c r="Q227" s="13"/>
      <c r="R227" s="13"/>
      <c r="S227" s="13"/>
      <c r="T227" s="13"/>
      <c r="U227" s="13"/>
      <c r="V227" s="13"/>
      <c r="W227" s="13"/>
      <c r="X227" s="13"/>
    </row>
    <row r="228" s="8" customFormat="1" spans="4:24">
      <c r="D228" s="9"/>
      <c r="E228" s="10"/>
      <c r="F228" s="11"/>
      <c r="G228" s="11"/>
      <c r="H228" s="11"/>
      <c r="I228" s="12"/>
      <c r="J228" s="9"/>
      <c r="P228" s="13"/>
      <c r="Q228" s="13"/>
      <c r="R228" s="13"/>
      <c r="S228" s="13"/>
      <c r="T228" s="13"/>
      <c r="U228" s="13"/>
      <c r="V228" s="13"/>
      <c r="W228" s="13"/>
      <c r="X228" s="13"/>
    </row>
    <row r="229" s="8" customFormat="1" spans="4:24">
      <c r="D229" s="9"/>
      <c r="E229" s="10"/>
      <c r="F229" s="11"/>
      <c r="G229" s="11"/>
      <c r="H229" s="11"/>
      <c r="I229" s="12"/>
      <c r="J229" s="9"/>
      <c r="P229" s="13"/>
      <c r="Q229" s="13"/>
      <c r="R229" s="13"/>
      <c r="S229" s="13"/>
      <c r="T229" s="13"/>
      <c r="U229" s="13"/>
      <c r="V229" s="13"/>
      <c r="W229" s="13"/>
      <c r="X229" s="13"/>
    </row>
    <row r="230" s="8" customFormat="1" spans="4:24">
      <c r="D230" s="9"/>
      <c r="E230" s="10"/>
      <c r="F230" s="11"/>
      <c r="G230" s="11"/>
      <c r="H230" s="11"/>
      <c r="I230" s="12"/>
      <c r="J230" s="9"/>
      <c r="P230" s="13"/>
      <c r="Q230" s="13"/>
      <c r="R230" s="13"/>
      <c r="S230" s="13"/>
      <c r="T230" s="13"/>
      <c r="U230" s="13"/>
      <c r="V230" s="13"/>
      <c r="W230" s="13"/>
      <c r="X230" s="13"/>
    </row>
    <row r="231" s="8" customFormat="1" spans="4:24">
      <c r="D231" s="9"/>
      <c r="E231" s="10"/>
      <c r="F231" s="11"/>
      <c r="G231" s="11"/>
      <c r="H231" s="11"/>
      <c r="I231" s="12"/>
      <c r="J231" s="9"/>
      <c r="P231" s="13"/>
      <c r="Q231" s="13"/>
      <c r="R231" s="13"/>
      <c r="S231" s="13"/>
      <c r="T231" s="13"/>
      <c r="U231" s="13"/>
      <c r="V231" s="13"/>
      <c r="W231" s="13"/>
      <c r="X231" s="13"/>
    </row>
    <row r="232" s="8" customFormat="1" spans="4:24">
      <c r="D232" s="9"/>
      <c r="E232" s="10"/>
      <c r="F232" s="11"/>
      <c r="G232" s="11"/>
      <c r="H232" s="11"/>
      <c r="I232" s="12"/>
      <c r="J232" s="9"/>
      <c r="P232" s="13"/>
      <c r="Q232" s="13"/>
      <c r="R232" s="13"/>
      <c r="S232" s="13"/>
      <c r="T232" s="13"/>
      <c r="U232" s="13"/>
      <c r="V232" s="13"/>
      <c r="W232" s="13"/>
      <c r="X232" s="13"/>
    </row>
    <row r="233" s="8" customFormat="1" spans="4:24">
      <c r="D233" s="9"/>
      <c r="E233" s="10"/>
      <c r="F233" s="11"/>
      <c r="G233" s="11"/>
      <c r="H233" s="11"/>
      <c r="I233" s="12"/>
      <c r="J233" s="9"/>
      <c r="P233" s="13"/>
      <c r="Q233" s="13"/>
      <c r="R233" s="13"/>
      <c r="S233" s="13"/>
      <c r="T233" s="13"/>
      <c r="U233" s="13"/>
      <c r="V233" s="13"/>
      <c r="W233" s="13"/>
      <c r="X233" s="13"/>
    </row>
    <row r="234" s="8" customFormat="1" spans="4:24">
      <c r="D234" s="9"/>
      <c r="E234" s="10"/>
      <c r="F234" s="11"/>
      <c r="G234" s="11"/>
      <c r="H234" s="11"/>
      <c r="I234" s="12"/>
      <c r="J234" s="9"/>
      <c r="P234" s="13"/>
      <c r="Q234" s="13"/>
      <c r="R234" s="13"/>
      <c r="S234" s="13"/>
      <c r="T234" s="13"/>
      <c r="U234" s="13"/>
      <c r="V234" s="13"/>
      <c r="W234" s="13"/>
      <c r="X234" s="13"/>
    </row>
    <row r="235" s="8" customFormat="1" spans="4:24">
      <c r="D235" s="9"/>
      <c r="E235" s="10"/>
      <c r="F235" s="11"/>
      <c r="G235" s="11"/>
      <c r="H235" s="11"/>
      <c r="I235" s="12"/>
      <c r="J235" s="9"/>
      <c r="P235" s="13"/>
      <c r="Q235" s="13"/>
      <c r="R235" s="13"/>
      <c r="S235" s="13"/>
      <c r="T235" s="13"/>
      <c r="U235" s="13"/>
      <c r="V235" s="13"/>
      <c r="W235" s="13"/>
      <c r="X235" s="13"/>
    </row>
    <row r="236" s="8" customFormat="1" spans="4:24">
      <c r="D236" s="9"/>
      <c r="E236" s="10"/>
      <c r="F236" s="11"/>
      <c r="G236" s="11"/>
      <c r="H236" s="11"/>
      <c r="I236" s="12"/>
      <c r="J236" s="9"/>
      <c r="P236" s="13"/>
      <c r="Q236" s="13"/>
      <c r="R236" s="13"/>
      <c r="S236" s="13"/>
      <c r="T236" s="13"/>
      <c r="U236" s="13"/>
      <c r="V236" s="13"/>
      <c r="W236" s="13"/>
      <c r="X236" s="13"/>
    </row>
    <row r="237" s="8" customFormat="1" spans="4:24">
      <c r="D237" s="9"/>
      <c r="E237" s="10"/>
      <c r="F237" s="11"/>
      <c r="G237" s="11"/>
      <c r="H237" s="11"/>
      <c r="I237" s="12"/>
      <c r="J237" s="9"/>
      <c r="P237" s="13"/>
      <c r="Q237" s="13"/>
      <c r="R237" s="13"/>
      <c r="S237" s="13"/>
      <c r="T237" s="13"/>
      <c r="U237" s="13"/>
      <c r="V237" s="13"/>
      <c r="W237" s="13"/>
      <c r="X237" s="13"/>
    </row>
    <row r="238" s="8" customFormat="1" spans="4:24">
      <c r="D238" s="9"/>
      <c r="E238" s="10"/>
      <c r="F238" s="11"/>
      <c r="G238" s="11"/>
      <c r="H238" s="11"/>
      <c r="I238" s="12"/>
      <c r="J238" s="9"/>
      <c r="P238" s="13"/>
      <c r="Q238" s="13"/>
      <c r="R238" s="13"/>
      <c r="S238" s="13"/>
      <c r="T238" s="13"/>
      <c r="U238" s="13"/>
      <c r="V238" s="13"/>
      <c r="W238" s="13"/>
      <c r="X238" s="13"/>
    </row>
    <row r="239" s="8" customFormat="1" spans="4:24">
      <c r="D239" s="9"/>
      <c r="E239" s="10"/>
      <c r="F239" s="11"/>
      <c r="G239" s="11"/>
      <c r="H239" s="11"/>
      <c r="I239" s="12"/>
      <c r="J239" s="9"/>
      <c r="P239" s="13"/>
      <c r="Q239" s="13"/>
      <c r="R239" s="13"/>
      <c r="S239" s="13"/>
      <c r="T239" s="13"/>
      <c r="U239" s="13"/>
      <c r="V239" s="13"/>
      <c r="W239" s="13"/>
      <c r="X239" s="13"/>
    </row>
    <row r="240" s="8" customFormat="1" spans="4:24">
      <c r="D240" s="9"/>
      <c r="E240" s="10"/>
      <c r="F240" s="11"/>
      <c r="G240" s="11"/>
      <c r="H240" s="11"/>
      <c r="I240" s="12"/>
      <c r="J240" s="9"/>
      <c r="P240" s="13"/>
      <c r="Q240" s="13"/>
      <c r="R240" s="13"/>
      <c r="S240" s="13"/>
      <c r="T240" s="13"/>
      <c r="U240" s="13"/>
      <c r="V240" s="13"/>
      <c r="W240" s="13"/>
      <c r="X240" s="13"/>
    </row>
    <row r="241" s="8" customFormat="1" spans="4:24">
      <c r="D241" s="9"/>
      <c r="E241" s="10"/>
      <c r="F241" s="11"/>
      <c r="G241" s="11"/>
      <c r="H241" s="11"/>
      <c r="I241" s="12"/>
      <c r="J241" s="9"/>
      <c r="P241" s="13"/>
      <c r="Q241" s="13"/>
      <c r="R241" s="13"/>
      <c r="S241" s="13"/>
      <c r="T241" s="13"/>
      <c r="U241" s="13"/>
      <c r="V241" s="13"/>
      <c r="W241" s="13"/>
      <c r="X241" s="13"/>
    </row>
    <row r="242" s="8" customFormat="1" spans="4:24">
      <c r="D242" s="9"/>
      <c r="E242" s="10"/>
      <c r="F242" s="11"/>
      <c r="G242" s="11"/>
      <c r="H242" s="11"/>
      <c r="I242" s="12"/>
      <c r="J242" s="9"/>
      <c r="P242" s="13"/>
      <c r="Q242" s="13"/>
      <c r="R242" s="13"/>
      <c r="S242" s="13"/>
      <c r="T242" s="13"/>
      <c r="U242" s="13"/>
      <c r="V242" s="13"/>
      <c r="W242" s="13"/>
      <c r="X242" s="13"/>
    </row>
    <row r="243" s="8" customFormat="1" spans="4:24">
      <c r="D243" s="9"/>
      <c r="E243" s="10"/>
      <c r="F243" s="11"/>
      <c r="G243" s="11"/>
      <c r="H243" s="11"/>
      <c r="I243" s="12"/>
      <c r="J243" s="9"/>
      <c r="P243" s="13"/>
      <c r="Q243" s="13"/>
      <c r="R243" s="13"/>
      <c r="S243" s="13"/>
      <c r="T243" s="13"/>
      <c r="U243" s="13"/>
      <c r="V243" s="13"/>
      <c r="W243" s="13"/>
      <c r="X243" s="13"/>
    </row>
    <row r="244" s="8" customFormat="1" spans="4:24">
      <c r="D244" s="9"/>
      <c r="E244" s="10"/>
      <c r="F244" s="11"/>
      <c r="G244" s="11"/>
      <c r="H244" s="11"/>
      <c r="I244" s="12"/>
      <c r="J244" s="9"/>
      <c r="P244" s="13"/>
      <c r="Q244" s="13"/>
      <c r="R244" s="13"/>
      <c r="S244" s="13"/>
      <c r="T244" s="13"/>
      <c r="U244" s="13"/>
      <c r="V244" s="13"/>
      <c r="W244" s="13"/>
      <c r="X244" s="13"/>
    </row>
    <row r="245" s="8" customFormat="1" spans="4:24">
      <c r="D245" s="9"/>
      <c r="E245" s="10"/>
      <c r="F245" s="11"/>
      <c r="G245" s="11"/>
      <c r="H245" s="11"/>
      <c r="I245" s="12"/>
      <c r="J245" s="9"/>
      <c r="P245" s="13"/>
      <c r="Q245" s="13"/>
      <c r="R245" s="13"/>
      <c r="S245" s="13"/>
      <c r="T245" s="13"/>
      <c r="U245" s="13"/>
      <c r="V245" s="13"/>
      <c r="W245" s="13"/>
      <c r="X245" s="13"/>
    </row>
    <row r="246" s="8" customFormat="1" spans="4:24">
      <c r="D246" s="9"/>
      <c r="E246" s="10"/>
      <c r="F246" s="11"/>
      <c r="G246" s="11"/>
      <c r="H246" s="11"/>
      <c r="I246" s="12"/>
      <c r="J246" s="9"/>
      <c r="P246" s="13"/>
      <c r="Q246" s="13"/>
      <c r="R246" s="13"/>
      <c r="S246" s="13"/>
      <c r="T246" s="13"/>
      <c r="U246" s="13"/>
      <c r="V246" s="13"/>
      <c r="W246" s="13"/>
      <c r="X246" s="13"/>
    </row>
    <row r="247" s="8" customFormat="1" spans="4:24">
      <c r="D247" s="9"/>
      <c r="E247" s="10"/>
      <c r="F247" s="11"/>
      <c r="G247" s="11"/>
      <c r="H247" s="11"/>
      <c r="I247" s="12"/>
      <c r="J247" s="9"/>
      <c r="P247" s="13"/>
      <c r="Q247" s="13"/>
      <c r="R247" s="13"/>
      <c r="S247" s="13"/>
      <c r="T247" s="13"/>
      <c r="U247" s="13"/>
      <c r="V247" s="13"/>
      <c r="W247" s="13"/>
      <c r="X247" s="13"/>
    </row>
    <row r="248" s="8" customFormat="1" spans="4:24">
      <c r="D248" s="9"/>
      <c r="E248" s="10"/>
      <c r="F248" s="11"/>
      <c r="G248" s="11"/>
      <c r="H248" s="11"/>
      <c r="I248" s="12"/>
      <c r="J248" s="9"/>
      <c r="P248" s="13"/>
      <c r="Q248" s="13"/>
      <c r="R248" s="13"/>
      <c r="S248" s="13"/>
      <c r="T248" s="13"/>
      <c r="U248" s="13"/>
      <c r="V248" s="13"/>
      <c r="W248" s="13"/>
      <c r="X248" s="13"/>
    </row>
    <row r="249" s="8" customFormat="1" spans="4:24">
      <c r="D249" s="9"/>
      <c r="E249" s="10"/>
      <c r="F249" s="11"/>
      <c r="G249" s="11"/>
      <c r="H249" s="11"/>
      <c r="I249" s="12"/>
      <c r="J249" s="9"/>
      <c r="P249" s="13"/>
      <c r="Q249" s="13"/>
      <c r="R249" s="13"/>
      <c r="S249" s="13"/>
      <c r="T249" s="13"/>
      <c r="U249" s="13"/>
      <c r="V249" s="13"/>
      <c r="W249" s="13"/>
      <c r="X249" s="13"/>
    </row>
    <row r="250" s="8" customFormat="1" spans="4:24">
      <c r="D250" s="9"/>
      <c r="E250" s="10"/>
      <c r="F250" s="11"/>
      <c r="G250" s="11"/>
      <c r="H250" s="11"/>
      <c r="I250" s="12"/>
      <c r="J250" s="9"/>
      <c r="P250" s="13"/>
      <c r="Q250" s="13"/>
      <c r="R250" s="13"/>
      <c r="S250" s="13"/>
      <c r="T250" s="13"/>
      <c r="U250" s="13"/>
      <c r="V250" s="13"/>
      <c r="W250" s="13"/>
      <c r="X250" s="13"/>
    </row>
    <row r="251" s="8" customFormat="1" spans="4:24">
      <c r="D251" s="9"/>
      <c r="E251" s="10"/>
      <c r="F251" s="11"/>
      <c r="G251" s="11"/>
      <c r="H251" s="11"/>
      <c r="I251" s="12"/>
      <c r="J251" s="9"/>
      <c r="P251" s="13"/>
      <c r="Q251" s="13"/>
      <c r="R251" s="13"/>
      <c r="S251" s="13"/>
      <c r="T251" s="13"/>
      <c r="U251" s="13"/>
      <c r="V251" s="13"/>
      <c r="W251" s="13"/>
      <c r="X251" s="13"/>
    </row>
    <row r="252" s="8" customFormat="1" spans="4:24">
      <c r="D252" s="9"/>
      <c r="E252" s="10"/>
      <c r="F252" s="11"/>
      <c r="G252" s="11"/>
      <c r="H252" s="11"/>
      <c r="I252" s="12"/>
      <c r="J252" s="9"/>
      <c r="P252" s="13"/>
      <c r="Q252" s="13"/>
      <c r="R252" s="13"/>
      <c r="S252" s="13"/>
      <c r="T252" s="13"/>
      <c r="U252" s="13"/>
      <c r="V252" s="13"/>
      <c r="W252" s="13"/>
      <c r="X252" s="13"/>
    </row>
    <row r="253" s="8" customFormat="1" spans="4:24">
      <c r="D253" s="9"/>
      <c r="E253" s="10"/>
      <c r="F253" s="11"/>
      <c r="G253" s="11"/>
      <c r="H253" s="11"/>
      <c r="I253" s="12"/>
      <c r="J253" s="9"/>
      <c r="P253" s="13"/>
      <c r="Q253" s="13"/>
      <c r="R253" s="13"/>
      <c r="S253" s="13"/>
      <c r="T253" s="13"/>
      <c r="U253" s="13"/>
      <c r="V253" s="13"/>
      <c r="W253" s="13"/>
      <c r="X253" s="13"/>
    </row>
    <row r="254" s="8" customFormat="1" spans="4:24">
      <c r="D254" s="9"/>
      <c r="E254" s="10"/>
      <c r="F254" s="11"/>
      <c r="G254" s="11"/>
      <c r="H254" s="11"/>
      <c r="I254" s="12"/>
      <c r="J254" s="9"/>
      <c r="P254" s="13"/>
      <c r="Q254" s="13"/>
      <c r="R254" s="13"/>
      <c r="S254" s="13"/>
      <c r="T254" s="13"/>
      <c r="U254" s="13"/>
      <c r="V254" s="13"/>
      <c r="W254" s="13"/>
      <c r="X254" s="13"/>
    </row>
    <row r="255" s="8" customFormat="1" spans="4:24">
      <c r="D255" s="9"/>
      <c r="E255" s="10"/>
      <c r="F255" s="11"/>
      <c r="G255" s="11"/>
      <c r="H255" s="11"/>
      <c r="I255" s="12"/>
      <c r="J255" s="9"/>
      <c r="P255" s="13"/>
      <c r="Q255" s="13"/>
      <c r="R255" s="13"/>
      <c r="S255" s="13"/>
      <c r="T255" s="13"/>
      <c r="U255" s="13"/>
      <c r="V255" s="13"/>
      <c r="W255" s="13"/>
      <c r="X255" s="13"/>
    </row>
    <row r="256" s="8" customFormat="1" spans="4:24">
      <c r="D256" s="9"/>
      <c r="E256" s="10"/>
      <c r="F256" s="11"/>
      <c r="G256" s="11"/>
      <c r="H256" s="11"/>
      <c r="I256" s="12"/>
      <c r="J256" s="9"/>
      <c r="P256" s="13"/>
      <c r="Q256" s="13"/>
      <c r="R256" s="13"/>
      <c r="S256" s="13"/>
      <c r="T256" s="13"/>
      <c r="U256" s="13"/>
      <c r="V256" s="13"/>
      <c r="W256" s="13"/>
      <c r="X256" s="13"/>
    </row>
    <row r="257" s="8" customFormat="1" spans="4:24">
      <c r="D257" s="9"/>
      <c r="E257" s="10"/>
      <c r="F257" s="11"/>
      <c r="G257" s="11"/>
      <c r="H257" s="11"/>
      <c r="I257" s="12"/>
      <c r="J257" s="9"/>
      <c r="P257" s="13"/>
      <c r="Q257" s="13"/>
      <c r="R257" s="13"/>
      <c r="S257" s="13"/>
      <c r="T257" s="13"/>
      <c r="U257" s="13"/>
      <c r="V257" s="13"/>
      <c r="W257" s="13"/>
      <c r="X257" s="13"/>
    </row>
    <row r="258" s="8" customFormat="1" spans="4:24">
      <c r="D258" s="9"/>
      <c r="E258" s="10"/>
      <c r="F258" s="11"/>
      <c r="G258" s="11"/>
      <c r="H258" s="11"/>
      <c r="I258" s="12"/>
      <c r="J258" s="9"/>
      <c r="P258" s="13"/>
      <c r="Q258" s="13"/>
      <c r="R258" s="13"/>
      <c r="S258" s="13"/>
      <c r="T258" s="13"/>
      <c r="U258" s="13"/>
      <c r="V258" s="13"/>
      <c r="W258" s="13"/>
      <c r="X258" s="13"/>
    </row>
    <row r="259" s="8" customFormat="1" spans="4:24">
      <c r="D259" s="9"/>
      <c r="E259" s="10"/>
      <c r="F259" s="11"/>
      <c r="G259" s="11"/>
      <c r="H259" s="11"/>
      <c r="I259" s="12"/>
      <c r="J259" s="9"/>
      <c r="P259" s="13"/>
      <c r="Q259" s="13"/>
      <c r="R259" s="13"/>
      <c r="S259" s="13"/>
      <c r="T259" s="13"/>
      <c r="U259" s="13"/>
      <c r="V259" s="13"/>
      <c r="W259" s="13"/>
      <c r="X259" s="13"/>
    </row>
    <row r="260" s="8" customFormat="1" spans="4:24">
      <c r="D260" s="9"/>
      <c r="E260" s="10"/>
      <c r="F260" s="11"/>
      <c r="G260" s="11"/>
      <c r="H260" s="11"/>
      <c r="I260" s="12"/>
      <c r="J260" s="9"/>
      <c r="P260" s="13"/>
      <c r="Q260" s="13"/>
      <c r="R260" s="13"/>
      <c r="S260" s="13"/>
      <c r="T260" s="13"/>
      <c r="U260" s="13"/>
      <c r="V260" s="13"/>
      <c r="W260" s="13"/>
      <c r="X260" s="13"/>
    </row>
    <row r="261" s="8" customFormat="1" spans="4:24">
      <c r="D261" s="9"/>
      <c r="E261" s="10"/>
      <c r="F261" s="11"/>
      <c r="G261" s="11"/>
      <c r="H261" s="11"/>
      <c r="I261" s="12"/>
      <c r="J261" s="9"/>
      <c r="P261" s="13"/>
      <c r="Q261" s="13"/>
      <c r="R261" s="13"/>
      <c r="S261" s="13"/>
      <c r="T261" s="13"/>
      <c r="U261" s="13"/>
      <c r="V261" s="13"/>
      <c r="W261" s="13"/>
      <c r="X261" s="13"/>
    </row>
    <row r="262" s="8" customFormat="1" spans="4:24">
      <c r="D262" s="9"/>
      <c r="E262" s="10"/>
      <c r="F262" s="11"/>
      <c r="G262" s="11"/>
      <c r="H262" s="11"/>
      <c r="I262" s="12"/>
      <c r="J262" s="9"/>
      <c r="P262" s="13"/>
      <c r="Q262" s="13"/>
      <c r="R262" s="13"/>
      <c r="S262" s="13"/>
      <c r="T262" s="13"/>
      <c r="U262" s="13"/>
      <c r="V262" s="13"/>
      <c r="W262" s="13"/>
      <c r="X262" s="13"/>
    </row>
    <row r="263" s="8" customFormat="1" spans="4:24">
      <c r="D263" s="9"/>
      <c r="E263" s="10"/>
      <c r="F263" s="11"/>
      <c r="G263" s="11"/>
      <c r="H263" s="11"/>
      <c r="I263" s="12"/>
      <c r="J263" s="9"/>
      <c r="P263" s="13"/>
      <c r="Q263" s="13"/>
      <c r="R263" s="13"/>
      <c r="S263" s="13"/>
      <c r="T263" s="13"/>
      <c r="U263" s="13"/>
      <c r="V263" s="13"/>
      <c r="W263" s="13"/>
      <c r="X263" s="13"/>
    </row>
    <row r="264" s="8" customFormat="1" spans="4:24">
      <c r="D264" s="9"/>
      <c r="E264" s="10"/>
      <c r="F264" s="11"/>
      <c r="G264" s="11"/>
      <c r="H264" s="11"/>
      <c r="I264" s="12"/>
      <c r="J264" s="9"/>
      <c r="P264" s="13"/>
      <c r="Q264" s="13"/>
      <c r="R264" s="13"/>
      <c r="S264" s="13"/>
      <c r="T264" s="13"/>
      <c r="U264" s="13"/>
      <c r="V264" s="13"/>
      <c r="W264" s="13"/>
      <c r="X264" s="13"/>
    </row>
    <row r="265" s="8" customFormat="1" spans="4:24">
      <c r="D265" s="9"/>
      <c r="E265" s="10"/>
      <c r="F265" s="11"/>
      <c r="G265" s="11"/>
      <c r="H265" s="11"/>
      <c r="I265" s="12"/>
      <c r="J265" s="9"/>
      <c r="P265" s="13"/>
      <c r="Q265" s="13"/>
      <c r="R265" s="13"/>
      <c r="S265" s="13"/>
      <c r="T265" s="13"/>
      <c r="U265" s="13"/>
      <c r="V265" s="13"/>
      <c r="W265" s="13"/>
      <c r="X265" s="13"/>
    </row>
    <row r="266" s="8" customFormat="1" spans="4:24">
      <c r="D266" s="9"/>
      <c r="E266" s="10"/>
      <c r="F266" s="11"/>
      <c r="G266" s="11"/>
      <c r="H266" s="11"/>
      <c r="I266" s="12"/>
      <c r="J266" s="9"/>
      <c r="P266" s="13"/>
      <c r="Q266" s="13"/>
      <c r="R266" s="13"/>
      <c r="S266" s="13"/>
      <c r="T266" s="13"/>
      <c r="U266" s="13"/>
      <c r="V266" s="13"/>
      <c r="W266" s="13"/>
      <c r="X266" s="13"/>
    </row>
    <row r="267" s="8" customFormat="1" spans="4:24">
      <c r="D267" s="9"/>
      <c r="E267" s="10"/>
      <c r="F267" s="11"/>
      <c r="G267" s="11"/>
      <c r="H267" s="11"/>
      <c r="I267" s="12"/>
      <c r="J267" s="9"/>
      <c r="P267" s="13"/>
      <c r="Q267" s="13"/>
      <c r="R267" s="13"/>
      <c r="S267" s="13"/>
      <c r="T267" s="13"/>
      <c r="U267" s="13"/>
      <c r="V267" s="13"/>
      <c r="W267" s="13"/>
      <c r="X267" s="13"/>
    </row>
    <row r="268" s="8" customFormat="1" spans="4:24">
      <c r="D268" s="9"/>
      <c r="E268" s="10"/>
      <c r="F268" s="11"/>
      <c r="G268" s="11"/>
      <c r="H268" s="11"/>
      <c r="I268" s="12"/>
      <c r="J268" s="9"/>
      <c r="P268" s="13"/>
      <c r="Q268" s="13"/>
      <c r="R268" s="13"/>
      <c r="S268" s="13"/>
      <c r="T268" s="13"/>
      <c r="U268" s="13"/>
      <c r="V268" s="13"/>
      <c r="W268" s="13"/>
      <c r="X268" s="13"/>
    </row>
    <row r="269" s="8" customFormat="1" spans="4:24">
      <c r="D269" s="9"/>
      <c r="E269" s="10"/>
      <c r="F269" s="11"/>
      <c r="G269" s="11"/>
      <c r="H269" s="11"/>
      <c r="I269" s="12"/>
      <c r="J269" s="9"/>
      <c r="P269" s="13"/>
      <c r="Q269" s="13"/>
      <c r="R269" s="13"/>
      <c r="S269" s="13"/>
      <c r="T269" s="13"/>
      <c r="U269" s="13"/>
      <c r="V269" s="13"/>
      <c r="W269" s="13"/>
      <c r="X269" s="13"/>
    </row>
    <row r="270" s="8" customFormat="1" spans="4:24">
      <c r="D270" s="9"/>
      <c r="E270" s="10"/>
      <c r="F270" s="11"/>
      <c r="G270" s="11"/>
      <c r="H270" s="11"/>
      <c r="I270" s="12"/>
      <c r="J270" s="9"/>
      <c r="P270" s="13"/>
      <c r="Q270" s="13"/>
      <c r="R270" s="13"/>
      <c r="S270" s="13"/>
      <c r="T270" s="13"/>
      <c r="U270" s="13"/>
      <c r="V270" s="13"/>
      <c r="W270" s="13"/>
      <c r="X270" s="13"/>
    </row>
    <row r="271" s="8" customFormat="1" spans="4:24">
      <c r="D271" s="9"/>
      <c r="E271" s="10"/>
      <c r="F271" s="11"/>
      <c r="G271" s="11"/>
      <c r="H271" s="11"/>
      <c r="I271" s="12"/>
      <c r="J271" s="9"/>
      <c r="P271" s="13"/>
      <c r="Q271" s="13"/>
      <c r="R271" s="13"/>
      <c r="S271" s="13"/>
      <c r="T271" s="13"/>
      <c r="U271" s="13"/>
      <c r="V271" s="13"/>
      <c r="W271" s="13"/>
      <c r="X271" s="13"/>
    </row>
    <row r="272" s="8" customFormat="1" spans="4:24">
      <c r="D272" s="9"/>
      <c r="E272" s="10"/>
      <c r="F272" s="11"/>
      <c r="G272" s="11"/>
      <c r="H272" s="11"/>
      <c r="I272" s="12"/>
      <c r="J272" s="9"/>
      <c r="P272" s="13"/>
      <c r="Q272" s="13"/>
      <c r="R272" s="13"/>
      <c r="S272" s="13"/>
      <c r="T272" s="13"/>
      <c r="U272" s="13"/>
      <c r="V272" s="13"/>
      <c r="W272" s="13"/>
      <c r="X272" s="13"/>
    </row>
    <row r="273" s="8" customFormat="1" spans="4:24">
      <c r="D273" s="9"/>
      <c r="E273" s="10"/>
      <c r="F273" s="11"/>
      <c r="G273" s="11"/>
      <c r="H273" s="11"/>
      <c r="I273" s="12"/>
      <c r="J273" s="9"/>
      <c r="P273" s="13"/>
      <c r="Q273" s="13"/>
      <c r="R273" s="13"/>
      <c r="S273" s="13"/>
      <c r="T273" s="13"/>
      <c r="U273" s="13"/>
      <c r="V273" s="13"/>
      <c r="W273" s="13"/>
      <c r="X273" s="13"/>
    </row>
    <row r="274" s="8" customFormat="1" spans="4:24">
      <c r="D274" s="9"/>
      <c r="E274" s="10"/>
      <c r="F274" s="11"/>
      <c r="G274" s="11"/>
      <c r="H274" s="11"/>
      <c r="I274" s="12"/>
      <c r="J274" s="9"/>
      <c r="P274" s="13"/>
      <c r="Q274" s="13"/>
      <c r="R274" s="13"/>
      <c r="S274" s="13"/>
      <c r="T274" s="13"/>
      <c r="U274" s="13"/>
      <c r="V274" s="13"/>
      <c r="W274" s="13"/>
      <c r="X274" s="13"/>
    </row>
    <row r="275" s="8" customFormat="1" spans="4:24">
      <c r="D275" s="9"/>
      <c r="E275" s="10"/>
      <c r="F275" s="11"/>
      <c r="G275" s="11"/>
      <c r="H275" s="11"/>
      <c r="I275" s="12"/>
      <c r="J275" s="9"/>
      <c r="P275" s="13"/>
      <c r="Q275" s="13"/>
      <c r="R275" s="13"/>
      <c r="S275" s="13"/>
      <c r="T275" s="13"/>
      <c r="U275" s="13"/>
      <c r="V275" s="13"/>
      <c r="W275" s="13"/>
      <c r="X275" s="13"/>
    </row>
    <row r="276" s="8" customFormat="1" spans="4:24">
      <c r="D276" s="9"/>
      <c r="E276" s="10"/>
      <c r="F276" s="11"/>
      <c r="G276" s="11"/>
      <c r="H276" s="11"/>
      <c r="I276" s="12"/>
      <c r="J276" s="9"/>
      <c r="P276" s="13"/>
      <c r="Q276" s="13"/>
      <c r="R276" s="13"/>
      <c r="S276" s="13"/>
      <c r="T276" s="13"/>
      <c r="U276" s="13"/>
      <c r="V276" s="13"/>
      <c r="W276" s="13"/>
      <c r="X276" s="13"/>
    </row>
    <row r="277" s="8" customFormat="1" spans="4:24">
      <c r="D277" s="9"/>
      <c r="E277" s="10"/>
      <c r="F277" s="11"/>
      <c r="G277" s="11"/>
      <c r="H277" s="11"/>
      <c r="I277" s="12"/>
      <c r="J277" s="9"/>
      <c r="P277" s="13"/>
      <c r="Q277" s="13"/>
      <c r="R277" s="13"/>
      <c r="S277" s="13"/>
      <c r="T277" s="13"/>
      <c r="U277" s="13"/>
      <c r="V277" s="13"/>
      <c r="W277" s="13"/>
      <c r="X277" s="13"/>
    </row>
    <row r="278" s="8" customFormat="1" spans="4:24">
      <c r="D278" s="9"/>
      <c r="E278" s="10"/>
      <c r="F278" s="11"/>
      <c r="G278" s="11"/>
      <c r="H278" s="11"/>
      <c r="I278" s="12"/>
      <c r="J278" s="9"/>
      <c r="P278" s="13"/>
      <c r="Q278" s="13"/>
      <c r="R278" s="13"/>
      <c r="S278" s="13"/>
      <c r="T278" s="13"/>
      <c r="U278" s="13"/>
      <c r="V278" s="13"/>
      <c r="W278" s="13"/>
      <c r="X278" s="13"/>
    </row>
    <row r="279" s="8" customFormat="1" spans="4:24">
      <c r="D279" s="9"/>
      <c r="E279" s="10"/>
      <c r="F279" s="11"/>
      <c r="G279" s="11"/>
      <c r="H279" s="11"/>
      <c r="I279" s="12"/>
      <c r="J279" s="9"/>
      <c r="P279" s="13"/>
      <c r="Q279" s="13"/>
      <c r="R279" s="13"/>
      <c r="S279" s="13"/>
      <c r="T279" s="13"/>
      <c r="U279" s="13"/>
      <c r="V279" s="13"/>
      <c r="W279" s="13"/>
      <c r="X279" s="13"/>
    </row>
    <row r="280" s="8" customFormat="1" spans="4:24">
      <c r="D280" s="9"/>
      <c r="E280" s="10"/>
      <c r="F280" s="11"/>
      <c r="G280" s="11"/>
      <c r="H280" s="11"/>
      <c r="I280" s="12"/>
      <c r="J280" s="9"/>
      <c r="P280" s="13"/>
      <c r="Q280" s="13"/>
      <c r="R280" s="13"/>
      <c r="S280" s="13"/>
      <c r="T280" s="13"/>
      <c r="U280" s="13"/>
      <c r="V280" s="13"/>
      <c r="W280" s="13"/>
      <c r="X280" s="13"/>
    </row>
    <row r="281" s="8" customFormat="1" spans="4:24">
      <c r="D281" s="9"/>
      <c r="E281" s="10"/>
      <c r="F281" s="11"/>
      <c r="G281" s="11"/>
      <c r="H281" s="11"/>
      <c r="I281" s="12"/>
      <c r="J281" s="9"/>
      <c r="P281" s="13"/>
      <c r="Q281" s="13"/>
      <c r="R281" s="13"/>
      <c r="S281" s="13"/>
      <c r="T281" s="13"/>
      <c r="U281" s="13"/>
      <c r="V281" s="13"/>
      <c r="W281" s="13"/>
      <c r="X281" s="13"/>
    </row>
    <row r="282" s="8" customFormat="1" spans="4:24">
      <c r="D282" s="9"/>
      <c r="E282" s="10"/>
      <c r="F282" s="11"/>
      <c r="G282" s="11"/>
      <c r="H282" s="11"/>
      <c r="I282" s="12"/>
      <c r="J282" s="9"/>
      <c r="P282" s="13"/>
      <c r="Q282" s="13"/>
      <c r="R282" s="13"/>
      <c r="S282" s="13"/>
      <c r="T282" s="13"/>
      <c r="U282" s="13"/>
      <c r="V282" s="13"/>
      <c r="W282" s="13"/>
      <c r="X282" s="13"/>
    </row>
    <row r="283" s="8" customFormat="1" spans="4:24">
      <c r="D283" s="9"/>
      <c r="E283" s="10"/>
      <c r="F283" s="11"/>
      <c r="G283" s="11"/>
      <c r="H283" s="11"/>
      <c r="I283" s="12"/>
      <c r="J283" s="9"/>
      <c r="P283" s="13"/>
      <c r="Q283" s="13"/>
      <c r="R283" s="13"/>
      <c r="S283" s="13"/>
      <c r="T283" s="13"/>
      <c r="U283" s="13"/>
      <c r="V283" s="13"/>
      <c r="W283" s="13"/>
      <c r="X283" s="13"/>
    </row>
    <row r="284" s="8" customFormat="1" spans="4:24">
      <c r="D284" s="9"/>
      <c r="E284" s="10"/>
      <c r="F284" s="11"/>
      <c r="G284" s="11"/>
      <c r="H284" s="11"/>
      <c r="I284" s="12"/>
      <c r="J284" s="9"/>
      <c r="P284" s="13"/>
      <c r="Q284" s="13"/>
      <c r="R284" s="13"/>
      <c r="S284" s="13"/>
      <c r="T284" s="13"/>
      <c r="U284" s="13"/>
      <c r="V284" s="13"/>
      <c r="W284" s="13"/>
      <c r="X284" s="13"/>
    </row>
    <row r="285" s="8" customFormat="1" spans="4:24">
      <c r="D285" s="9"/>
      <c r="E285" s="10"/>
      <c r="F285" s="11"/>
      <c r="G285" s="11"/>
      <c r="H285" s="11"/>
      <c r="I285" s="12"/>
      <c r="J285" s="9"/>
      <c r="P285" s="13"/>
      <c r="Q285" s="13"/>
      <c r="R285" s="13"/>
      <c r="S285" s="13"/>
      <c r="T285" s="13"/>
      <c r="U285" s="13"/>
      <c r="V285" s="13"/>
      <c r="W285" s="13"/>
      <c r="X285" s="13"/>
    </row>
    <row r="286" s="8" customFormat="1" spans="4:24">
      <c r="D286" s="9"/>
      <c r="E286" s="10"/>
      <c r="F286" s="11"/>
      <c r="G286" s="11"/>
      <c r="H286" s="11"/>
      <c r="I286" s="12"/>
      <c r="J286" s="9"/>
      <c r="P286" s="13"/>
      <c r="Q286" s="13"/>
      <c r="R286" s="13"/>
      <c r="S286" s="13"/>
      <c r="T286" s="13"/>
      <c r="U286" s="13"/>
      <c r="V286" s="13"/>
      <c r="W286" s="13"/>
      <c r="X286" s="13"/>
    </row>
    <row r="287" s="8" customFormat="1" spans="4:24">
      <c r="D287" s="9"/>
      <c r="E287" s="10"/>
      <c r="F287" s="11"/>
      <c r="G287" s="11"/>
      <c r="H287" s="11"/>
      <c r="I287" s="12"/>
      <c r="J287" s="9"/>
      <c r="P287" s="13"/>
      <c r="Q287" s="13"/>
      <c r="R287" s="13"/>
      <c r="S287" s="13"/>
      <c r="T287" s="13"/>
      <c r="U287" s="13"/>
      <c r="V287" s="13"/>
      <c r="W287" s="13"/>
      <c r="X287" s="13"/>
    </row>
    <row r="288" s="8" customFormat="1" spans="4:24">
      <c r="D288" s="9"/>
      <c r="E288" s="10"/>
      <c r="F288" s="11"/>
      <c r="G288" s="11"/>
      <c r="H288" s="11"/>
      <c r="I288" s="12"/>
      <c r="J288" s="9"/>
      <c r="P288" s="13"/>
      <c r="Q288" s="13"/>
      <c r="R288" s="13"/>
      <c r="S288" s="13"/>
      <c r="T288" s="13"/>
      <c r="U288" s="13"/>
      <c r="V288" s="13"/>
      <c r="W288" s="13"/>
      <c r="X288" s="13"/>
    </row>
    <row r="289" s="8" customFormat="1" spans="4:24">
      <c r="D289" s="9"/>
      <c r="E289" s="10"/>
      <c r="F289" s="11"/>
      <c r="G289" s="11"/>
      <c r="H289" s="11"/>
      <c r="I289" s="12"/>
      <c r="J289" s="9"/>
      <c r="P289" s="13"/>
      <c r="Q289" s="13"/>
      <c r="R289" s="13"/>
      <c r="S289" s="13"/>
      <c r="T289" s="13"/>
      <c r="U289" s="13"/>
      <c r="V289" s="13"/>
      <c r="W289" s="13"/>
      <c r="X289" s="13"/>
    </row>
    <row r="290" s="8" customFormat="1" spans="4:24">
      <c r="D290" s="9"/>
      <c r="E290" s="10"/>
      <c r="F290" s="11"/>
      <c r="G290" s="11"/>
      <c r="H290" s="11"/>
      <c r="I290" s="12"/>
      <c r="J290" s="9"/>
      <c r="P290" s="13"/>
      <c r="Q290" s="13"/>
      <c r="R290" s="13"/>
      <c r="S290" s="13"/>
      <c r="T290" s="13"/>
      <c r="U290" s="13"/>
      <c r="V290" s="13"/>
      <c r="W290" s="13"/>
      <c r="X290" s="13"/>
    </row>
    <row r="291" s="8" customFormat="1" spans="4:24">
      <c r="D291" s="9"/>
      <c r="E291" s="10"/>
      <c r="F291" s="11"/>
      <c r="G291" s="11"/>
      <c r="H291" s="11"/>
      <c r="I291" s="12"/>
      <c r="J291" s="9"/>
      <c r="P291" s="13"/>
      <c r="Q291" s="13"/>
      <c r="R291" s="13"/>
      <c r="S291" s="13"/>
      <c r="T291" s="13"/>
      <c r="U291" s="13"/>
      <c r="V291" s="13"/>
      <c r="W291" s="13"/>
      <c r="X291" s="13"/>
    </row>
    <row r="292" s="8" customFormat="1" spans="4:24">
      <c r="D292" s="9"/>
      <c r="E292" s="10"/>
      <c r="F292" s="11"/>
      <c r="G292" s="11"/>
      <c r="H292" s="11"/>
      <c r="I292" s="12"/>
      <c r="J292" s="9"/>
      <c r="P292" s="13"/>
      <c r="Q292" s="13"/>
      <c r="R292" s="13"/>
      <c r="S292" s="13"/>
      <c r="T292" s="13"/>
      <c r="U292" s="13"/>
      <c r="V292" s="13"/>
      <c r="W292" s="13"/>
      <c r="X292" s="13"/>
    </row>
    <row r="293" s="8" customFormat="1" spans="4:24">
      <c r="D293" s="9"/>
      <c r="E293" s="10"/>
      <c r="F293" s="11"/>
      <c r="G293" s="11"/>
      <c r="H293" s="11"/>
      <c r="I293" s="12"/>
      <c r="J293" s="9"/>
      <c r="P293" s="13"/>
      <c r="Q293" s="13"/>
      <c r="R293" s="13"/>
      <c r="S293" s="13"/>
      <c r="T293" s="13"/>
      <c r="U293" s="13"/>
      <c r="V293" s="13"/>
      <c r="W293" s="13"/>
      <c r="X293" s="13"/>
    </row>
    <row r="294" s="8" customFormat="1" spans="4:24">
      <c r="D294" s="9"/>
      <c r="E294" s="10"/>
      <c r="F294" s="11"/>
      <c r="G294" s="11"/>
      <c r="H294" s="11"/>
      <c r="I294" s="12"/>
      <c r="J294" s="9"/>
      <c r="P294" s="13"/>
      <c r="Q294" s="13"/>
      <c r="R294" s="13"/>
      <c r="S294" s="13"/>
      <c r="T294" s="13"/>
      <c r="U294" s="13"/>
      <c r="V294" s="13"/>
      <c r="W294" s="13"/>
      <c r="X294" s="13"/>
    </row>
    <row r="295" s="8" customFormat="1" spans="4:24">
      <c r="D295" s="9"/>
      <c r="E295" s="10"/>
      <c r="F295" s="11"/>
      <c r="G295" s="11"/>
      <c r="H295" s="11"/>
      <c r="I295" s="12"/>
      <c r="J295" s="9"/>
      <c r="P295" s="13"/>
      <c r="Q295" s="13"/>
      <c r="R295" s="13"/>
      <c r="S295" s="13"/>
      <c r="T295" s="13"/>
      <c r="U295" s="13"/>
      <c r="V295" s="13"/>
      <c r="W295" s="13"/>
      <c r="X295" s="13"/>
    </row>
    <row r="296" s="8" customFormat="1" spans="4:24">
      <c r="D296" s="9"/>
      <c r="E296" s="10"/>
      <c r="F296" s="11"/>
      <c r="G296" s="11"/>
      <c r="H296" s="11"/>
      <c r="I296" s="12"/>
      <c r="J296" s="9"/>
      <c r="P296" s="13"/>
      <c r="Q296" s="13"/>
      <c r="R296" s="13"/>
      <c r="S296" s="13"/>
      <c r="T296" s="13"/>
      <c r="U296" s="13"/>
      <c r="V296" s="13"/>
      <c r="W296" s="13"/>
      <c r="X296" s="13"/>
    </row>
    <row r="297" s="8" customFormat="1" spans="4:24">
      <c r="D297" s="9"/>
      <c r="E297" s="10"/>
      <c r="F297" s="11"/>
      <c r="G297" s="11"/>
      <c r="H297" s="11"/>
      <c r="I297" s="12"/>
      <c r="J297" s="9"/>
      <c r="P297" s="13"/>
      <c r="Q297" s="13"/>
      <c r="R297" s="13"/>
      <c r="S297" s="13"/>
      <c r="T297" s="13"/>
      <c r="U297" s="13"/>
      <c r="V297" s="13"/>
      <c r="W297" s="13"/>
      <c r="X297" s="13"/>
    </row>
    <row r="298" s="8" customFormat="1" spans="4:24">
      <c r="D298" s="9"/>
      <c r="E298" s="10"/>
      <c r="F298" s="11"/>
      <c r="G298" s="11"/>
      <c r="H298" s="11"/>
      <c r="I298" s="12"/>
      <c r="J298" s="9"/>
      <c r="P298" s="13"/>
      <c r="Q298" s="13"/>
      <c r="R298" s="13"/>
      <c r="S298" s="13"/>
      <c r="T298" s="13"/>
      <c r="U298" s="13"/>
      <c r="V298" s="13"/>
      <c r="W298" s="13"/>
      <c r="X298" s="13"/>
    </row>
    <row r="299" s="8" customFormat="1" spans="4:24">
      <c r="D299" s="9"/>
      <c r="E299" s="10"/>
      <c r="F299" s="11"/>
      <c r="G299" s="11"/>
      <c r="H299" s="11"/>
      <c r="I299" s="12"/>
      <c r="J299" s="9"/>
      <c r="P299" s="13"/>
      <c r="Q299" s="13"/>
      <c r="R299" s="13"/>
      <c r="S299" s="13"/>
      <c r="T299" s="13"/>
      <c r="U299" s="13"/>
      <c r="V299" s="13"/>
      <c r="W299" s="13"/>
      <c r="X299" s="13"/>
    </row>
    <row r="300" s="8" customFormat="1" spans="4:24">
      <c r="D300" s="9"/>
      <c r="E300" s="10"/>
      <c r="F300" s="11"/>
      <c r="G300" s="11"/>
      <c r="H300" s="11"/>
      <c r="I300" s="12"/>
      <c r="J300" s="9"/>
      <c r="P300" s="13"/>
      <c r="Q300" s="13"/>
      <c r="R300" s="13"/>
      <c r="S300" s="13"/>
      <c r="T300" s="13"/>
      <c r="U300" s="13"/>
      <c r="V300" s="13"/>
      <c r="W300" s="13"/>
      <c r="X300" s="13"/>
    </row>
    <row r="301" s="8" customFormat="1" spans="4:24">
      <c r="D301" s="9"/>
      <c r="E301" s="10"/>
      <c r="F301" s="11"/>
      <c r="G301" s="11"/>
      <c r="H301" s="11"/>
      <c r="I301" s="12"/>
      <c r="J301" s="9"/>
      <c r="P301" s="13"/>
      <c r="Q301" s="13"/>
      <c r="R301" s="13"/>
      <c r="S301" s="13"/>
      <c r="T301" s="13"/>
      <c r="U301" s="13"/>
      <c r="V301" s="13"/>
      <c r="W301" s="13"/>
      <c r="X301" s="13"/>
    </row>
    <row r="302" s="8" customFormat="1" spans="4:24">
      <c r="D302" s="9"/>
      <c r="E302" s="10"/>
      <c r="F302" s="11"/>
      <c r="G302" s="11"/>
      <c r="H302" s="11"/>
      <c r="I302" s="12"/>
      <c r="J302" s="9"/>
      <c r="P302" s="13"/>
      <c r="Q302" s="13"/>
      <c r="R302" s="13"/>
      <c r="S302" s="13"/>
      <c r="T302" s="13"/>
      <c r="U302" s="13"/>
      <c r="V302" s="13"/>
      <c r="W302" s="13"/>
      <c r="X302" s="13"/>
    </row>
    <row r="303" s="8" customFormat="1" spans="4:24">
      <c r="D303" s="9"/>
      <c r="E303" s="10"/>
      <c r="F303" s="11"/>
      <c r="G303" s="11"/>
      <c r="H303" s="11"/>
      <c r="I303" s="12"/>
      <c r="J303" s="9"/>
      <c r="P303" s="13"/>
      <c r="Q303" s="13"/>
      <c r="R303" s="13"/>
      <c r="S303" s="13"/>
      <c r="T303" s="13"/>
      <c r="U303" s="13"/>
      <c r="V303" s="13"/>
      <c r="W303" s="13"/>
      <c r="X303" s="13"/>
    </row>
    <row r="304" s="8" customFormat="1" spans="4:24">
      <c r="D304" s="9"/>
      <c r="E304" s="10"/>
      <c r="F304" s="11"/>
      <c r="G304" s="11"/>
      <c r="H304" s="11"/>
      <c r="I304" s="12"/>
      <c r="J304" s="9"/>
      <c r="P304" s="13"/>
      <c r="Q304" s="13"/>
      <c r="R304" s="13"/>
      <c r="S304" s="13"/>
      <c r="T304" s="13"/>
      <c r="U304" s="13"/>
      <c r="V304" s="13"/>
      <c r="W304" s="13"/>
      <c r="X304" s="13"/>
    </row>
    <row r="305" s="8" customFormat="1" spans="4:24">
      <c r="D305" s="9"/>
      <c r="E305" s="10"/>
      <c r="F305" s="11"/>
      <c r="G305" s="11"/>
      <c r="H305" s="11"/>
      <c r="I305" s="12"/>
      <c r="J305" s="9"/>
      <c r="P305" s="13"/>
      <c r="Q305" s="13"/>
      <c r="R305" s="13"/>
      <c r="S305" s="13"/>
      <c r="T305" s="13"/>
      <c r="U305" s="13"/>
      <c r="V305" s="13"/>
      <c r="W305" s="13"/>
      <c r="X305" s="13"/>
    </row>
    <row r="306" s="8" customFormat="1" spans="4:24">
      <c r="D306" s="9"/>
      <c r="E306" s="10"/>
      <c r="F306" s="11"/>
      <c r="G306" s="11"/>
      <c r="H306" s="11"/>
      <c r="I306" s="12"/>
      <c r="J306" s="9"/>
      <c r="P306" s="13"/>
      <c r="Q306" s="13"/>
      <c r="R306" s="13"/>
      <c r="S306" s="13"/>
      <c r="T306" s="13"/>
      <c r="U306" s="13"/>
      <c r="V306" s="13"/>
      <c r="W306" s="13"/>
      <c r="X306" s="13"/>
    </row>
    <row r="307" s="8" customFormat="1" spans="4:24">
      <c r="D307" s="9"/>
      <c r="E307" s="10"/>
      <c r="F307" s="11"/>
      <c r="G307" s="11"/>
      <c r="H307" s="11"/>
      <c r="I307" s="12"/>
      <c r="J307" s="9"/>
      <c r="P307" s="13"/>
      <c r="Q307" s="13"/>
      <c r="R307" s="13"/>
      <c r="S307" s="13"/>
      <c r="T307" s="13"/>
      <c r="U307" s="13"/>
      <c r="V307" s="13"/>
      <c r="W307" s="13"/>
      <c r="X307" s="13"/>
    </row>
    <row r="308" s="8" customFormat="1" spans="4:24">
      <c r="D308" s="9"/>
      <c r="E308" s="10"/>
      <c r="F308" s="11"/>
      <c r="G308" s="11"/>
      <c r="H308" s="11"/>
      <c r="I308" s="12"/>
      <c r="J308" s="9"/>
      <c r="P308" s="13"/>
      <c r="Q308" s="13"/>
      <c r="R308" s="13"/>
      <c r="S308" s="13"/>
      <c r="T308" s="13"/>
      <c r="U308" s="13"/>
      <c r="V308" s="13"/>
      <c r="W308" s="13"/>
      <c r="X308" s="13"/>
    </row>
    <row r="309" s="8" customFormat="1" spans="4:24">
      <c r="D309" s="9"/>
      <c r="E309" s="10"/>
      <c r="F309" s="11"/>
      <c r="G309" s="11"/>
      <c r="H309" s="11"/>
      <c r="I309" s="12"/>
      <c r="J309" s="9"/>
      <c r="P309" s="13"/>
      <c r="Q309" s="13"/>
      <c r="R309" s="13"/>
      <c r="S309" s="13"/>
      <c r="T309" s="13"/>
      <c r="U309" s="13"/>
      <c r="V309" s="13"/>
      <c r="W309" s="13"/>
      <c r="X309" s="13"/>
    </row>
    <row r="310" s="8" customFormat="1" spans="4:24">
      <c r="D310" s="9"/>
      <c r="E310" s="10"/>
      <c r="F310" s="11"/>
      <c r="G310" s="11"/>
      <c r="H310" s="11"/>
      <c r="I310" s="12"/>
      <c r="J310" s="9"/>
      <c r="P310" s="13"/>
      <c r="Q310" s="13"/>
      <c r="R310" s="13"/>
      <c r="S310" s="13"/>
      <c r="T310" s="13"/>
      <c r="U310" s="13"/>
      <c r="V310" s="13"/>
      <c r="W310" s="13"/>
      <c r="X310" s="13"/>
    </row>
  </sheetData>
  <mergeCells count="1">
    <mergeCell ref="H1:I1"/>
  </mergeCells>
  <conditionalFormatting sqref="K2">
    <cfRule type="duplicateValues" dxfId="0" priority="9"/>
    <cfRule type="duplicateValues" dxfId="0" priority="5"/>
    <cfRule type="duplicateValues" dxfId="0" priority="1"/>
  </conditionalFormatting>
  <conditionalFormatting sqref="L2">
    <cfRule type="duplicateValues" dxfId="0" priority="11"/>
    <cfRule type="duplicateValues" dxfId="0" priority="8"/>
    <cfRule type="duplicateValues" dxfId="0" priority="6"/>
    <cfRule type="duplicateValues" dxfId="0" priority="4"/>
    <cfRule type="duplicateValues" dxfId="0" priority="2"/>
  </conditionalFormatting>
  <conditionalFormatting sqref="P2:XFD2">
    <cfRule type="duplicateValues" dxfId="0" priority="7"/>
    <cfRule type="duplicateValues" dxfId="0" priority="3"/>
  </conditionalFormatting>
  <conditionalFormatting sqref="L3">
    <cfRule type="duplicateValues" dxfId="0" priority="10"/>
  </conditionalFormatting>
  <conditionalFormatting sqref="M3">
    <cfRule type="duplicateValues" dxfId="0" priority="12"/>
  </conditionalFormatting>
  <conditionalFormatting sqref="P2:XFD2 F3:XFD3">
    <cfRule type="duplicateValues" dxfId="0" priority="13"/>
  </conditionalFormatting>
  <dataValidations count="10">
    <dataValidation type="list" allowBlank="1" showInputMessage="1" showErrorMessage="1" sqref="K4 K5:K1048576">
      <formula1>INDIRECT($J4)</formula1>
    </dataValidation>
    <dataValidation type="list" allowBlank="1" showInputMessage="1" showErrorMessage="1" sqref="O4 O5:O1048576">
      <formula1>INDIRECT($N4)</formula1>
    </dataValidation>
    <dataValidation type="list" allowBlank="1" showInputMessage="1" showErrorMessage="1" sqref="A4:A1048576">
      <formula1>省份</formula1>
    </dataValidation>
    <dataValidation type="list" allowBlank="1" showInputMessage="1" showErrorMessage="1" sqref="B4:B1048576">
      <formula1>地市微站</formula1>
    </dataValidation>
    <dataValidation type="list" allowBlank="1" showInputMessage="1" showErrorMessage="1" sqref="C4:C1048576">
      <formula1>区县微站</formula1>
    </dataValidation>
    <dataValidation type="list" allowBlank="1" showInputMessage="1" showErrorMessage="1" sqref="D4:D1048576 E305:E1048576">
      <formula1>管理区微站</formula1>
    </dataValidation>
    <dataValidation type="list" allowBlank="1" showInputMessage="1" showErrorMessage="1" sqref="J4:J1048576">
      <formula1>订单资源联动</formula1>
    </dataValidation>
    <dataValidation type="list" allowBlank="1" showInputMessage="1" showErrorMessage="1" sqref="L4:L1048576">
      <formula1>"存量直接满足"</formula1>
    </dataValidation>
    <dataValidation type="list" allowBlank="1" showInputMessage="1" showErrorMessage="1" sqref="M4:M1048576">
      <formula1>"密集市区,一般市区,县城,乡镇,农村"</formula1>
    </dataValidation>
    <dataValidation type="list" allowBlank="1" showInputMessage="1" showErrorMessage="1" sqref="N4:N1048576">
      <formula1>场地产品服务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9" sqref="C29:C30"/>
    </sheetView>
  </sheetViews>
  <sheetFormatPr defaultColWidth="9" defaultRowHeight="13.8" outlineLevelCol="4"/>
  <cols>
    <col min="1" max="1" width="27.4444444444444" customWidth="1"/>
    <col min="2" max="2" width="16.6666666666667" customWidth="1"/>
    <col min="3" max="3" width="16.1111111111111" customWidth="1"/>
    <col min="4" max="4" width="16.2222222222222" customWidth="1"/>
    <col min="5" max="5" width="15" customWidth="1"/>
  </cols>
  <sheetData>
    <row r="1" spans="1:1">
      <c r="A1" s="4" t="s">
        <v>113</v>
      </c>
    </row>
    <row r="2" spans="1:4">
      <c r="A2" t="s">
        <v>114</v>
      </c>
      <c r="B2" t="s">
        <v>115</v>
      </c>
      <c r="C2" t="s">
        <v>116</v>
      </c>
      <c r="D2" t="s">
        <v>117</v>
      </c>
    </row>
    <row r="3" spans="1:4">
      <c r="A3" t="s">
        <v>118</v>
      </c>
      <c r="B3" t="s">
        <v>119</v>
      </c>
      <c r="C3" t="s">
        <v>120</v>
      </c>
      <c r="D3" t="s">
        <v>121</v>
      </c>
    </row>
    <row r="4" spans="1:3">
      <c r="A4" t="s">
        <v>122</v>
      </c>
      <c r="B4" t="s">
        <v>123</v>
      </c>
      <c r="C4" t="s">
        <v>124</v>
      </c>
    </row>
    <row r="5" spans="1:3">
      <c r="A5" t="s">
        <v>125</v>
      </c>
      <c r="C5" t="s">
        <v>126</v>
      </c>
    </row>
    <row r="7" spans="1:1">
      <c r="A7" s="4" t="s">
        <v>127</v>
      </c>
    </row>
    <row r="8" spans="1:3">
      <c r="A8" t="s">
        <v>128</v>
      </c>
      <c r="B8" t="s">
        <v>129</v>
      </c>
      <c r="C8" t="s">
        <v>130</v>
      </c>
    </row>
    <row r="9" spans="1:3">
      <c r="A9" t="s">
        <v>131</v>
      </c>
      <c r="B9" t="s">
        <v>129</v>
      </c>
      <c r="C9" t="s">
        <v>130</v>
      </c>
    </row>
    <row r="10" spans="1:1">
      <c r="A10" t="s">
        <v>132</v>
      </c>
    </row>
    <row r="11" spans="1:1">
      <c r="A11" t="s">
        <v>133</v>
      </c>
    </row>
    <row r="13" spans="1:1">
      <c r="A13" s="4" t="s">
        <v>134</v>
      </c>
    </row>
    <row r="14" spans="1:1">
      <c r="A14" t="s">
        <v>135</v>
      </c>
    </row>
    <row r="15" spans="1:1">
      <c r="A15" t="s">
        <v>136</v>
      </c>
    </row>
    <row r="17" spans="1:1">
      <c r="A17" s="4" t="s">
        <v>137</v>
      </c>
    </row>
    <row r="18" spans="1:5">
      <c r="A18" t="s">
        <v>138</v>
      </c>
      <c r="B18" t="s">
        <v>139</v>
      </c>
      <c r="C18" t="s">
        <v>140</v>
      </c>
      <c r="D18" t="s">
        <v>141</v>
      </c>
      <c r="E18" t="s">
        <v>142</v>
      </c>
    </row>
    <row r="19" spans="1:5">
      <c r="A19" t="s">
        <v>143</v>
      </c>
      <c r="B19" t="s">
        <v>63</v>
      </c>
      <c r="C19" t="s">
        <v>144</v>
      </c>
      <c r="D19" t="s">
        <v>145</v>
      </c>
      <c r="E19" t="s">
        <v>142</v>
      </c>
    </row>
    <row r="20" spans="1:4">
      <c r="A20" t="s">
        <v>146</v>
      </c>
      <c r="B20" t="s">
        <v>147</v>
      </c>
      <c r="C20" t="s">
        <v>148</v>
      </c>
      <c r="D20" t="s">
        <v>74</v>
      </c>
    </row>
    <row r="21" spans="1:4">
      <c r="A21" t="s">
        <v>149</v>
      </c>
      <c r="B21" t="s">
        <v>150</v>
      </c>
      <c r="C21" t="s">
        <v>151</v>
      </c>
      <c r="D21" t="s">
        <v>75</v>
      </c>
    </row>
    <row r="22" spans="1:4">
      <c r="A22" t="s">
        <v>152</v>
      </c>
      <c r="B22" t="s">
        <v>153</v>
      </c>
      <c r="C22" t="s">
        <v>154</v>
      </c>
      <c r="D22" t="s">
        <v>76</v>
      </c>
    </row>
    <row r="23" spans="1:2">
      <c r="A23" t="s">
        <v>155</v>
      </c>
      <c r="B23" t="s">
        <v>156</v>
      </c>
    </row>
    <row r="24" spans="1:2">
      <c r="A24" t="s">
        <v>157</v>
      </c>
      <c r="B24" t="s">
        <v>158</v>
      </c>
    </row>
    <row r="25" spans="1:2">
      <c r="A25" t="s">
        <v>159</v>
      </c>
      <c r="B25" t="s">
        <v>160</v>
      </c>
    </row>
    <row r="26" spans="1:1">
      <c r="A26" t="s">
        <v>161</v>
      </c>
    </row>
    <row r="28" spans="1:1">
      <c r="A28" s="4" t="s">
        <v>162</v>
      </c>
    </row>
    <row r="29" spans="1:3">
      <c r="A29" t="s">
        <v>138</v>
      </c>
      <c r="B29" t="s">
        <v>141</v>
      </c>
      <c r="C29" t="s">
        <v>142</v>
      </c>
    </row>
    <row r="30" spans="1:3">
      <c r="A30" t="s">
        <v>143</v>
      </c>
      <c r="B30" t="s">
        <v>145</v>
      </c>
      <c r="C30" t="s">
        <v>163</v>
      </c>
    </row>
    <row r="31" spans="1:2">
      <c r="A31" t="s">
        <v>146</v>
      </c>
      <c r="B31" t="s">
        <v>74</v>
      </c>
    </row>
    <row r="32" spans="1:2">
      <c r="A32" t="s">
        <v>149</v>
      </c>
      <c r="B32" t="s">
        <v>75</v>
      </c>
    </row>
    <row r="33" spans="1:2">
      <c r="A33" t="s">
        <v>152</v>
      </c>
      <c r="B33" t="s">
        <v>76</v>
      </c>
    </row>
    <row r="34" spans="1:1">
      <c r="A34" t="s">
        <v>155</v>
      </c>
    </row>
    <row r="35" spans="1:1">
      <c r="A35" t="s">
        <v>157</v>
      </c>
    </row>
    <row r="36" spans="1:1">
      <c r="A36" t="s">
        <v>159</v>
      </c>
    </row>
    <row r="37" spans="1:1">
      <c r="A37" t="s">
        <v>161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9"/>
  <sheetViews>
    <sheetView topLeftCell="I1" workbookViewId="0">
      <selection activeCell="O26" sqref="O26"/>
    </sheetView>
  </sheetViews>
  <sheetFormatPr defaultColWidth="11" defaultRowHeight="13.8"/>
  <sheetData>
    <row r="1" spans="1:31">
      <c r="A1" s="3" t="s">
        <v>164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180</v>
      </c>
      <c r="R1" s="3" t="s">
        <v>181</v>
      </c>
      <c r="S1" s="3" t="s">
        <v>56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 t="s">
        <v>193</v>
      </c>
    </row>
    <row r="2" spans="1:31">
      <c r="A2" s="3">
        <v>19</v>
      </c>
      <c r="B2" s="3">
        <v>26</v>
      </c>
      <c r="C2" s="3">
        <v>13</v>
      </c>
      <c r="D2" s="3">
        <v>11</v>
      </c>
      <c r="E2" s="3">
        <v>12</v>
      </c>
      <c r="F2" s="3">
        <v>14</v>
      </c>
      <c r="G2" s="3">
        <v>11</v>
      </c>
      <c r="H2" s="3">
        <v>15</v>
      </c>
      <c r="I2" s="3">
        <v>14</v>
      </c>
      <c r="J2" s="3">
        <v>13</v>
      </c>
      <c r="K2" s="3">
        <v>11</v>
      </c>
      <c r="L2" s="3">
        <v>16</v>
      </c>
      <c r="M2" s="3">
        <v>9</v>
      </c>
      <c r="N2" s="3">
        <v>11</v>
      </c>
      <c r="O2" s="3">
        <v>17</v>
      </c>
      <c r="P2" s="3">
        <v>18</v>
      </c>
      <c r="Q2" s="3">
        <v>18</v>
      </c>
      <c r="R2" s="3">
        <v>14</v>
      </c>
      <c r="S2" s="3">
        <v>21</v>
      </c>
      <c r="T2" s="3">
        <v>14</v>
      </c>
      <c r="U2" s="3">
        <v>5</v>
      </c>
      <c r="V2" s="3">
        <v>40</v>
      </c>
      <c r="W2" s="3">
        <v>21</v>
      </c>
      <c r="X2" s="3">
        <v>11</v>
      </c>
      <c r="Y2" s="3">
        <v>16</v>
      </c>
      <c r="Z2" s="3">
        <v>7</v>
      </c>
      <c r="AA2" s="3">
        <v>10</v>
      </c>
      <c r="AB2" s="3">
        <v>14</v>
      </c>
      <c r="AC2" s="3">
        <v>10</v>
      </c>
      <c r="AD2" s="3">
        <v>5</v>
      </c>
      <c r="AE2" s="3">
        <v>22</v>
      </c>
    </row>
    <row r="3" spans="1:31">
      <c r="A3" s="3" t="s">
        <v>194</v>
      </c>
      <c r="B3" s="3" t="s">
        <v>195</v>
      </c>
      <c r="C3" s="3" t="s">
        <v>196</v>
      </c>
      <c r="D3" s="3" t="s">
        <v>197</v>
      </c>
      <c r="E3" s="3" t="s">
        <v>198</v>
      </c>
      <c r="F3" s="3" t="s">
        <v>199</v>
      </c>
      <c r="G3" s="3" t="s">
        <v>200</v>
      </c>
      <c r="H3" s="3" t="s">
        <v>201</v>
      </c>
      <c r="I3" s="3" t="s">
        <v>202</v>
      </c>
      <c r="J3" s="3" t="s">
        <v>203</v>
      </c>
      <c r="K3" s="3" t="s">
        <v>204</v>
      </c>
      <c r="L3" s="3" t="s">
        <v>205</v>
      </c>
      <c r="M3" s="3" t="s">
        <v>206</v>
      </c>
      <c r="N3" s="3" t="s">
        <v>207</v>
      </c>
      <c r="O3" s="3" t="s">
        <v>208</v>
      </c>
      <c r="P3" s="3" t="s">
        <v>209</v>
      </c>
      <c r="Q3" s="3" t="s">
        <v>210</v>
      </c>
      <c r="R3" s="3" t="s">
        <v>211</v>
      </c>
      <c r="S3" s="3" t="s">
        <v>212</v>
      </c>
      <c r="T3" s="3" t="s">
        <v>213</v>
      </c>
      <c r="U3" s="3" t="s">
        <v>214</v>
      </c>
      <c r="V3" s="3" t="s">
        <v>215</v>
      </c>
      <c r="W3" s="3" t="s">
        <v>216</v>
      </c>
      <c r="X3" s="3" t="s">
        <v>217</v>
      </c>
      <c r="Y3" s="3" t="s">
        <v>218</v>
      </c>
      <c r="Z3" s="3" t="s">
        <v>219</v>
      </c>
      <c r="AA3" s="3" t="s">
        <v>220</v>
      </c>
      <c r="AB3" s="3" t="s">
        <v>221</v>
      </c>
      <c r="AC3" s="3" t="s">
        <v>222</v>
      </c>
      <c r="AD3" s="3" t="s">
        <v>223</v>
      </c>
      <c r="AE3" s="3" t="s">
        <v>224</v>
      </c>
    </row>
    <row r="4" spans="1:31">
      <c r="A4" s="3" t="s">
        <v>225</v>
      </c>
      <c r="B4" s="3" t="s">
        <v>226</v>
      </c>
      <c r="C4" s="3" t="s">
        <v>227</v>
      </c>
      <c r="D4" s="3" t="s">
        <v>228</v>
      </c>
      <c r="E4" s="3" t="s">
        <v>229</v>
      </c>
      <c r="F4" s="3" t="s">
        <v>230</v>
      </c>
      <c r="G4" s="3" t="s">
        <v>231</v>
      </c>
      <c r="H4" s="3" t="s">
        <v>232</v>
      </c>
      <c r="I4" s="3" t="s">
        <v>233</v>
      </c>
      <c r="J4" s="3" t="s">
        <v>234</v>
      </c>
      <c r="K4" s="3" t="s">
        <v>235</v>
      </c>
      <c r="L4" s="3" t="s">
        <v>236</v>
      </c>
      <c r="M4" s="3" t="s">
        <v>237</v>
      </c>
      <c r="N4" s="3" t="s">
        <v>238</v>
      </c>
      <c r="O4" s="3" t="s">
        <v>239</v>
      </c>
      <c r="P4" s="3" t="s">
        <v>240</v>
      </c>
      <c r="Q4" s="3" t="s">
        <v>241</v>
      </c>
      <c r="R4" s="3" t="s">
        <v>242</v>
      </c>
      <c r="S4" s="3" t="s">
        <v>243</v>
      </c>
      <c r="T4" s="3" t="s">
        <v>244</v>
      </c>
      <c r="U4" s="3" t="s">
        <v>245</v>
      </c>
      <c r="V4" s="3" t="s">
        <v>246</v>
      </c>
      <c r="W4" s="3" t="s">
        <v>247</v>
      </c>
      <c r="X4" s="3" t="s">
        <v>248</v>
      </c>
      <c r="Y4" s="3" t="s">
        <v>249</v>
      </c>
      <c r="Z4" s="3" t="s">
        <v>250</v>
      </c>
      <c r="AA4" s="3" t="s">
        <v>251</v>
      </c>
      <c r="AB4" s="3" t="s">
        <v>252</v>
      </c>
      <c r="AC4" s="3" t="s">
        <v>253</v>
      </c>
      <c r="AD4" s="3" t="s">
        <v>254</v>
      </c>
      <c r="AE4" s="3" t="s">
        <v>255</v>
      </c>
    </row>
    <row r="5" spans="1:31">
      <c r="A5" s="3" t="s">
        <v>256</v>
      </c>
      <c r="B5" s="3" t="s">
        <v>257</v>
      </c>
      <c r="C5" s="3" t="s">
        <v>258</v>
      </c>
      <c r="D5" s="3" t="s">
        <v>259</v>
      </c>
      <c r="E5" s="3" t="s">
        <v>260</v>
      </c>
      <c r="F5" s="3" t="s">
        <v>261</v>
      </c>
      <c r="G5" s="3" t="s">
        <v>262</v>
      </c>
      <c r="H5" s="3" t="s">
        <v>263</v>
      </c>
      <c r="I5" s="3" t="s">
        <v>264</v>
      </c>
      <c r="J5" s="3" t="s">
        <v>265</v>
      </c>
      <c r="K5" s="3" t="s">
        <v>266</v>
      </c>
      <c r="L5" s="3" t="s">
        <v>267</v>
      </c>
      <c r="M5" s="3" t="s">
        <v>268</v>
      </c>
      <c r="N5" s="3" t="s">
        <v>269</v>
      </c>
      <c r="O5" s="3" t="s">
        <v>270</v>
      </c>
      <c r="P5" s="3" t="s">
        <v>271</v>
      </c>
      <c r="Q5" s="3" t="s">
        <v>272</v>
      </c>
      <c r="R5" s="3" t="s">
        <v>273</v>
      </c>
      <c r="S5" s="3" t="s">
        <v>274</v>
      </c>
      <c r="T5" s="3" t="s">
        <v>275</v>
      </c>
      <c r="U5" s="3" t="s">
        <v>276</v>
      </c>
      <c r="V5" s="3" t="s">
        <v>277</v>
      </c>
      <c r="W5" s="3" t="s">
        <v>278</v>
      </c>
      <c r="X5" s="3" t="s">
        <v>279</v>
      </c>
      <c r="Y5" s="3" t="s">
        <v>280</v>
      </c>
      <c r="Z5" s="3" t="s">
        <v>281</v>
      </c>
      <c r="AA5" s="3" t="s">
        <v>282</v>
      </c>
      <c r="AB5" s="3" t="s">
        <v>283</v>
      </c>
      <c r="AC5" s="3" t="s">
        <v>284</v>
      </c>
      <c r="AD5" s="3" t="s">
        <v>285</v>
      </c>
      <c r="AE5" s="3" t="s">
        <v>286</v>
      </c>
    </row>
    <row r="6" spans="1:31">
      <c r="A6" s="3" t="s">
        <v>287</v>
      </c>
      <c r="B6" s="3" t="s">
        <v>288</v>
      </c>
      <c r="C6" s="3" t="s">
        <v>289</v>
      </c>
      <c r="D6" s="3" t="s">
        <v>290</v>
      </c>
      <c r="E6" s="3" t="s">
        <v>291</v>
      </c>
      <c r="F6" s="3" t="s">
        <v>292</v>
      </c>
      <c r="G6" s="3" t="s">
        <v>293</v>
      </c>
      <c r="H6" s="3" t="s">
        <v>294</v>
      </c>
      <c r="I6" s="3" t="s">
        <v>295</v>
      </c>
      <c r="J6" s="3" t="s">
        <v>296</v>
      </c>
      <c r="K6" s="3" t="s">
        <v>297</v>
      </c>
      <c r="L6" s="3" t="s">
        <v>298</v>
      </c>
      <c r="M6" s="3" t="s">
        <v>299</v>
      </c>
      <c r="N6" s="3" t="s">
        <v>300</v>
      </c>
      <c r="O6" s="3" t="s">
        <v>301</v>
      </c>
      <c r="P6" s="3" t="s">
        <v>302</v>
      </c>
      <c r="Q6" s="3" t="s">
        <v>303</v>
      </c>
      <c r="R6" s="3" t="s">
        <v>304</v>
      </c>
      <c r="S6" s="3" t="s">
        <v>305</v>
      </c>
      <c r="T6" s="3" t="s">
        <v>306</v>
      </c>
      <c r="U6" s="3" t="s">
        <v>307</v>
      </c>
      <c r="V6" s="3" t="s">
        <v>308</v>
      </c>
      <c r="W6" s="3" t="s">
        <v>309</v>
      </c>
      <c r="X6" s="3" t="s">
        <v>310</v>
      </c>
      <c r="Y6" s="3" t="s">
        <v>311</v>
      </c>
      <c r="Z6" s="3" t="s">
        <v>312</v>
      </c>
      <c r="AA6" s="3" t="s">
        <v>313</v>
      </c>
      <c r="AB6" s="3" t="s">
        <v>314</v>
      </c>
      <c r="AC6" s="3" t="s">
        <v>315</v>
      </c>
      <c r="AD6" s="3" t="s">
        <v>316</v>
      </c>
      <c r="AE6" s="3" t="s">
        <v>317</v>
      </c>
    </row>
    <row r="7" spans="1:31">
      <c r="A7" s="3" t="s">
        <v>318</v>
      </c>
      <c r="B7" s="3" t="s">
        <v>319</v>
      </c>
      <c r="C7" s="3" t="s">
        <v>320</v>
      </c>
      <c r="D7" s="3" t="s">
        <v>321</v>
      </c>
      <c r="E7" s="3" t="s">
        <v>322</v>
      </c>
      <c r="F7" s="3" t="s">
        <v>323</v>
      </c>
      <c r="G7" s="3" t="s">
        <v>324</v>
      </c>
      <c r="H7" s="3" t="s">
        <v>325</v>
      </c>
      <c r="I7" s="3" t="s">
        <v>326</v>
      </c>
      <c r="J7" s="3" t="s">
        <v>327</v>
      </c>
      <c r="K7" s="3" t="s">
        <v>328</v>
      </c>
      <c r="L7" s="3" t="s">
        <v>329</v>
      </c>
      <c r="M7" s="3" t="s">
        <v>330</v>
      </c>
      <c r="N7" s="3" t="s">
        <v>331</v>
      </c>
      <c r="O7" s="3" t="s">
        <v>332</v>
      </c>
      <c r="P7" s="3" t="s">
        <v>333</v>
      </c>
      <c r="Q7" s="3" t="s">
        <v>334</v>
      </c>
      <c r="R7" s="3" t="s">
        <v>335</v>
      </c>
      <c r="S7" s="3" t="s">
        <v>336</v>
      </c>
      <c r="T7" s="3" t="s">
        <v>337</v>
      </c>
      <c r="U7" s="3" t="s">
        <v>338</v>
      </c>
      <c r="V7" s="3" t="s">
        <v>339</v>
      </c>
      <c r="W7" s="3" t="s">
        <v>340</v>
      </c>
      <c r="X7" s="3" t="s">
        <v>341</v>
      </c>
      <c r="Y7" s="3" t="s">
        <v>342</v>
      </c>
      <c r="Z7" s="3" t="s">
        <v>343</v>
      </c>
      <c r="AA7" s="3" t="s">
        <v>344</v>
      </c>
      <c r="AB7" s="3" t="s">
        <v>345</v>
      </c>
      <c r="AC7" s="3" t="s">
        <v>346</v>
      </c>
      <c r="AD7" s="3" t="s">
        <v>347</v>
      </c>
      <c r="AE7" s="3" t="s">
        <v>348</v>
      </c>
    </row>
    <row r="8" spans="1:31">
      <c r="A8" s="3" t="s">
        <v>349</v>
      </c>
      <c r="B8" s="3" t="s">
        <v>350</v>
      </c>
      <c r="C8" s="3" t="s">
        <v>351</v>
      </c>
      <c r="D8" s="3" t="s">
        <v>352</v>
      </c>
      <c r="E8" s="3" t="s">
        <v>353</v>
      </c>
      <c r="F8" s="3" t="s">
        <v>354</v>
      </c>
      <c r="G8" s="3" t="s">
        <v>355</v>
      </c>
      <c r="H8" s="3" t="s">
        <v>356</v>
      </c>
      <c r="I8" s="3" t="s">
        <v>357</v>
      </c>
      <c r="J8" s="3" t="s">
        <v>358</v>
      </c>
      <c r="K8" s="3" t="s">
        <v>359</v>
      </c>
      <c r="L8" s="3" t="s">
        <v>360</v>
      </c>
      <c r="M8" s="3" t="s">
        <v>361</v>
      </c>
      <c r="N8" s="3" t="s">
        <v>362</v>
      </c>
      <c r="O8" s="3" t="s">
        <v>363</v>
      </c>
      <c r="P8" s="3" t="s">
        <v>364</v>
      </c>
      <c r="Q8" s="3" t="s">
        <v>365</v>
      </c>
      <c r="R8" s="3" t="s">
        <v>366</v>
      </c>
      <c r="S8" s="3" t="s">
        <v>367</v>
      </c>
      <c r="T8" s="3" t="s">
        <v>368</v>
      </c>
      <c r="U8" s="3"/>
      <c r="V8" s="3" t="s">
        <v>369</v>
      </c>
      <c r="W8" s="3" t="s">
        <v>370</v>
      </c>
      <c r="X8" s="3" t="s">
        <v>371</v>
      </c>
      <c r="Y8" s="3" t="s">
        <v>372</v>
      </c>
      <c r="Z8" s="3" t="s">
        <v>373</v>
      </c>
      <c r="AA8" s="3" t="s">
        <v>374</v>
      </c>
      <c r="AB8" s="3" t="s">
        <v>375</v>
      </c>
      <c r="AC8" s="3" t="s">
        <v>376</v>
      </c>
      <c r="AD8" s="3"/>
      <c r="AE8" s="3" t="s">
        <v>377</v>
      </c>
    </row>
    <row r="9" spans="1:31">
      <c r="A9" s="3" t="s">
        <v>378</v>
      </c>
      <c r="B9" s="3" t="s">
        <v>379</v>
      </c>
      <c r="C9" s="3" t="s">
        <v>380</v>
      </c>
      <c r="D9" s="3" t="s">
        <v>381</v>
      </c>
      <c r="E9" s="3" t="s">
        <v>382</v>
      </c>
      <c r="F9" s="3" t="s">
        <v>383</v>
      </c>
      <c r="G9" s="3" t="s">
        <v>384</v>
      </c>
      <c r="H9" s="3" t="s">
        <v>385</v>
      </c>
      <c r="I9" s="3" t="s">
        <v>386</v>
      </c>
      <c r="J9" s="3" t="s">
        <v>387</v>
      </c>
      <c r="K9" s="3" t="s">
        <v>388</v>
      </c>
      <c r="L9" s="3" t="s">
        <v>389</v>
      </c>
      <c r="M9" s="3" t="s">
        <v>390</v>
      </c>
      <c r="N9" s="3" t="s">
        <v>391</v>
      </c>
      <c r="O9" s="3" t="s">
        <v>392</v>
      </c>
      <c r="P9" s="3" t="s">
        <v>393</v>
      </c>
      <c r="Q9" s="3" t="s">
        <v>394</v>
      </c>
      <c r="R9" s="3" t="s">
        <v>395</v>
      </c>
      <c r="S9" s="3" t="s">
        <v>396</v>
      </c>
      <c r="T9" s="3" t="s">
        <v>397</v>
      </c>
      <c r="U9" s="3"/>
      <c r="V9" s="3" t="s">
        <v>398</v>
      </c>
      <c r="W9" s="3" t="s">
        <v>399</v>
      </c>
      <c r="X9" s="3" t="s">
        <v>400</v>
      </c>
      <c r="Y9" s="3" t="s">
        <v>401</v>
      </c>
      <c r="Z9" s="3" t="s">
        <v>402</v>
      </c>
      <c r="AA9" s="3" t="s">
        <v>403</v>
      </c>
      <c r="AB9" s="3" t="s">
        <v>404</v>
      </c>
      <c r="AC9" s="3" t="s">
        <v>405</v>
      </c>
      <c r="AD9" s="3"/>
      <c r="AE9" s="3" t="s">
        <v>406</v>
      </c>
    </row>
    <row r="10" spans="1:31">
      <c r="A10" s="3" t="s">
        <v>407</v>
      </c>
      <c r="B10" s="3" t="s">
        <v>408</v>
      </c>
      <c r="C10" s="3" t="s">
        <v>409</v>
      </c>
      <c r="D10" s="3" t="s">
        <v>410</v>
      </c>
      <c r="E10" s="3" t="s">
        <v>411</v>
      </c>
      <c r="F10" s="3" t="s">
        <v>412</v>
      </c>
      <c r="G10" s="3" t="s">
        <v>413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s="3" t="s">
        <v>420</v>
      </c>
      <c r="O10" s="3" t="s">
        <v>421</v>
      </c>
      <c r="P10" s="3" t="s">
        <v>422</v>
      </c>
      <c r="Q10" s="3" t="s">
        <v>423</v>
      </c>
      <c r="R10" s="3" t="s">
        <v>424</v>
      </c>
      <c r="S10" s="3" t="s">
        <v>425</v>
      </c>
      <c r="T10" s="3" t="s">
        <v>426</v>
      </c>
      <c r="U10" s="3"/>
      <c r="V10" s="3" t="s">
        <v>427</v>
      </c>
      <c r="W10" s="3" t="s">
        <v>428</v>
      </c>
      <c r="X10" s="3" t="s">
        <v>429</v>
      </c>
      <c r="Y10" s="3" t="s">
        <v>430</v>
      </c>
      <c r="Z10" s="3"/>
      <c r="AA10" s="3" t="s">
        <v>431</v>
      </c>
      <c r="AB10" s="3" t="s">
        <v>432</v>
      </c>
      <c r="AC10" s="3" t="s">
        <v>433</v>
      </c>
      <c r="AD10" s="3"/>
      <c r="AE10" s="3" t="s">
        <v>434</v>
      </c>
    </row>
    <row r="11" spans="1:31">
      <c r="A11" s="3" t="s">
        <v>435</v>
      </c>
      <c r="B11" s="3" t="s">
        <v>436</v>
      </c>
      <c r="C11" s="3" t="s">
        <v>437</v>
      </c>
      <c r="D11" s="3" t="s">
        <v>438</v>
      </c>
      <c r="E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  <c r="J11" s="3" t="s">
        <v>444</v>
      </c>
      <c r="K11" s="3" t="s">
        <v>445</v>
      </c>
      <c r="L11" s="3" t="s">
        <v>446</v>
      </c>
      <c r="M11" s="3" t="s">
        <v>447</v>
      </c>
      <c r="N11" s="3" t="s">
        <v>448</v>
      </c>
      <c r="O11" s="3" t="s">
        <v>449</v>
      </c>
      <c r="P11" s="3" t="s">
        <v>450</v>
      </c>
      <c r="Q11" s="3" t="s">
        <v>451</v>
      </c>
      <c r="R11" s="3" t="s">
        <v>452</v>
      </c>
      <c r="S11" s="3" t="s">
        <v>453</v>
      </c>
      <c r="T11" s="3" t="s">
        <v>454</v>
      </c>
      <c r="U11" s="3"/>
      <c r="V11" s="3" t="s">
        <v>455</v>
      </c>
      <c r="W11" s="3" t="s">
        <v>456</v>
      </c>
      <c r="X11" s="3" t="s">
        <v>457</v>
      </c>
      <c r="Y11" s="3" t="s">
        <v>458</v>
      </c>
      <c r="Z11" s="3"/>
      <c r="AA11" s="3" t="s">
        <v>459</v>
      </c>
      <c r="AB11" s="3" t="s">
        <v>460</v>
      </c>
      <c r="AC11" s="3" t="s">
        <v>461</v>
      </c>
      <c r="AD11" s="3"/>
      <c r="AE11" s="3" t="s">
        <v>462</v>
      </c>
    </row>
    <row r="12" spans="1:31">
      <c r="A12" s="3" t="s">
        <v>463</v>
      </c>
      <c r="B12" s="3" t="s">
        <v>464</v>
      </c>
      <c r="C12" s="3" t="s">
        <v>465</v>
      </c>
      <c r="D12" s="3" t="s">
        <v>466</v>
      </c>
      <c r="E12" s="3" t="s">
        <v>467</v>
      </c>
      <c r="F12" s="3" t="s">
        <v>468</v>
      </c>
      <c r="G12" s="3" t="s">
        <v>469</v>
      </c>
      <c r="H12" s="3" t="s">
        <v>470</v>
      </c>
      <c r="I12" s="3" t="s">
        <v>471</v>
      </c>
      <c r="J12" s="3" t="s">
        <v>472</v>
      </c>
      <c r="K12" s="3" t="s">
        <v>473</v>
      </c>
      <c r="L12" s="3" t="s">
        <v>474</v>
      </c>
      <c r="M12" s="3"/>
      <c r="N12" s="3" t="s">
        <v>475</v>
      </c>
      <c r="O12" s="3" t="s">
        <v>476</v>
      </c>
      <c r="P12" s="3" t="s">
        <v>477</v>
      </c>
      <c r="Q12" s="3" t="s">
        <v>478</v>
      </c>
      <c r="R12" s="3" t="s">
        <v>479</v>
      </c>
      <c r="S12" s="3" t="s">
        <v>480</v>
      </c>
      <c r="T12" s="3" t="s">
        <v>481</v>
      </c>
      <c r="U12" s="3"/>
      <c r="V12" s="3" t="s">
        <v>482</v>
      </c>
      <c r="W12" s="3" t="s">
        <v>483</v>
      </c>
      <c r="X12" s="3" t="s">
        <v>484</v>
      </c>
      <c r="Y12" s="3" t="s">
        <v>485</v>
      </c>
      <c r="Z12" s="3"/>
      <c r="AA12" s="3" t="s">
        <v>486</v>
      </c>
      <c r="AB12" s="3" t="s">
        <v>487</v>
      </c>
      <c r="AC12" s="3" t="s">
        <v>488</v>
      </c>
      <c r="AD12" s="3"/>
      <c r="AE12" s="3" t="s">
        <v>489</v>
      </c>
    </row>
    <row r="13" spans="1:31">
      <c r="A13" s="3" t="s">
        <v>490</v>
      </c>
      <c r="B13" s="3" t="s">
        <v>491</v>
      </c>
      <c r="C13" s="3" t="s">
        <v>492</v>
      </c>
      <c r="D13" s="3" t="s">
        <v>493</v>
      </c>
      <c r="E13" s="3" t="s">
        <v>494</v>
      </c>
      <c r="F13" s="3" t="s">
        <v>495</v>
      </c>
      <c r="G13" s="3" t="s">
        <v>496</v>
      </c>
      <c r="H13" s="3" t="s">
        <v>497</v>
      </c>
      <c r="I13" s="3" t="s">
        <v>498</v>
      </c>
      <c r="J13" s="3" t="s">
        <v>499</v>
      </c>
      <c r="K13" s="3" t="s">
        <v>500</v>
      </c>
      <c r="L13" s="3" t="s">
        <v>501</v>
      </c>
      <c r="M13" s="3"/>
      <c r="N13" s="3" t="s">
        <v>502</v>
      </c>
      <c r="O13" s="3" t="s">
        <v>503</v>
      </c>
      <c r="P13" s="3" t="s">
        <v>504</v>
      </c>
      <c r="Q13" s="3" t="s">
        <v>505</v>
      </c>
      <c r="R13" s="3" t="s">
        <v>506</v>
      </c>
      <c r="S13" s="3" t="s">
        <v>507</v>
      </c>
      <c r="T13" s="3" t="s">
        <v>508</v>
      </c>
      <c r="U13" s="3"/>
      <c r="V13" s="3" t="s">
        <v>509</v>
      </c>
      <c r="W13" s="3" t="s">
        <v>510</v>
      </c>
      <c r="X13" s="3" t="s">
        <v>511</v>
      </c>
      <c r="Y13" s="3" t="s">
        <v>512</v>
      </c>
      <c r="Z13" s="3"/>
      <c r="AA13" s="3"/>
      <c r="AB13" s="3" t="s">
        <v>513</v>
      </c>
      <c r="AC13" s="3"/>
      <c r="AD13" s="3"/>
      <c r="AE13" s="3" t="s">
        <v>514</v>
      </c>
    </row>
    <row r="14" spans="1:31">
      <c r="A14" s="3" t="s">
        <v>515</v>
      </c>
      <c r="B14" s="3" t="s">
        <v>516</v>
      </c>
      <c r="C14" s="3" t="s">
        <v>517</v>
      </c>
      <c r="D14" s="3"/>
      <c r="E14" s="3" t="s">
        <v>518</v>
      </c>
      <c r="F14" s="3" t="s">
        <v>519</v>
      </c>
      <c r="G14" s="3"/>
      <c r="H14" s="3" t="s">
        <v>520</v>
      </c>
      <c r="I14" s="3" t="s">
        <v>521</v>
      </c>
      <c r="J14" s="3" t="s">
        <v>522</v>
      </c>
      <c r="K14" s="3"/>
      <c r="L14" s="3" t="s">
        <v>523</v>
      </c>
      <c r="M14" s="3"/>
      <c r="N14" s="3"/>
      <c r="O14" s="3" t="s">
        <v>524</v>
      </c>
      <c r="P14" s="3" t="s">
        <v>525</v>
      </c>
      <c r="Q14" s="3" t="s">
        <v>526</v>
      </c>
      <c r="R14" s="3" t="s">
        <v>527</v>
      </c>
      <c r="S14" s="3" t="s">
        <v>528</v>
      </c>
      <c r="T14" s="3" t="s">
        <v>529</v>
      </c>
      <c r="U14" s="3"/>
      <c r="V14" s="3" t="s">
        <v>530</v>
      </c>
      <c r="W14" s="3" t="s">
        <v>531</v>
      </c>
      <c r="X14" s="3"/>
      <c r="Y14" s="3" t="s">
        <v>532</v>
      </c>
      <c r="Z14" s="3"/>
      <c r="AA14" s="3"/>
      <c r="AB14" s="3" t="s">
        <v>533</v>
      </c>
      <c r="AC14" s="3"/>
      <c r="AD14" s="3"/>
      <c r="AE14" s="3" t="s">
        <v>534</v>
      </c>
    </row>
    <row r="15" spans="1:31">
      <c r="A15" s="3" t="s">
        <v>535</v>
      </c>
      <c r="B15" s="3" t="s">
        <v>536</v>
      </c>
      <c r="C15" s="3" t="s">
        <v>537</v>
      </c>
      <c r="D15" s="3"/>
      <c r="E15" s="3"/>
      <c r="F15" s="3" t="s">
        <v>538</v>
      </c>
      <c r="G15" s="3"/>
      <c r="H15" s="3" t="s">
        <v>539</v>
      </c>
      <c r="I15" s="3" t="s">
        <v>540</v>
      </c>
      <c r="J15" s="3" t="s">
        <v>541</v>
      </c>
      <c r="K15" s="3"/>
      <c r="L15" s="3" t="s">
        <v>542</v>
      </c>
      <c r="M15" s="3"/>
      <c r="N15" s="3"/>
      <c r="O15" s="3" t="s">
        <v>543</v>
      </c>
      <c r="P15" s="3" t="s">
        <v>544</v>
      </c>
      <c r="Q15" s="3" t="s">
        <v>545</v>
      </c>
      <c r="R15" s="3" t="s">
        <v>546</v>
      </c>
      <c r="S15" s="3" t="s">
        <v>547</v>
      </c>
      <c r="T15" s="3" t="s">
        <v>548</v>
      </c>
      <c r="U15" s="3"/>
      <c r="V15" s="3" t="s">
        <v>549</v>
      </c>
      <c r="W15" s="3" t="s">
        <v>550</v>
      </c>
      <c r="X15" s="3"/>
      <c r="Y15" s="3" t="s">
        <v>551</v>
      </c>
      <c r="Z15" s="3"/>
      <c r="AA15" s="3"/>
      <c r="AB15" s="3" t="s">
        <v>552</v>
      </c>
      <c r="AC15" s="3"/>
      <c r="AD15" s="3"/>
      <c r="AE15" s="3" t="s">
        <v>553</v>
      </c>
    </row>
    <row r="16" spans="1:31">
      <c r="A16" s="3" t="s">
        <v>554</v>
      </c>
      <c r="B16" s="3" t="s">
        <v>555</v>
      </c>
      <c r="C16" s="3"/>
      <c r="D16" s="3"/>
      <c r="E16" s="3"/>
      <c r="F16" s="3" t="s">
        <v>556</v>
      </c>
      <c r="G16" s="3"/>
      <c r="H16" s="3" t="s">
        <v>557</v>
      </c>
      <c r="I16" s="3" t="s">
        <v>319</v>
      </c>
      <c r="J16" s="3"/>
      <c r="K16" s="3"/>
      <c r="L16" s="3" t="s">
        <v>558</v>
      </c>
      <c r="M16" s="3"/>
      <c r="N16" s="3"/>
      <c r="O16" s="3" t="s">
        <v>559</v>
      </c>
      <c r="P16" s="3" t="s">
        <v>560</v>
      </c>
      <c r="Q16" s="3" t="s">
        <v>561</v>
      </c>
      <c r="R16" s="3" t="s">
        <v>562</v>
      </c>
      <c r="S16" s="3" t="s">
        <v>57</v>
      </c>
      <c r="T16" s="3" t="s">
        <v>563</v>
      </c>
      <c r="U16" s="3"/>
      <c r="V16" s="3" t="s">
        <v>564</v>
      </c>
      <c r="W16" s="3" t="s">
        <v>565</v>
      </c>
      <c r="X16" s="3"/>
      <c r="Y16" s="3" t="s">
        <v>566</v>
      </c>
      <c r="Z16" s="3"/>
      <c r="AA16" s="3"/>
      <c r="AB16" s="3" t="s">
        <v>567</v>
      </c>
      <c r="AC16" s="3"/>
      <c r="AD16" s="3"/>
      <c r="AE16" s="3" t="s">
        <v>568</v>
      </c>
    </row>
    <row r="17" spans="1:31">
      <c r="A17" s="3" t="s">
        <v>569</v>
      </c>
      <c r="B17" s="3" t="s">
        <v>570</v>
      </c>
      <c r="C17" s="3"/>
      <c r="D17" s="3"/>
      <c r="E17" s="3"/>
      <c r="F17" s="3"/>
      <c r="G17" s="3"/>
      <c r="H17" s="3" t="s">
        <v>571</v>
      </c>
      <c r="I17" s="3"/>
      <c r="J17" s="3"/>
      <c r="K17" s="3"/>
      <c r="L17" s="3" t="s">
        <v>572</v>
      </c>
      <c r="M17" s="3"/>
      <c r="N17" s="3"/>
      <c r="O17" s="3" t="s">
        <v>573</v>
      </c>
      <c r="P17" s="3" t="s">
        <v>574</v>
      </c>
      <c r="Q17" s="3" t="s">
        <v>575</v>
      </c>
      <c r="R17" s="3"/>
      <c r="S17" s="3" t="s">
        <v>576</v>
      </c>
      <c r="T17" s="3"/>
      <c r="U17" s="3"/>
      <c r="V17" s="3" t="s">
        <v>577</v>
      </c>
      <c r="W17" s="3" t="s">
        <v>578</v>
      </c>
      <c r="X17" s="3"/>
      <c r="Y17" s="3" t="s">
        <v>579</v>
      </c>
      <c r="Z17" s="3"/>
      <c r="AA17" s="3"/>
      <c r="AB17" s="3"/>
      <c r="AC17" s="3"/>
      <c r="AD17" s="3"/>
      <c r="AE17" s="3" t="s">
        <v>580</v>
      </c>
    </row>
    <row r="18" spans="1:31">
      <c r="A18" s="3" t="s">
        <v>581</v>
      </c>
      <c r="B18" s="3" t="s">
        <v>582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583</v>
      </c>
      <c r="M18" s="3"/>
      <c r="N18" s="3"/>
      <c r="O18" s="3" t="s">
        <v>584</v>
      </c>
      <c r="P18" s="3" t="s">
        <v>585</v>
      </c>
      <c r="Q18" s="3" t="s">
        <v>586</v>
      </c>
      <c r="R18" s="3"/>
      <c r="S18" s="3" t="s">
        <v>587</v>
      </c>
      <c r="T18" s="3"/>
      <c r="U18" s="3"/>
      <c r="V18" s="3" t="s">
        <v>588</v>
      </c>
      <c r="W18" s="3" t="s">
        <v>589</v>
      </c>
      <c r="X18" s="3"/>
      <c r="Y18" s="3" t="s">
        <v>590</v>
      </c>
      <c r="Z18" s="3"/>
      <c r="AA18" s="3"/>
      <c r="AB18" s="3"/>
      <c r="AC18" s="3"/>
      <c r="AD18" s="3"/>
      <c r="AE18" s="3" t="s">
        <v>591</v>
      </c>
    </row>
    <row r="19" spans="1:31">
      <c r="A19" s="3" t="s">
        <v>592</v>
      </c>
      <c r="B19" s="3" t="s">
        <v>593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 t="s">
        <v>594</v>
      </c>
      <c r="P19" s="3" t="s">
        <v>595</v>
      </c>
      <c r="Q19" s="3" t="s">
        <v>596</v>
      </c>
      <c r="R19" s="3"/>
      <c r="S19" s="3" t="s">
        <v>597</v>
      </c>
      <c r="T19" s="3"/>
      <c r="U19" s="3"/>
      <c r="V19" s="3" t="s">
        <v>598</v>
      </c>
      <c r="W19" s="3" t="s">
        <v>599</v>
      </c>
      <c r="X19" s="3"/>
      <c r="Y19" s="3"/>
      <c r="Z19" s="3"/>
      <c r="AA19" s="3"/>
      <c r="AB19" s="3"/>
      <c r="AC19" s="3"/>
      <c r="AD19" s="3"/>
      <c r="AE19" s="3" t="s">
        <v>600</v>
      </c>
    </row>
    <row r="20" spans="1:31">
      <c r="A20" s="3" t="s">
        <v>601</v>
      </c>
      <c r="B20" s="3" t="s">
        <v>602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307</v>
      </c>
      <c r="Q20" s="3" t="s">
        <v>603</v>
      </c>
      <c r="R20" s="3"/>
      <c r="S20" s="3" t="s">
        <v>604</v>
      </c>
      <c r="T20" s="3"/>
      <c r="U20" s="3"/>
      <c r="V20" s="3" t="s">
        <v>605</v>
      </c>
      <c r="W20" s="3" t="s">
        <v>606</v>
      </c>
      <c r="X20" s="3"/>
      <c r="Y20" s="3"/>
      <c r="Z20" s="3"/>
      <c r="AA20" s="3"/>
      <c r="AB20" s="3"/>
      <c r="AC20" s="3"/>
      <c r="AD20" s="3"/>
      <c r="AE20" s="3" t="s">
        <v>607</v>
      </c>
    </row>
    <row r="21" spans="1:31">
      <c r="A21" s="3" t="s">
        <v>608</v>
      </c>
      <c r="B21" s="3" t="s">
        <v>609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610</v>
      </c>
      <c r="T21" s="3"/>
      <c r="U21" s="3"/>
      <c r="V21" s="3" t="s">
        <v>611</v>
      </c>
      <c r="W21" s="3" t="s">
        <v>612</v>
      </c>
      <c r="X21" s="3"/>
      <c r="Y21" s="3"/>
      <c r="Z21" s="3"/>
      <c r="AA21" s="3"/>
      <c r="AB21" s="3"/>
      <c r="AC21" s="3"/>
      <c r="AD21" s="3"/>
      <c r="AE21" s="3" t="s">
        <v>613</v>
      </c>
    </row>
    <row r="22" spans="1:31">
      <c r="A22" s="3"/>
      <c r="B22" s="3" t="s">
        <v>614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615</v>
      </c>
      <c r="T22" s="3"/>
      <c r="U22" s="3"/>
      <c r="V22" s="3" t="s">
        <v>616</v>
      </c>
      <c r="W22" s="3" t="s">
        <v>617</v>
      </c>
      <c r="X22" s="3"/>
      <c r="Y22" s="3"/>
      <c r="Z22" s="3"/>
      <c r="AA22" s="3"/>
      <c r="AB22" s="3"/>
      <c r="AC22" s="3"/>
      <c r="AD22" s="3"/>
      <c r="AE22" s="3" t="s">
        <v>618</v>
      </c>
    </row>
    <row r="23" spans="1:31">
      <c r="A23" s="3"/>
      <c r="B23" s="3" t="s">
        <v>619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620</v>
      </c>
      <c r="T23" s="3"/>
      <c r="U23" s="3"/>
      <c r="V23" s="3" t="s">
        <v>621</v>
      </c>
      <c r="W23" s="3" t="s">
        <v>622</v>
      </c>
      <c r="X23" s="3"/>
      <c r="Y23" s="3"/>
      <c r="Z23" s="3"/>
      <c r="AA23" s="3"/>
      <c r="AB23" s="3"/>
      <c r="AC23" s="3"/>
      <c r="AD23" s="3"/>
      <c r="AE23" s="3" t="s">
        <v>623</v>
      </c>
    </row>
    <row r="24" spans="1:31">
      <c r="A24" s="3"/>
      <c r="B24" s="3" t="s">
        <v>624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625</v>
      </c>
      <c r="W24" s="3"/>
      <c r="X24" s="3"/>
      <c r="Y24" s="3"/>
      <c r="Z24" s="3"/>
      <c r="AA24" s="3"/>
      <c r="AB24" s="3"/>
      <c r="AC24" s="3"/>
      <c r="AD24" s="3"/>
      <c r="AE24" s="3" t="s">
        <v>626</v>
      </c>
    </row>
    <row r="25" spans="1:31">
      <c r="A25" s="3"/>
      <c r="B25" s="3" t="s">
        <v>627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628</v>
      </c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3"/>
      <c r="B26" s="3" t="s">
        <v>629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630</v>
      </c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3"/>
      <c r="B27" s="3" t="s">
        <v>631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632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3"/>
      <c r="B28" s="3" t="s">
        <v>633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634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635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636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 t="s">
        <v>637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638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639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640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641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642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643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 t="s">
        <v>644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 t="s">
        <v>645</v>
      </c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 t="s">
        <v>646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 t="s">
        <v>647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648</v>
      </c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59"/>
  <sheetViews>
    <sheetView topLeftCell="A243" workbookViewId="0">
      <selection activeCell="B257" sqref="B257"/>
    </sheetView>
  </sheetViews>
  <sheetFormatPr defaultColWidth="11" defaultRowHeight="13.8"/>
  <sheetData>
    <row r="1" spans="1:3">
      <c r="A1" s="2" t="s">
        <v>194</v>
      </c>
      <c r="B1">
        <v>1</v>
      </c>
      <c r="C1" t="s">
        <v>194</v>
      </c>
    </row>
    <row r="2" spans="1:3">
      <c r="A2" s="2" t="s">
        <v>225</v>
      </c>
      <c r="B2">
        <v>1</v>
      </c>
      <c r="C2" t="s">
        <v>225</v>
      </c>
    </row>
    <row r="3" spans="1:3">
      <c r="A3" s="2" t="s">
        <v>256</v>
      </c>
      <c r="B3">
        <v>1</v>
      </c>
      <c r="C3" t="s">
        <v>256</v>
      </c>
    </row>
    <row r="4" spans="1:3">
      <c r="A4" s="2" t="s">
        <v>287</v>
      </c>
      <c r="B4">
        <v>1</v>
      </c>
      <c r="C4" t="s">
        <v>287</v>
      </c>
    </row>
    <row r="5" spans="1:3">
      <c r="A5" s="2" t="s">
        <v>318</v>
      </c>
      <c r="B5">
        <v>1</v>
      </c>
      <c r="C5" t="s">
        <v>318</v>
      </c>
    </row>
    <row r="6" spans="1:3">
      <c r="A6" s="2" t="s">
        <v>349</v>
      </c>
      <c r="B6">
        <v>1</v>
      </c>
      <c r="C6" t="s">
        <v>349</v>
      </c>
    </row>
    <row r="7" spans="1:3">
      <c r="A7" s="2" t="s">
        <v>378</v>
      </c>
      <c r="B7">
        <v>1</v>
      </c>
      <c r="C7" t="s">
        <v>378</v>
      </c>
    </row>
    <row r="8" spans="1:3">
      <c r="A8" s="2" t="s">
        <v>407</v>
      </c>
      <c r="B8">
        <v>1</v>
      </c>
      <c r="C8" t="s">
        <v>407</v>
      </c>
    </row>
    <row r="9" spans="1:3">
      <c r="A9" s="2" t="s">
        <v>515</v>
      </c>
      <c r="B9">
        <v>1</v>
      </c>
      <c r="C9" t="s">
        <v>515</v>
      </c>
    </row>
    <row r="10" spans="1:3">
      <c r="A10" s="2" t="s">
        <v>535</v>
      </c>
      <c r="B10">
        <v>1</v>
      </c>
      <c r="C10" t="s">
        <v>535</v>
      </c>
    </row>
    <row r="11" spans="1:3">
      <c r="A11" s="2" t="s">
        <v>554</v>
      </c>
      <c r="B11">
        <v>1</v>
      </c>
      <c r="C11" t="s">
        <v>554</v>
      </c>
    </row>
    <row r="12" spans="1:3">
      <c r="A12" s="2" t="s">
        <v>569</v>
      </c>
      <c r="B12">
        <v>1</v>
      </c>
      <c r="C12" t="s">
        <v>569</v>
      </c>
    </row>
    <row r="13" spans="1:3">
      <c r="A13" s="2" t="s">
        <v>581</v>
      </c>
      <c r="B13">
        <v>1</v>
      </c>
      <c r="C13" t="s">
        <v>581</v>
      </c>
    </row>
    <row r="14" spans="1:3">
      <c r="A14" s="2" t="s">
        <v>592</v>
      </c>
      <c r="B14">
        <v>1</v>
      </c>
      <c r="C14" t="s">
        <v>592</v>
      </c>
    </row>
    <row r="15" spans="1:3">
      <c r="A15" s="2" t="s">
        <v>601</v>
      </c>
      <c r="B15">
        <v>1</v>
      </c>
      <c r="C15" t="s">
        <v>601</v>
      </c>
    </row>
    <row r="16" spans="1:3">
      <c r="A16" s="2" t="s">
        <v>608</v>
      </c>
      <c r="B16">
        <v>1</v>
      </c>
      <c r="C16" t="s">
        <v>608</v>
      </c>
    </row>
    <row r="17" spans="1:5">
      <c r="A17" s="2" t="s">
        <v>195</v>
      </c>
      <c r="B17">
        <v>3</v>
      </c>
      <c r="C17" t="s">
        <v>195</v>
      </c>
      <c r="D17" t="s">
        <v>257</v>
      </c>
      <c r="E17" t="s">
        <v>288</v>
      </c>
    </row>
    <row r="18" spans="1:4">
      <c r="A18" s="2" t="s">
        <v>226</v>
      </c>
      <c r="B18">
        <v>2</v>
      </c>
      <c r="C18" t="s">
        <v>226</v>
      </c>
      <c r="D18" t="s">
        <v>379</v>
      </c>
    </row>
    <row r="19" spans="1:5">
      <c r="A19" s="2" t="s">
        <v>257</v>
      </c>
      <c r="B19">
        <v>3</v>
      </c>
      <c r="C19" t="s">
        <v>257</v>
      </c>
      <c r="D19" t="s">
        <v>408</v>
      </c>
      <c r="E19" t="s">
        <v>436</v>
      </c>
    </row>
    <row r="20" spans="1:5">
      <c r="A20" s="2" t="s">
        <v>288</v>
      </c>
      <c r="B20">
        <v>3</v>
      </c>
      <c r="C20" t="s">
        <v>288</v>
      </c>
      <c r="D20" t="s">
        <v>408</v>
      </c>
      <c r="E20" t="s">
        <v>195</v>
      </c>
    </row>
    <row r="21" spans="1:6">
      <c r="A21" s="2" t="s">
        <v>350</v>
      </c>
      <c r="B21">
        <v>4</v>
      </c>
      <c r="C21" t="s">
        <v>350</v>
      </c>
      <c r="D21" t="s">
        <v>408</v>
      </c>
      <c r="E21" t="s">
        <v>288</v>
      </c>
      <c r="F21" t="s">
        <v>464</v>
      </c>
    </row>
    <row r="22" spans="1:6">
      <c r="A22" s="2" t="s">
        <v>379</v>
      </c>
      <c r="B22">
        <v>4</v>
      </c>
      <c r="C22" t="s">
        <v>379</v>
      </c>
      <c r="D22" t="s">
        <v>555</v>
      </c>
      <c r="E22" t="s">
        <v>436</v>
      </c>
      <c r="F22" t="s">
        <v>226</v>
      </c>
    </row>
    <row r="23" spans="1:6">
      <c r="A23" s="2" t="s">
        <v>408</v>
      </c>
      <c r="B23">
        <v>4</v>
      </c>
      <c r="C23" t="s">
        <v>408</v>
      </c>
      <c r="D23" t="s">
        <v>257</v>
      </c>
      <c r="E23" t="s">
        <v>350</v>
      </c>
      <c r="F23" t="s">
        <v>288</v>
      </c>
    </row>
    <row r="24" spans="1:3">
      <c r="A24" s="2" t="s">
        <v>436</v>
      </c>
      <c r="B24">
        <v>1</v>
      </c>
      <c r="C24" t="s">
        <v>436</v>
      </c>
    </row>
    <row r="25" spans="1:4">
      <c r="A25" s="2" t="s">
        <v>464</v>
      </c>
      <c r="B25">
        <v>2</v>
      </c>
      <c r="C25" t="s">
        <v>464</v>
      </c>
      <c r="D25" t="s">
        <v>350</v>
      </c>
    </row>
    <row r="26" spans="1:3">
      <c r="A26" s="2" t="s">
        <v>491</v>
      </c>
      <c r="B26">
        <v>1</v>
      </c>
      <c r="C26" t="s">
        <v>491</v>
      </c>
    </row>
    <row r="27" spans="1:3">
      <c r="A27" s="2" t="s">
        <v>516</v>
      </c>
      <c r="B27">
        <v>1</v>
      </c>
      <c r="C27" t="s">
        <v>516</v>
      </c>
    </row>
    <row r="28" spans="1:6">
      <c r="A28" s="2" t="s">
        <v>555</v>
      </c>
      <c r="B28">
        <v>4</v>
      </c>
      <c r="C28" t="s">
        <v>555</v>
      </c>
      <c r="D28" t="s">
        <v>582</v>
      </c>
      <c r="E28" t="s">
        <v>649</v>
      </c>
      <c r="F28" t="s">
        <v>570</v>
      </c>
    </row>
    <row r="29" spans="1:4">
      <c r="A29" s="2" t="s">
        <v>570</v>
      </c>
      <c r="B29">
        <v>2</v>
      </c>
      <c r="C29" t="s">
        <v>570</v>
      </c>
      <c r="D29" t="s">
        <v>555</v>
      </c>
    </row>
    <row r="30" spans="1:4">
      <c r="A30" s="2" t="s">
        <v>582</v>
      </c>
      <c r="B30">
        <v>2</v>
      </c>
      <c r="C30" t="s">
        <v>582</v>
      </c>
      <c r="D30" t="s">
        <v>555</v>
      </c>
    </row>
    <row r="31" spans="1:3">
      <c r="A31" s="2" t="s">
        <v>593</v>
      </c>
      <c r="B31">
        <v>1</v>
      </c>
      <c r="C31" t="s">
        <v>593</v>
      </c>
    </row>
    <row r="32" spans="1:3">
      <c r="A32" s="2" t="s">
        <v>602</v>
      </c>
      <c r="B32">
        <v>1</v>
      </c>
      <c r="C32" t="s">
        <v>602</v>
      </c>
    </row>
    <row r="33" spans="1:3">
      <c r="A33" s="2" t="s">
        <v>609</v>
      </c>
      <c r="B33">
        <v>1</v>
      </c>
      <c r="C33" t="s">
        <v>609</v>
      </c>
    </row>
    <row r="34" spans="1:5">
      <c r="A34" s="2" t="s">
        <v>619</v>
      </c>
      <c r="B34">
        <v>3</v>
      </c>
      <c r="C34" t="s">
        <v>619</v>
      </c>
      <c r="D34" t="s">
        <v>464</v>
      </c>
      <c r="E34" t="s">
        <v>379</v>
      </c>
    </row>
    <row r="35" spans="1:5">
      <c r="A35" s="2" t="s">
        <v>627</v>
      </c>
      <c r="B35">
        <v>3</v>
      </c>
      <c r="C35" t="s">
        <v>288</v>
      </c>
      <c r="D35" t="s">
        <v>350</v>
      </c>
      <c r="E35" t="s">
        <v>408</v>
      </c>
    </row>
    <row r="36" spans="1:4">
      <c r="A36" s="2" t="s">
        <v>629</v>
      </c>
      <c r="B36">
        <v>2</v>
      </c>
      <c r="C36" t="s">
        <v>619</v>
      </c>
      <c r="D36" t="s">
        <v>226</v>
      </c>
    </row>
    <row r="37" spans="1:6">
      <c r="A37" s="2" t="s">
        <v>631</v>
      </c>
      <c r="B37">
        <v>4</v>
      </c>
      <c r="C37" t="s">
        <v>195</v>
      </c>
      <c r="D37" t="s">
        <v>257</v>
      </c>
      <c r="E37" t="s">
        <v>408</v>
      </c>
      <c r="F37" t="s">
        <v>436</v>
      </c>
    </row>
    <row r="38" spans="1:4">
      <c r="A38" s="2" t="s">
        <v>633</v>
      </c>
      <c r="B38">
        <v>2</v>
      </c>
      <c r="C38" t="s">
        <v>649</v>
      </c>
      <c r="D38" t="s">
        <v>555</v>
      </c>
    </row>
    <row r="39" spans="1:25">
      <c r="A39" s="2" t="s">
        <v>196</v>
      </c>
      <c r="B39">
        <v>23</v>
      </c>
      <c r="C39" t="s">
        <v>650</v>
      </c>
      <c r="D39" t="s">
        <v>651</v>
      </c>
      <c r="E39" t="s">
        <v>652</v>
      </c>
      <c r="F39" t="s">
        <v>653</v>
      </c>
      <c r="G39" t="s">
        <v>654</v>
      </c>
      <c r="H39" t="s">
        <v>655</v>
      </c>
      <c r="I39" t="s">
        <v>656</v>
      </c>
      <c r="J39" t="s">
        <v>657</v>
      </c>
      <c r="K39" t="s">
        <v>658</v>
      </c>
      <c r="L39" t="s">
        <v>659</v>
      </c>
      <c r="M39" t="s">
        <v>660</v>
      </c>
      <c r="N39" t="s">
        <v>661</v>
      </c>
      <c r="O39" t="s">
        <v>662</v>
      </c>
      <c r="P39" t="s">
        <v>663</v>
      </c>
      <c r="Q39" t="s">
        <v>664</v>
      </c>
      <c r="R39" t="s">
        <v>665</v>
      </c>
      <c r="S39" t="s">
        <v>666</v>
      </c>
      <c r="T39" t="s">
        <v>667</v>
      </c>
      <c r="U39" t="s">
        <v>537</v>
      </c>
      <c r="V39" t="s">
        <v>668</v>
      </c>
      <c r="W39" t="s">
        <v>669</v>
      </c>
      <c r="X39" t="s">
        <v>670</v>
      </c>
      <c r="Y39" t="s">
        <v>671</v>
      </c>
    </row>
    <row r="40" spans="1:16">
      <c r="A40" s="2" t="s">
        <v>227</v>
      </c>
      <c r="B40">
        <v>14</v>
      </c>
      <c r="C40" t="s">
        <v>672</v>
      </c>
      <c r="D40" t="s">
        <v>673</v>
      </c>
      <c r="E40" t="s">
        <v>674</v>
      </c>
      <c r="F40" t="s">
        <v>675</v>
      </c>
      <c r="G40" t="s">
        <v>676</v>
      </c>
      <c r="H40" t="s">
        <v>677</v>
      </c>
      <c r="I40" t="s">
        <v>678</v>
      </c>
      <c r="J40" t="s">
        <v>679</v>
      </c>
      <c r="K40" t="s">
        <v>680</v>
      </c>
      <c r="L40" t="s">
        <v>681</v>
      </c>
      <c r="M40" t="s">
        <v>682</v>
      </c>
      <c r="N40" t="s">
        <v>683</v>
      </c>
      <c r="O40" t="s">
        <v>684</v>
      </c>
      <c r="P40" t="s">
        <v>685</v>
      </c>
    </row>
    <row r="41" spans="1:9">
      <c r="A41" s="2" t="s">
        <v>258</v>
      </c>
      <c r="B41">
        <v>7</v>
      </c>
      <c r="C41" t="s">
        <v>686</v>
      </c>
      <c r="D41" t="s">
        <v>687</v>
      </c>
      <c r="E41" t="s">
        <v>688</v>
      </c>
      <c r="F41" t="s">
        <v>689</v>
      </c>
      <c r="G41" t="s">
        <v>690</v>
      </c>
      <c r="H41" t="s">
        <v>691</v>
      </c>
      <c r="I41" t="s">
        <v>692</v>
      </c>
    </row>
    <row r="42" spans="1:21">
      <c r="A42" s="2" t="s">
        <v>289</v>
      </c>
      <c r="B42">
        <v>19</v>
      </c>
      <c r="C42" t="s">
        <v>693</v>
      </c>
      <c r="D42" t="s">
        <v>694</v>
      </c>
      <c r="E42" t="s">
        <v>695</v>
      </c>
      <c r="F42" t="s">
        <v>696</v>
      </c>
      <c r="G42" t="s">
        <v>697</v>
      </c>
      <c r="H42" t="s">
        <v>698</v>
      </c>
      <c r="I42" t="s">
        <v>699</v>
      </c>
      <c r="J42" t="s">
        <v>700</v>
      </c>
      <c r="K42" t="s">
        <v>701</v>
      </c>
      <c r="L42" t="s">
        <v>702</v>
      </c>
      <c r="M42" t="s">
        <v>703</v>
      </c>
      <c r="N42" t="s">
        <v>704</v>
      </c>
      <c r="O42" t="s">
        <v>705</v>
      </c>
      <c r="P42" t="s">
        <v>706</v>
      </c>
      <c r="Q42" t="s">
        <v>707</v>
      </c>
      <c r="R42" t="s">
        <v>708</v>
      </c>
      <c r="S42" t="s">
        <v>709</v>
      </c>
      <c r="T42" t="s">
        <v>710</v>
      </c>
      <c r="U42" t="s">
        <v>711</v>
      </c>
    </row>
    <row r="43" spans="1:21">
      <c r="A43" s="2" t="s">
        <v>320</v>
      </c>
      <c r="B43">
        <v>19</v>
      </c>
      <c r="C43" t="s">
        <v>651</v>
      </c>
      <c r="D43" t="s">
        <v>652</v>
      </c>
      <c r="E43" t="s">
        <v>712</v>
      </c>
      <c r="F43" t="s">
        <v>713</v>
      </c>
      <c r="G43" t="s">
        <v>714</v>
      </c>
      <c r="H43" t="s">
        <v>715</v>
      </c>
      <c r="I43" t="s">
        <v>716</v>
      </c>
      <c r="J43" t="s">
        <v>717</v>
      </c>
      <c r="K43" t="s">
        <v>718</v>
      </c>
      <c r="L43" t="s">
        <v>719</v>
      </c>
      <c r="M43" t="s">
        <v>720</v>
      </c>
      <c r="N43" t="s">
        <v>721</v>
      </c>
      <c r="O43" t="s">
        <v>722</v>
      </c>
      <c r="P43" t="s">
        <v>723</v>
      </c>
      <c r="Q43" t="s">
        <v>724</v>
      </c>
      <c r="R43" t="s">
        <v>725</v>
      </c>
      <c r="S43" t="s">
        <v>726</v>
      </c>
      <c r="T43" t="s">
        <v>727</v>
      </c>
      <c r="U43" t="s">
        <v>728</v>
      </c>
    </row>
    <row r="44" spans="1:28">
      <c r="A44" s="2" t="s">
        <v>351</v>
      </c>
      <c r="B44">
        <v>26</v>
      </c>
      <c r="C44" t="s">
        <v>729</v>
      </c>
      <c r="D44" t="s">
        <v>730</v>
      </c>
      <c r="E44" t="s">
        <v>731</v>
      </c>
      <c r="F44" t="s">
        <v>732</v>
      </c>
      <c r="G44" t="s">
        <v>733</v>
      </c>
      <c r="H44" t="s">
        <v>734</v>
      </c>
      <c r="I44" t="s">
        <v>735</v>
      </c>
      <c r="J44" t="s">
        <v>736</v>
      </c>
      <c r="K44" t="s">
        <v>737</v>
      </c>
      <c r="L44" t="s">
        <v>738</v>
      </c>
      <c r="M44" t="s">
        <v>739</v>
      </c>
      <c r="N44" t="s">
        <v>740</v>
      </c>
      <c r="O44" t="s">
        <v>741</v>
      </c>
      <c r="P44" t="s">
        <v>742</v>
      </c>
      <c r="Q44" t="s">
        <v>743</v>
      </c>
      <c r="R44" t="s">
        <v>744</v>
      </c>
      <c r="S44" t="s">
        <v>745</v>
      </c>
      <c r="T44" t="s">
        <v>746</v>
      </c>
      <c r="U44" t="s">
        <v>747</v>
      </c>
      <c r="V44" t="s">
        <v>748</v>
      </c>
      <c r="W44" t="s">
        <v>749</v>
      </c>
      <c r="X44" t="s">
        <v>750</v>
      </c>
      <c r="Y44" t="s">
        <v>517</v>
      </c>
      <c r="Z44" t="s">
        <v>751</v>
      </c>
      <c r="AA44" t="s">
        <v>752</v>
      </c>
      <c r="AB44" t="s">
        <v>753</v>
      </c>
    </row>
    <row r="45" spans="1:19">
      <c r="A45" s="2" t="s">
        <v>380</v>
      </c>
      <c r="B45">
        <v>17</v>
      </c>
      <c r="C45" t="s">
        <v>651</v>
      </c>
      <c r="D45" t="s">
        <v>652</v>
      </c>
      <c r="E45" t="s">
        <v>754</v>
      </c>
      <c r="F45" t="s">
        <v>755</v>
      </c>
      <c r="G45" t="s">
        <v>756</v>
      </c>
      <c r="H45" t="s">
        <v>757</v>
      </c>
      <c r="I45" t="s">
        <v>758</v>
      </c>
      <c r="J45" t="s">
        <v>759</v>
      </c>
      <c r="K45" t="s">
        <v>760</v>
      </c>
      <c r="L45" t="s">
        <v>761</v>
      </c>
      <c r="M45" t="s">
        <v>762</v>
      </c>
      <c r="N45" t="s">
        <v>763</v>
      </c>
      <c r="O45" t="s">
        <v>764</v>
      </c>
      <c r="P45" t="s">
        <v>765</v>
      </c>
      <c r="Q45" t="s">
        <v>766</v>
      </c>
      <c r="R45" t="s">
        <v>767</v>
      </c>
      <c r="S45" t="s">
        <v>768</v>
      </c>
    </row>
    <row r="46" spans="1:13">
      <c r="A46" s="2" t="s">
        <v>409</v>
      </c>
      <c r="B46">
        <v>11</v>
      </c>
      <c r="C46" t="s">
        <v>769</v>
      </c>
      <c r="D46" t="s">
        <v>770</v>
      </c>
      <c r="E46" t="s">
        <v>771</v>
      </c>
      <c r="F46" t="s">
        <v>772</v>
      </c>
      <c r="G46" t="s">
        <v>773</v>
      </c>
      <c r="H46" t="s">
        <v>774</v>
      </c>
      <c r="I46" t="s">
        <v>775</v>
      </c>
      <c r="J46" t="s">
        <v>776</v>
      </c>
      <c r="K46" t="s">
        <v>777</v>
      </c>
      <c r="L46" t="s">
        <v>778</v>
      </c>
      <c r="M46" t="s">
        <v>779</v>
      </c>
    </row>
    <row r="47" spans="1:19">
      <c r="A47" s="2" t="s">
        <v>437</v>
      </c>
      <c r="B47">
        <v>17</v>
      </c>
      <c r="C47" t="s">
        <v>653</v>
      </c>
      <c r="D47" t="s">
        <v>780</v>
      </c>
      <c r="E47" t="s">
        <v>781</v>
      </c>
      <c r="F47" t="s">
        <v>782</v>
      </c>
      <c r="G47" t="s">
        <v>783</v>
      </c>
      <c r="H47" t="s">
        <v>784</v>
      </c>
      <c r="I47" t="s">
        <v>785</v>
      </c>
      <c r="J47" t="s">
        <v>786</v>
      </c>
      <c r="K47" t="s">
        <v>787</v>
      </c>
      <c r="L47" t="s">
        <v>788</v>
      </c>
      <c r="M47" t="s">
        <v>789</v>
      </c>
      <c r="N47" t="s">
        <v>790</v>
      </c>
      <c r="O47" t="s">
        <v>791</v>
      </c>
      <c r="P47" t="s">
        <v>792</v>
      </c>
      <c r="Q47" t="s">
        <v>793</v>
      </c>
      <c r="R47" t="s">
        <v>794</v>
      </c>
      <c r="S47" t="s">
        <v>795</v>
      </c>
    </row>
    <row r="48" spans="1:12">
      <c r="A48" s="2" t="s">
        <v>465</v>
      </c>
      <c r="B48">
        <v>10</v>
      </c>
      <c r="C48" t="s">
        <v>796</v>
      </c>
      <c r="D48" t="s">
        <v>797</v>
      </c>
      <c r="E48" t="s">
        <v>798</v>
      </c>
      <c r="F48" t="s">
        <v>799</v>
      </c>
      <c r="G48" t="s">
        <v>800</v>
      </c>
      <c r="H48" t="s">
        <v>801</v>
      </c>
      <c r="I48" t="s">
        <v>802</v>
      </c>
      <c r="J48" t="s">
        <v>803</v>
      </c>
      <c r="K48" t="s">
        <v>804</v>
      </c>
      <c r="L48" t="s">
        <v>805</v>
      </c>
    </row>
    <row r="49" spans="1:13">
      <c r="A49" s="2" t="s">
        <v>492</v>
      </c>
      <c r="B49">
        <v>11</v>
      </c>
      <c r="C49" t="s">
        <v>806</v>
      </c>
      <c r="D49" t="s">
        <v>807</v>
      </c>
      <c r="E49" t="s">
        <v>808</v>
      </c>
      <c r="F49" t="s">
        <v>809</v>
      </c>
      <c r="G49" t="s">
        <v>810</v>
      </c>
      <c r="H49" t="s">
        <v>811</v>
      </c>
      <c r="I49" t="s">
        <v>812</v>
      </c>
      <c r="J49" t="s">
        <v>813</v>
      </c>
      <c r="K49" t="s">
        <v>814</v>
      </c>
      <c r="L49" t="s">
        <v>815</v>
      </c>
      <c r="M49" t="s">
        <v>816</v>
      </c>
    </row>
    <row r="50" spans="1:3">
      <c r="A50" s="2" t="s">
        <v>517</v>
      </c>
      <c r="B50">
        <v>1</v>
      </c>
      <c r="C50" t="s">
        <v>517</v>
      </c>
    </row>
    <row r="51" spans="1:3">
      <c r="A51" s="2" t="s">
        <v>537</v>
      </c>
      <c r="B51">
        <v>1</v>
      </c>
      <c r="C51" t="s">
        <v>537</v>
      </c>
    </row>
    <row r="52" spans="1:14">
      <c r="A52" s="2" t="s">
        <v>197</v>
      </c>
      <c r="B52">
        <v>12</v>
      </c>
      <c r="C52" t="s">
        <v>817</v>
      </c>
      <c r="D52" t="s">
        <v>818</v>
      </c>
      <c r="E52" t="s">
        <v>819</v>
      </c>
      <c r="F52" t="s">
        <v>820</v>
      </c>
      <c r="G52" t="s">
        <v>821</v>
      </c>
      <c r="H52" t="s">
        <v>822</v>
      </c>
      <c r="I52" t="s">
        <v>823</v>
      </c>
      <c r="J52" t="s">
        <v>824</v>
      </c>
      <c r="K52" t="s">
        <v>825</v>
      </c>
      <c r="L52" t="s">
        <v>826</v>
      </c>
      <c r="M52" t="s">
        <v>827</v>
      </c>
      <c r="N52" t="s">
        <v>828</v>
      </c>
    </row>
    <row r="53" spans="1:14">
      <c r="A53" s="2" t="s">
        <v>228</v>
      </c>
      <c r="B53">
        <v>12</v>
      </c>
      <c r="C53" t="s">
        <v>829</v>
      </c>
      <c r="D53" t="s">
        <v>830</v>
      </c>
      <c r="E53" t="s">
        <v>831</v>
      </c>
      <c r="F53" t="s">
        <v>832</v>
      </c>
      <c r="G53" t="s">
        <v>833</v>
      </c>
      <c r="H53" t="s">
        <v>834</v>
      </c>
      <c r="I53" t="s">
        <v>835</v>
      </c>
      <c r="J53" t="s">
        <v>836</v>
      </c>
      <c r="K53" t="s">
        <v>837</v>
      </c>
      <c r="L53" t="s">
        <v>838</v>
      </c>
      <c r="M53" t="s">
        <v>839</v>
      </c>
      <c r="N53" t="s">
        <v>840</v>
      </c>
    </row>
    <row r="54" spans="1:7">
      <c r="A54" s="2" t="s">
        <v>259</v>
      </c>
      <c r="B54">
        <v>5</v>
      </c>
      <c r="C54" t="s">
        <v>829</v>
      </c>
      <c r="D54" t="s">
        <v>830</v>
      </c>
      <c r="E54" t="s">
        <v>841</v>
      </c>
      <c r="F54" t="s">
        <v>842</v>
      </c>
      <c r="G54" t="s">
        <v>843</v>
      </c>
    </row>
    <row r="55" spans="1:15">
      <c r="A55" s="2" t="s">
        <v>290</v>
      </c>
      <c r="B55">
        <v>13</v>
      </c>
      <c r="C55" t="s">
        <v>829</v>
      </c>
      <c r="D55" t="s">
        <v>841</v>
      </c>
      <c r="E55" t="s">
        <v>844</v>
      </c>
      <c r="F55" t="s">
        <v>845</v>
      </c>
      <c r="G55" t="s">
        <v>846</v>
      </c>
      <c r="H55" t="s">
        <v>847</v>
      </c>
      <c r="I55" t="s">
        <v>848</v>
      </c>
      <c r="J55" t="s">
        <v>849</v>
      </c>
      <c r="K55" t="s">
        <v>850</v>
      </c>
      <c r="L55" t="s">
        <v>851</v>
      </c>
      <c r="M55" t="s">
        <v>852</v>
      </c>
      <c r="N55" t="s">
        <v>853</v>
      </c>
      <c r="O55" t="s">
        <v>854</v>
      </c>
    </row>
    <row r="56" spans="1:8">
      <c r="A56" s="2" t="s">
        <v>321</v>
      </c>
      <c r="B56">
        <v>6</v>
      </c>
      <c r="C56" t="s">
        <v>829</v>
      </c>
      <c r="D56" t="s">
        <v>855</v>
      </c>
      <c r="E56" t="s">
        <v>856</v>
      </c>
      <c r="F56" t="s">
        <v>857</v>
      </c>
      <c r="G56" t="s">
        <v>858</v>
      </c>
      <c r="H56" t="s">
        <v>859</v>
      </c>
    </row>
    <row r="57" spans="1:8">
      <c r="A57" s="2" t="s">
        <v>352</v>
      </c>
      <c r="B57">
        <v>6</v>
      </c>
      <c r="C57" t="s">
        <v>860</v>
      </c>
      <c r="D57" t="s">
        <v>861</v>
      </c>
      <c r="E57" t="s">
        <v>862</v>
      </c>
      <c r="F57" t="s">
        <v>863</v>
      </c>
      <c r="G57" t="s">
        <v>864</v>
      </c>
      <c r="H57" t="s">
        <v>865</v>
      </c>
    </row>
    <row r="58" spans="1:13">
      <c r="A58" s="2" t="s">
        <v>381</v>
      </c>
      <c r="B58">
        <v>11</v>
      </c>
      <c r="C58" t="s">
        <v>866</v>
      </c>
      <c r="D58" t="s">
        <v>867</v>
      </c>
      <c r="E58" t="s">
        <v>868</v>
      </c>
      <c r="F58" t="s">
        <v>869</v>
      </c>
      <c r="G58" t="s">
        <v>870</v>
      </c>
      <c r="H58" t="s">
        <v>871</v>
      </c>
      <c r="I58" t="s">
        <v>872</v>
      </c>
      <c r="J58" t="s">
        <v>873</v>
      </c>
      <c r="K58" t="s">
        <v>874</v>
      </c>
      <c r="L58" t="s">
        <v>875</v>
      </c>
      <c r="M58" t="s">
        <v>876</v>
      </c>
    </row>
    <row r="59" spans="1:15">
      <c r="A59" s="2" t="s">
        <v>410</v>
      </c>
      <c r="B59">
        <v>13</v>
      </c>
      <c r="C59" t="s">
        <v>877</v>
      </c>
      <c r="D59" t="s">
        <v>878</v>
      </c>
      <c r="E59" t="s">
        <v>879</v>
      </c>
      <c r="F59" t="s">
        <v>880</v>
      </c>
      <c r="G59" t="s">
        <v>881</v>
      </c>
      <c r="H59" t="s">
        <v>882</v>
      </c>
      <c r="I59" t="s">
        <v>883</v>
      </c>
      <c r="J59" t="s">
        <v>884</v>
      </c>
      <c r="K59" t="s">
        <v>885</v>
      </c>
      <c r="L59" t="s">
        <v>886</v>
      </c>
      <c r="M59" t="s">
        <v>887</v>
      </c>
      <c r="N59" t="s">
        <v>888</v>
      </c>
      <c r="O59" t="s">
        <v>889</v>
      </c>
    </row>
    <row r="60" spans="1:16">
      <c r="A60" s="2" t="s">
        <v>438</v>
      </c>
      <c r="B60">
        <v>14</v>
      </c>
      <c r="C60" t="s">
        <v>890</v>
      </c>
      <c r="D60" t="s">
        <v>891</v>
      </c>
      <c r="E60" t="s">
        <v>892</v>
      </c>
      <c r="F60" t="s">
        <v>893</v>
      </c>
      <c r="G60" t="s">
        <v>894</v>
      </c>
      <c r="H60" t="s">
        <v>895</v>
      </c>
      <c r="I60" t="s">
        <v>896</v>
      </c>
      <c r="J60" t="s">
        <v>897</v>
      </c>
      <c r="K60" t="s">
        <v>898</v>
      </c>
      <c r="L60" t="s">
        <v>899</v>
      </c>
      <c r="M60" t="s">
        <v>900</v>
      </c>
      <c r="N60" t="s">
        <v>901</v>
      </c>
      <c r="O60" t="s">
        <v>902</v>
      </c>
      <c r="P60" t="s">
        <v>903</v>
      </c>
    </row>
    <row r="61" spans="1:19">
      <c r="A61" s="2" t="s">
        <v>466</v>
      </c>
      <c r="B61">
        <v>17</v>
      </c>
      <c r="C61" t="s">
        <v>904</v>
      </c>
      <c r="D61" t="s">
        <v>905</v>
      </c>
      <c r="E61" t="s">
        <v>906</v>
      </c>
      <c r="F61" t="s">
        <v>907</v>
      </c>
      <c r="G61" t="s">
        <v>908</v>
      </c>
      <c r="H61" t="s">
        <v>909</v>
      </c>
      <c r="I61" t="s">
        <v>910</v>
      </c>
      <c r="J61" t="s">
        <v>911</v>
      </c>
      <c r="K61" t="s">
        <v>912</v>
      </c>
      <c r="L61" t="s">
        <v>913</v>
      </c>
      <c r="M61" t="s">
        <v>914</v>
      </c>
      <c r="N61" t="s">
        <v>915</v>
      </c>
      <c r="O61" t="s">
        <v>916</v>
      </c>
      <c r="P61" t="s">
        <v>917</v>
      </c>
      <c r="Q61" t="s">
        <v>918</v>
      </c>
      <c r="R61" t="s">
        <v>919</v>
      </c>
      <c r="S61" t="s">
        <v>920</v>
      </c>
    </row>
    <row r="62" spans="1:15">
      <c r="A62" s="2" t="s">
        <v>493</v>
      </c>
      <c r="B62">
        <v>13</v>
      </c>
      <c r="C62" t="s">
        <v>921</v>
      </c>
      <c r="D62" t="s">
        <v>922</v>
      </c>
      <c r="E62" t="s">
        <v>923</v>
      </c>
      <c r="F62" t="s">
        <v>924</v>
      </c>
      <c r="G62" t="s">
        <v>925</v>
      </c>
      <c r="H62" t="s">
        <v>926</v>
      </c>
      <c r="I62" t="s">
        <v>927</v>
      </c>
      <c r="J62" t="s">
        <v>928</v>
      </c>
      <c r="K62" t="s">
        <v>929</v>
      </c>
      <c r="L62" t="s">
        <v>930</v>
      </c>
      <c r="M62" t="s">
        <v>931</v>
      </c>
      <c r="N62" t="s">
        <v>932</v>
      </c>
      <c r="O62" t="s">
        <v>933</v>
      </c>
    </row>
    <row r="63" spans="1:15">
      <c r="A63" s="2" t="s">
        <v>198</v>
      </c>
      <c r="B63">
        <v>13</v>
      </c>
      <c r="C63" t="s">
        <v>934</v>
      </c>
      <c r="D63" t="s">
        <v>935</v>
      </c>
      <c r="E63" t="s">
        <v>936</v>
      </c>
      <c r="F63" t="s">
        <v>937</v>
      </c>
      <c r="G63" t="s">
        <v>938</v>
      </c>
      <c r="H63" t="s">
        <v>939</v>
      </c>
      <c r="I63" t="s">
        <v>940</v>
      </c>
      <c r="J63" t="s">
        <v>941</v>
      </c>
      <c r="K63" t="s">
        <v>942</v>
      </c>
      <c r="L63" t="s">
        <v>943</v>
      </c>
      <c r="M63" t="s">
        <v>944</v>
      </c>
      <c r="N63" t="s">
        <v>945</v>
      </c>
      <c r="O63" t="s">
        <v>946</v>
      </c>
    </row>
    <row r="64" spans="1:12">
      <c r="A64" s="2" t="s">
        <v>229</v>
      </c>
      <c r="B64">
        <v>10</v>
      </c>
      <c r="C64" t="s">
        <v>947</v>
      </c>
      <c r="D64" t="s">
        <v>948</v>
      </c>
      <c r="E64" t="s">
        <v>949</v>
      </c>
      <c r="F64" t="s">
        <v>950</v>
      </c>
      <c r="G64" t="s">
        <v>951</v>
      </c>
      <c r="H64" t="s">
        <v>952</v>
      </c>
      <c r="I64" t="s">
        <v>953</v>
      </c>
      <c r="J64" t="s">
        <v>954</v>
      </c>
      <c r="K64" t="s">
        <v>955</v>
      </c>
      <c r="L64" t="s">
        <v>956</v>
      </c>
    </row>
    <row r="65" spans="1:5">
      <c r="A65" s="2" t="s">
        <v>260</v>
      </c>
      <c r="B65">
        <v>3</v>
      </c>
      <c r="C65" t="s">
        <v>957</v>
      </c>
      <c r="D65" t="s">
        <v>958</v>
      </c>
      <c r="E65" t="s">
        <v>959</v>
      </c>
    </row>
    <row r="66" spans="1:14">
      <c r="A66" s="2" t="s">
        <v>291</v>
      </c>
      <c r="B66">
        <v>12</v>
      </c>
      <c r="C66" t="s">
        <v>960</v>
      </c>
      <c r="D66" t="s">
        <v>961</v>
      </c>
      <c r="E66" t="s">
        <v>962</v>
      </c>
      <c r="F66" t="s">
        <v>963</v>
      </c>
      <c r="G66" t="s">
        <v>964</v>
      </c>
      <c r="H66" t="s">
        <v>965</v>
      </c>
      <c r="I66" t="s">
        <v>966</v>
      </c>
      <c r="J66" t="s">
        <v>967</v>
      </c>
      <c r="K66" t="s">
        <v>968</v>
      </c>
      <c r="L66" t="s">
        <v>969</v>
      </c>
      <c r="M66" t="s">
        <v>970</v>
      </c>
      <c r="N66" t="s">
        <v>971</v>
      </c>
    </row>
    <row r="67" spans="1:12">
      <c r="A67" s="2" t="s">
        <v>322</v>
      </c>
      <c r="B67">
        <v>10</v>
      </c>
      <c r="C67" t="s">
        <v>972</v>
      </c>
      <c r="D67" t="s">
        <v>973</v>
      </c>
      <c r="E67" t="s">
        <v>974</v>
      </c>
      <c r="F67" t="s">
        <v>975</v>
      </c>
      <c r="G67" t="s">
        <v>976</v>
      </c>
      <c r="H67" t="s">
        <v>977</v>
      </c>
      <c r="I67" t="s">
        <v>978</v>
      </c>
      <c r="J67" t="s">
        <v>979</v>
      </c>
      <c r="K67" t="s">
        <v>980</v>
      </c>
      <c r="L67" t="s">
        <v>981</v>
      </c>
    </row>
    <row r="68" spans="1:14">
      <c r="A68" s="2" t="s">
        <v>353</v>
      </c>
      <c r="B68">
        <v>12</v>
      </c>
      <c r="C68" t="s">
        <v>982</v>
      </c>
      <c r="D68" t="s">
        <v>983</v>
      </c>
      <c r="E68" t="s">
        <v>984</v>
      </c>
      <c r="F68" t="s">
        <v>985</v>
      </c>
      <c r="G68" t="s">
        <v>986</v>
      </c>
      <c r="H68" t="s">
        <v>987</v>
      </c>
      <c r="I68" t="s">
        <v>988</v>
      </c>
      <c r="J68" t="s">
        <v>989</v>
      </c>
      <c r="K68" t="s">
        <v>990</v>
      </c>
      <c r="L68" t="s">
        <v>991</v>
      </c>
      <c r="M68" t="s">
        <v>992</v>
      </c>
      <c r="N68" t="s">
        <v>993</v>
      </c>
    </row>
    <row r="69" spans="1:19">
      <c r="A69" s="2" t="s">
        <v>382</v>
      </c>
      <c r="B69">
        <v>17</v>
      </c>
      <c r="C69" t="s">
        <v>994</v>
      </c>
      <c r="D69" t="s">
        <v>995</v>
      </c>
      <c r="E69" t="s">
        <v>996</v>
      </c>
      <c r="F69" t="s">
        <v>997</v>
      </c>
      <c r="G69" t="s">
        <v>998</v>
      </c>
      <c r="H69" t="s">
        <v>999</v>
      </c>
      <c r="I69" t="s">
        <v>1000</v>
      </c>
      <c r="J69" t="s">
        <v>1001</v>
      </c>
      <c r="K69" t="s">
        <v>1002</v>
      </c>
      <c r="L69" t="s">
        <v>1003</v>
      </c>
      <c r="M69" t="s">
        <v>1004</v>
      </c>
      <c r="N69" t="s">
        <v>1005</v>
      </c>
      <c r="O69" t="s">
        <v>1006</v>
      </c>
      <c r="P69" t="s">
        <v>1007</v>
      </c>
      <c r="Q69" t="s">
        <v>1008</v>
      </c>
      <c r="R69" t="s">
        <v>1009</v>
      </c>
      <c r="S69" t="s">
        <v>1010</v>
      </c>
    </row>
    <row r="70" spans="1:9">
      <c r="A70" s="2" t="s">
        <v>411</v>
      </c>
      <c r="B70">
        <v>7</v>
      </c>
      <c r="C70" t="s">
        <v>1011</v>
      </c>
      <c r="D70" t="s">
        <v>1012</v>
      </c>
      <c r="E70" t="s">
        <v>1013</v>
      </c>
      <c r="F70" t="s">
        <v>1014</v>
      </c>
      <c r="G70" t="s">
        <v>1015</v>
      </c>
      <c r="H70" t="s">
        <v>1016</v>
      </c>
      <c r="I70" t="s">
        <v>1017</v>
      </c>
    </row>
    <row r="71" spans="1:13">
      <c r="A71" s="2" t="s">
        <v>439</v>
      </c>
      <c r="B71">
        <v>11</v>
      </c>
      <c r="C71" t="s">
        <v>1018</v>
      </c>
      <c r="D71" t="s">
        <v>1019</v>
      </c>
      <c r="E71" t="s">
        <v>1020</v>
      </c>
      <c r="F71" t="s">
        <v>1021</v>
      </c>
      <c r="G71" t="s">
        <v>1022</v>
      </c>
      <c r="H71" t="s">
        <v>1023</v>
      </c>
      <c r="I71" t="s">
        <v>1024</v>
      </c>
      <c r="J71" t="s">
        <v>1025</v>
      </c>
      <c r="K71" t="s">
        <v>1026</v>
      </c>
      <c r="L71" t="s">
        <v>1027</v>
      </c>
      <c r="M71" t="s">
        <v>1028</v>
      </c>
    </row>
    <row r="72" spans="1:8">
      <c r="A72" s="2" t="s">
        <v>467</v>
      </c>
      <c r="B72">
        <v>6</v>
      </c>
      <c r="C72" t="s">
        <v>1029</v>
      </c>
      <c r="D72" t="s">
        <v>1030</v>
      </c>
      <c r="E72" t="s">
        <v>1031</v>
      </c>
      <c r="F72" t="s">
        <v>1032</v>
      </c>
      <c r="G72" t="s">
        <v>1033</v>
      </c>
      <c r="H72" t="s">
        <v>1034</v>
      </c>
    </row>
    <row r="73" spans="1:15">
      <c r="A73" s="2" t="s">
        <v>494</v>
      </c>
      <c r="B73">
        <v>13</v>
      </c>
      <c r="C73" t="s">
        <v>1035</v>
      </c>
      <c r="D73" t="s">
        <v>1036</v>
      </c>
      <c r="E73" t="s">
        <v>1037</v>
      </c>
      <c r="F73" t="s">
        <v>1038</v>
      </c>
      <c r="G73" t="s">
        <v>1039</v>
      </c>
      <c r="H73" t="s">
        <v>1040</v>
      </c>
      <c r="I73" t="s">
        <v>1041</v>
      </c>
      <c r="J73" t="s">
        <v>1042</v>
      </c>
      <c r="K73" t="s">
        <v>1043</v>
      </c>
      <c r="L73" t="s">
        <v>1044</v>
      </c>
      <c r="M73" t="s">
        <v>1045</v>
      </c>
      <c r="N73" t="s">
        <v>1046</v>
      </c>
      <c r="O73" t="s">
        <v>1047</v>
      </c>
    </row>
    <row r="74" spans="1:8">
      <c r="A74" s="2" t="s">
        <v>518</v>
      </c>
      <c r="B74">
        <v>6</v>
      </c>
      <c r="C74" t="s">
        <v>1048</v>
      </c>
      <c r="D74" t="s">
        <v>1049</v>
      </c>
      <c r="E74" t="s">
        <v>1050</v>
      </c>
      <c r="F74" t="s">
        <v>1051</v>
      </c>
      <c r="G74" t="s">
        <v>1052</v>
      </c>
      <c r="H74" t="s">
        <v>1053</v>
      </c>
    </row>
    <row r="75" spans="1:15">
      <c r="A75" s="2" t="s">
        <v>199</v>
      </c>
      <c r="B75">
        <v>13</v>
      </c>
      <c r="C75" t="s">
        <v>195</v>
      </c>
      <c r="D75" t="s">
        <v>1054</v>
      </c>
      <c r="E75" t="s">
        <v>1055</v>
      </c>
      <c r="F75" t="s">
        <v>1056</v>
      </c>
      <c r="G75" t="s">
        <v>1057</v>
      </c>
      <c r="H75" t="s">
        <v>1058</v>
      </c>
      <c r="I75" t="s">
        <v>1059</v>
      </c>
      <c r="J75" t="s">
        <v>1060</v>
      </c>
      <c r="K75" t="s">
        <v>1061</v>
      </c>
      <c r="L75" t="s">
        <v>1062</v>
      </c>
      <c r="M75" t="s">
        <v>1063</v>
      </c>
      <c r="N75" t="s">
        <v>1064</v>
      </c>
      <c r="O75" t="s">
        <v>1065</v>
      </c>
    </row>
    <row r="76" spans="1:12">
      <c r="A76" s="2" t="s">
        <v>230</v>
      </c>
      <c r="B76">
        <v>10</v>
      </c>
      <c r="C76" t="s">
        <v>1066</v>
      </c>
      <c r="D76" t="s">
        <v>1067</v>
      </c>
      <c r="E76" t="s">
        <v>1068</v>
      </c>
      <c r="F76" t="s">
        <v>1069</v>
      </c>
      <c r="G76" t="s">
        <v>1070</v>
      </c>
      <c r="H76" t="s">
        <v>1071</v>
      </c>
      <c r="I76" t="s">
        <v>1072</v>
      </c>
      <c r="J76" t="s">
        <v>1073</v>
      </c>
      <c r="K76" t="s">
        <v>1074</v>
      </c>
      <c r="L76" t="s">
        <v>1075</v>
      </c>
    </row>
    <row r="77" spans="1:9">
      <c r="A77" s="2" t="s">
        <v>261</v>
      </c>
      <c r="B77">
        <v>7</v>
      </c>
      <c r="C77" t="s">
        <v>1076</v>
      </c>
      <c r="D77" t="s">
        <v>1057</v>
      </c>
      <c r="E77" t="s">
        <v>1077</v>
      </c>
      <c r="F77" t="s">
        <v>1078</v>
      </c>
      <c r="G77" t="s">
        <v>1079</v>
      </c>
      <c r="H77" t="s">
        <v>1080</v>
      </c>
      <c r="I77" t="s">
        <v>1081</v>
      </c>
    </row>
    <row r="78" spans="1:10">
      <c r="A78" s="2" t="s">
        <v>292</v>
      </c>
      <c r="B78">
        <v>8</v>
      </c>
      <c r="C78" t="s">
        <v>1082</v>
      </c>
      <c r="D78" t="s">
        <v>1083</v>
      </c>
      <c r="E78" t="s">
        <v>1084</v>
      </c>
      <c r="F78" t="s">
        <v>1085</v>
      </c>
      <c r="G78" t="s">
        <v>1086</v>
      </c>
      <c r="H78" t="s">
        <v>1087</v>
      </c>
      <c r="I78" t="s">
        <v>1088</v>
      </c>
      <c r="J78" t="s">
        <v>1089</v>
      </c>
    </row>
    <row r="79" spans="1:8">
      <c r="A79" s="2" t="s">
        <v>323</v>
      </c>
      <c r="B79">
        <v>6</v>
      </c>
      <c r="C79" t="s">
        <v>1090</v>
      </c>
      <c r="D79" t="s">
        <v>1091</v>
      </c>
      <c r="E79" t="s">
        <v>1092</v>
      </c>
      <c r="F79" t="s">
        <v>1093</v>
      </c>
      <c r="G79" t="s">
        <v>1094</v>
      </c>
      <c r="H79" t="s">
        <v>1095</v>
      </c>
    </row>
    <row r="80" spans="1:8">
      <c r="A80" s="2" t="s">
        <v>354</v>
      </c>
      <c r="B80">
        <v>6</v>
      </c>
      <c r="C80" t="s">
        <v>1096</v>
      </c>
      <c r="D80" t="s">
        <v>1097</v>
      </c>
      <c r="E80" t="s">
        <v>1098</v>
      </c>
      <c r="F80" t="s">
        <v>1099</v>
      </c>
      <c r="G80" t="s">
        <v>1100</v>
      </c>
      <c r="H80" t="s">
        <v>1101</v>
      </c>
    </row>
    <row r="81" spans="1:11">
      <c r="A81" s="2" t="s">
        <v>383</v>
      </c>
      <c r="B81">
        <v>9</v>
      </c>
      <c r="C81" t="s">
        <v>1102</v>
      </c>
      <c r="D81" t="s">
        <v>1103</v>
      </c>
      <c r="E81" t="s">
        <v>1104</v>
      </c>
      <c r="F81" t="s">
        <v>555</v>
      </c>
      <c r="G81" t="s">
        <v>1105</v>
      </c>
      <c r="H81" t="s">
        <v>1106</v>
      </c>
      <c r="I81" t="s">
        <v>1107</v>
      </c>
      <c r="J81" t="s">
        <v>1108</v>
      </c>
      <c r="K81" t="s">
        <v>1109</v>
      </c>
    </row>
    <row r="82" spans="1:8">
      <c r="A82" s="2" t="s">
        <v>412</v>
      </c>
      <c r="B82">
        <v>6</v>
      </c>
      <c r="C82" t="s">
        <v>1110</v>
      </c>
      <c r="D82" t="s">
        <v>1111</v>
      </c>
      <c r="E82" t="s">
        <v>1112</v>
      </c>
      <c r="F82" t="s">
        <v>1113</v>
      </c>
      <c r="G82" t="s">
        <v>1114</v>
      </c>
      <c r="H82" t="s">
        <v>1115</v>
      </c>
    </row>
    <row r="83" spans="1:9">
      <c r="A83" s="2" t="s">
        <v>440</v>
      </c>
      <c r="B83">
        <v>7</v>
      </c>
      <c r="C83" t="s">
        <v>1116</v>
      </c>
      <c r="D83" t="s">
        <v>1117</v>
      </c>
      <c r="E83" t="s">
        <v>1118</v>
      </c>
      <c r="F83" t="s">
        <v>1119</v>
      </c>
      <c r="G83" t="s">
        <v>1120</v>
      </c>
      <c r="H83" t="s">
        <v>1121</v>
      </c>
      <c r="I83" t="s">
        <v>1122</v>
      </c>
    </row>
    <row r="84" spans="1:9">
      <c r="A84" s="2" t="s">
        <v>468</v>
      </c>
      <c r="B84">
        <v>7</v>
      </c>
      <c r="C84" t="s">
        <v>1123</v>
      </c>
      <c r="D84" t="s">
        <v>1124</v>
      </c>
      <c r="E84" t="s">
        <v>1125</v>
      </c>
      <c r="F84" t="s">
        <v>1126</v>
      </c>
      <c r="G84" t="s">
        <v>1127</v>
      </c>
      <c r="H84" t="s">
        <v>1128</v>
      </c>
      <c r="I84" t="s">
        <v>1129</v>
      </c>
    </row>
    <row r="85" spans="1:6">
      <c r="A85" s="2" t="s">
        <v>495</v>
      </c>
      <c r="B85">
        <v>4</v>
      </c>
      <c r="C85" t="s">
        <v>1130</v>
      </c>
      <c r="D85" t="s">
        <v>1131</v>
      </c>
      <c r="E85" t="s">
        <v>1132</v>
      </c>
      <c r="F85" t="s">
        <v>1133</v>
      </c>
    </row>
    <row r="86" spans="1:9">
      <c r="A86" s="2" t="s">
        <v>519</v>
      </c>
      <c r="B86">
        <v>7</v>
      </c>
      <c r="C86" t="s">
        <v>1134</v>
      </c>
      <c r="D86" t="s">
        <v>1135</v>
      </c>
      <c r="E86" t="s">
        <v>1136</v>
      </c>
      <c r="F86" t="s">
        <v>1137</v>
      </c>
      <c r="G86" t="s">
        <v>1138</v>
      </c>
      <c r="H86" t="s">
        <v>1139</v>
      </c>
      <c r="I86" t="s">
        <v>1140</v>
      </c>
    </row>
    <row r="87" spans="1:9">
      <c r="A87" s="2" t="s">
        <v>538</v>
      </c>
      <c r="B87">
        <v>7</v>
      </c>
      <c r="C87" t="s">
        <v>1141</v>
      </c>
      <c r="D87" t="s">
        <v>1142</v>
      </c>
      <c r="E87" t="s">
        <v>1143</v>
      </c>
      <c r="F87" t="s">
        <v>1144</v>
      </c>
      <c r="G87" t="s">
        <v>1145</v>
      </c>
      <c r="H87" t="s">
        <v>1146</v>
      </c>
      <c r="I87" t="s">
        <v>1147</v>
      </c>
    </row>
    <row r="88" spans="1:8">
      <c r="A88" s="2" t="s">
        <v>556</v>
      </c>
      <c r="B88">
        <v>6</v>
      </c>
      <c r="C88" t="s">
        <v>1148</v>
      </c>
      <c r="D88" t="s">
        <v>1149</v>
      </c>
      <c r="E88" t="s">
        <v>1150</v>
      </c>
      <c r="F88" t="s">
        <v>1151</v>
      </c>
      <c r="G88" t="s">
        <v>1152</v>
      </c>
      <c r="H88" t="s">
        <v>1153</v>
      </c>
    </row>
    <row r="89" spans="1:17">
      <c r="A89" s="2" t="s">
        <v>200</v>
      </c>
      <c r="B89">
        <v>15</v>
      </c>
      <c r="C89" t="s">
        <v>1154</v>
      </c>
      <c r="D89" t="s">
        <v>1155</v>
      </c>
      <c r="E89" t="s">
        <v>256</v>
      </c>
      <c r="F89" t="s">
        <v>1156</v>
      </c>
      <c r="G89" t="s">
        <v>1157</v>
      </c>
      <c r="H89" t="s">
        <v>1158</v>
      </c>
      <c r="I89" t="s">
        <v>1159</v>
      </c>
      <c r="J89" t="s">
        <v>1160</v>
      </c>
      <c r="K89" t="s">
        <v>1161</v>
      </c>
      <c r="L89" t="s">
        <v>1162</v>
      </c>
      <c r="M89" t="s">
        <v>1163</v>
      </c>
      <c r="N89" t="s">
        <v>1164</v>
      </c>
      <c r="O89" t="s">
        <v>1165</v>
      </c>
      <c r="P89" t="s">
        <v>1166</v>
      </c>
      <c r="Q89" t="s">
        <v>1167</v>
      </c>
    </row>
    <row r="90" spans="1:11">
      <c r="A90" s="2" t="s">
        <v>231</v>
      </c>
      <c r="B90">
        <v>9</v>
      </c>
      <c r="C90" t="s">
        <v>1168</v>
      </c>
      <c r="D90" t="s">
        <v>1169</v>
      </c>
      <c r="E90" t="s">
        <v>1170</v>
      </c>
      <c r="F90" t="s">
        <v>1171</v>
      </c>
      <c r="G90" t="s">
        <v>1172</v>
      </c>
      <c r="H90" t="s">
        <v>1173</v>
      </c>
      <c r="I90" t="s">
        <v>1174</v>
      </c>
      <c r="J90" t="s">
        <v>1175</v>
      </c>
      <c r="K90" t="s">
        <v>1176</v>
      </c>
    </row>
    <row r="91" spans="1:8">
      <c r="A91" s="2" t="s">
        <v>262</v>
      </c>
      <c r="B91">
        <v>6</v>
      </c>
      <c r="C91" t="s">
        <v>1057</v>
      </c>
      <c r="D91" t="s">
        <v>1076</v>
      </c>
      <c r="E91" t="s">
        <v>1177</v>
      </c>
      <c r="F91" t="s">
        <v>1178</v>
      </c>
      <c r="G91" t="s">
        <v>1179</v>
      </c>
      <c r="H91" t="s">
        <v>1180</v>
      </c>
    </row>
    <row r="92" spans="1:6">
      <c r="A92" s="2" t="s">
        <v>293</v>
      </c>
      <c r="B92">
        <v>4</v>
      </c>
      <c r="C92" t="s">
        <v>1181</v>
      </c>
      <c r="D92" t="s">
        <v>1182</v>
      </c>
      <c r="E92" t="s">
        <v>1183</v>
      </c>
      <c r="F92" t="s">
        <v>1184</v>
      </c>
    </row>
    <row r="93" spans="1:9">
      <c r="A93" s="2" t="s">
        <v>324</v>
      </c>
      <c r="B93">
        <v>7</v>
      </c>
      <c r="C93" t="s">
        <v>1185</v>
      </c>
      <c r="D93" t="s">
        <v>1186</v>
      </c>
      <c r="E93" t="s">
        <v>1187</v>
      </c>
      <c r="F93" t="s">
        <v>1188</v>
      </c>
      <c r="G93" t="s">
        <v>1189</v>
      </c>
      <c r="H93" t="s">
        <v>1190</v>
      </c>
      <c r="I93" t="s">
        <v>1191</v>
      </c>
    </row>
    <row r="94" spans="1:8">
      <c r="A94" s="2" t="s">
        <v>355</v>
      </c>
      <c r="B94">
        <v>6</v>
      </c>
      <c r="C94" t="s">
        <v>1192</v>
      </c>
      <c r="D94" t="s">
        <v>1193</v>
      </c>
      <c r="E94" t="s">
        <v>1194</v>
      </c>
      <c r="F94" t="s">
        <v>1195</v>
      </c>
      <c r="G94" t="s">
        <v>1196</v>
      </c>
      <c r="H94" t="s">
        <v>1197</v>
      </c>
    </row>
    <row r="95" spans="1:7">
      <c r="A95" s="2" t="s">
        <v>384</v>
      </c>
      <c r="B95">
        <v>5</v>
      </c>
      <c r="C95" t="s">
        <v>1198</v>
      </c>
      <c r="D95" t="s">
        <v>1199</v>
      </c>
      <c r="E95" t="s">
        <v>1200</v>
      </c>
      <c r="F95" t="s">
        <v>1201</v>
      </c>
      <c r="G95" t="s">
        <v>1202</v>
      </c>
    </row>
    <row r="96" spans="1:7">
      <c r="A96" s="2" t="s">
        <v>413</v>
      </c>
      <c r="B96">
        <v>5</v>
      </c>
      <c r="C96" t="s">
        <v>1203</v>
      </c>
      <c r="D96" t="s">
        <v>1204</v>
      </c>
      <c r="E96" t="s">
        <v>1205</v>
      </c>
      <c r="F96" t="s">
        <v>1206</v>
      </c>
      <c r="G96" t="s">
        <v>1207</v>
      </c>
    </row>
    <row r="97" spans="1:13">
      <c r="A97" s="2" t="s">
        <v>441</v>
      </c>
      <c r="B97">
        <v>11</v>
      </c>
      <c r="C97" t="s">
        <v>441</v>
      </c>
      <c r="D97" t="s">
        <v>256</v>
      </c>
      <c r="E97" t="s">
        <v>1157</v>
      </c>
      <c r="F97" t="s">
        <v>1154</v>
      </c>
      <c r="G97" t="s">
        <v>1155</v>
      </c>
      <c r="H97" t="s">
        <v>1156</v>
      </c>
      <c r="I97" t="s">
        <v>1163</v>
      </c>
      <c r="J97" t="s">
        <v>1164</v>
      </c>
      <c r="K97" t="s">
        <v>1165</v>
      </c>
      <c r="L97" t="s">
        <v>1166</v>
      </c>
      <c r="M97" t="s">
        <v>1167</v>
      </c>
    </row>
    <row r="98" spans="1:8">
      <c r="A98" s="2" t="s">
        <v>469</v>
      </c>
      <c r="B98">
        <v>6</v>
      </c>
      <c r="C98" t="s">
        <v>469</v>
      </c>
      <c r="D98" t="s">
        <v>1160</v>
      </c>
      <c r="E98" t="s">
        <v>1162</v>
      </c>
      <c r="F98" t="s">
        <v>1161</v>
      </c>
      <c r="G98" t="s">
        <v>1158</v>
      </c>
      <c r="H98" t="s">
        <v>1159</v>
      </c>
    </row>
    <row r="99" spans="1:11">
      <c r="A99" s="2" t="s">
        <v>496</v>
      </c>
      <c r="B99">
        <v>9</v>
      </c>
      <c r="C99" t="s">
        <v>1208</v>
      </c>
      <c r="D99" t="s">
        <v>1209</v>
      </c>
      <c r="E99" t="s">
        <v>1210</v>
      </c>
      <c r="F99" t="s">
        <v>1211</v>
      </c>
      <c r="G99" t="s">
        <v>1212</v>
      </c>
      <c r="H99" t="s">
        <v>1213</v>
      </c>
      <c r="I99" t="s">
        <v>1214</v>
      </c>
      <c r="J99" t="s">
        <v>1215</v>
      </c>
      <c r="K99" t="s">
        <v>1216</v>
      </c>
    </row>
    <row r="100" spans="1:20">
      <c r="A100" s="2" t="s">
        <v>201</v>
      </c>
      <c r="B100">
        <v>18</v>
      </c>
      <c r="C100" t="s">
        <v>1217</v>
      </c>
      <c r="D100" t="s">
        <v>1218</v>
      </c>
      <c r="E100" t="s">
        <v>1219</v>
      </c>
      <c r="F100" t="s">
        <v>1220</v>
      </c>
      <c r="G100" t="s">
        <v>1221</v>
      </c>
      <c r="H100" t="s">
        <v>1222</v>
      </c>
      <c r="I100" t="s">
        <v>1223</v>
      </c>
      <c r="J100" t="s">
        <v>1224</v>
      </c>
      <c r="K100" t="s">
        <v>1225</v>
      </c>
      <c r="L100" t="s">
        <v>1226</v>
      </c>
      <c r="M100" t="s">
        <v>1227</v>
      </c>
      <c r="N100" t="s">
        <v>1228</v>
      </c>
      <c r="O100" t="s">
        <v>1229</v>
      </c>
      <c r="P100" t="s">
        <v>1230</v>
      </c>
      <c r="Q100" t="s">
        <v>1231</v>
      </c>
      <c r="R100" t="s">
        <v>1232</v>
      </c>
      <c r="S100" t="s">
        <v>1233</v>
      </c>
      <c r="T100" t="s">
        <v>1234</v>
      </c>
    </row>
    <row r="101" spans="1:18">
      <c r="A101" s="2" t="s">
        <v>232</v>
      </c>
      <c r="B101">
        <v>16</v>
      </c>
      <c r="C101" t="s">
        <v>1235</v>
      </c>
      <c r="D101" t="s">
        <v>1236</v>
      </c>
      <c r="E101" t="s">
        <v>1237</v>
      </c>
      <c r="F101" t="s">
        <v>1238</v>
      </c>
      <c r="G101" t="s">
        <v>1239</v>
      </c>
      <c r="H101" t="s">
        <v>1240</v>
      </c>
      <c r="I101" t="s">
        <v>1241</v>
      </c>
      <c r="J101" t="s">
        <v>1242</v>
      </c>
      <c r="K101" t="s">
        <v>1243</v>
      </c>
      <c r="L101" t="s">
        <v>1244</v>
      </c>
      <c r="M101" t="s">
        <v>1245</v>
      </c>
      <c r="N101" t="s">
        <v>1246</v>
      </c>
      <c r="O101" t="s">
        <v>1247</v>
      </c>
      <c r="P101" t="s">
        <v>1248</v>
      </c>
      <c r="Q101" t="s">
        <v>1249</v>
      </c>
      <c r="R101" t="s">
        <v>1250</v>
      </c>
    </row>
    <row r="102" spans="1:11">
      <c r="A102" s="2" t="s">
        <v>263</v>
      </c>
      <c r="B102">
        <v>9</v>
      </c>
      <c r="C102" t="s">
        <v>1251</v>
      </c>
      <c r="D102" t="s">
        <v>1252</v>
      </c>
      <c r="E102" t="s">
        <v>1253</v>
      </c>
      <c r="F102" t="s">
        <v>1254</v>
      </c>
      <c r="G102" t="s">
        <v>1255</v>
      </c>
      <c r="H102" t="s">
        <v>1256</v>
      </c>
      <c r="I102" t="s">
        <v>1257</v>
      </c>
      <c r="J102" t="s">
        <v>1258</v>
      </c>
      <c r="K102" t="s">
        <v>1259</v>
      </c>
    </row>
    <row r="103" spans="1:11">
      <c r="A103" s="2" t="s">
        <v>294</v>
      </c>
      <c r="B103">
        <v>9</v>
      </c>
      <c r="C103" t="s">
        <v>1260</v>
      </c>
      <c r="D103" t="s">
        <v>1261</v>
      </c>
      <c r="E103" t="s">
        <v>1262</v>
      </c>
      <c r="F103" t="s">
        <v>1263</v>
      </c>
      <c r="G103" t="s">
        <v>1264</v>
      </c>
      <c r="H103" t="s">
        <v>1265</v>
      </c>
      <c r="I103" t="s">
        <v>1266</v>
      </c>
      <c r="J103" t="s">
        <v>1267</v>
      </c>
      <c r="K103" t="s">
        <v>1268</v>
      </c>
    </row>
    <row r="104" spans="1:11">
      <c r="A104" s="2" t="s">
        <v>325</v>
      </c>
      <c r="B104">
        <v>9</v>
      </c>
      <c r="C104" t="s">
        <v>1269</v>
      </c>
      <c r="D104" t="s">
        <v>1270</v>
      </c>
      <c r="E104" t="s">
        <v>1271</v>
      </c>
      <c r="F104" t="s">
        <v>295</v>
      </c>
      <c r="G104" t="s">
        <v>1272</v>
      </c>
      <c r="H104" t="s">
        <v>1273</v>
      </c>
      <c r="I104" t="s">
        <v>1274</v>
      </c>
      <c r="J104" t="s">
        <v>1275</v>
      </c>
      <c r="K104" t="s">
        <v>1276</v>
      </c>
    </row>
    <row r="105" spans="1:13">
      <c r="A105" s="2" t="s">
        <v>356</v>
      </c>
      <c r="B105">
        <v>11</v>
      </c>
      <c r="C105" t="s">
        <v>1277</v>
      </c>
      <c r="D105" t="s">
        <v>1278</v>
      </c>
      <c r="E105" t="s">
        <v>1279</v>
      </c>
      <c r="F105" t="s">
        <v>1280</v>
      </c>
      <c r="G105" t="s">
        <v>1281</v>
      </c>
      <c r="H105" t="s">
        <v>1282</v>
      </c>
      <c r="I105" t="s">
        <v>1283</v>
      </c>
      <c r="J105" t="s">
        <v>1284</v>
      </c>
      <c r="K105" t="s">
        <v>1285</v>
      </c>
      <c r="L105" t="s">
        <v>1286</v>
      </c>
      <c r="M105" t="s">
        <v>1287</v>
      </c>
    </row>
    <row r="106" spans="1:23">
      <c r="A106" s="2" t="s">
        <v>385</v>
      </c>
      <c r="B106">
        <v>21</v>
      </c>
      <c r="C106" t="s">
        <v>1288</v>
      </c>
      <c r="D106" t="s">
        <v>1289</v>
      </c>
      <c r="E106" t="s">
        <v>1290</v>
      </c>
      <c r="F106" t="s">
        <v>1291</v>
      </c>
      <c r="G106" t="s">
        <v>1292</v>
      </c>
      <c r="H106" t="s">
        <v>1293</v>
      </c>
      <c r="I106" t="s">
        <v>1294</v>
      </c>
      <c r="J106" t="s">
        <v>1295</v>
      </c>
      <c r="K106" t="s">
        <v>1296</v>
      </c>
      <c r="L106" t="s">
        <v>1297</v>
      </c>
      <c r="M106" t="s">
        <v>1298</v>
      </c>
      <c r="N106" t="s">
        <v>1299</v>
      </c>
      <c r="O106" t="s">
        <v>1300</v>
      </c>
      <c r="P106" t="s">
        <v>1301</v>
      </c>
      <c r="Q106" t="s">
        <v>1302</v>
      </c>
      <c r="R106" t="s">
        <v>1303</v>
      </c>
      <c r="S106" t="s">
        <v>1304</v>
      </c>
      <c r="T106" t="s">
        <v>1305</v>
      </c>
      <c r="U106" t="s">
        <v>1306</v>
      </c>
      <c r="V106" t="s">
        <v>1307</v>
      </c>
      <c r="W106" t="s">
        <v>1308</v>
      </c>
    </row>
    <row r="107" spans="1:13">
      <c r="A107" s="2" t="s">
        <v>414</v>
      </c>
      <c r="B107">
        <v>11</v>
      </c>
      <c r="C107" t="s">
        <v>1260</v>
      </c>
      <c r="D107" t="s">
        <v>1309</v>
      </c>
      <c r="E107" t="s">
        <v>1310</v>
      </c>
      <c r="F107" t="s">
        <v>841</v>
      </c>
      <c r="G107" t="s">
        <v>1311</v>
      </c>
      <c r="H107" t="s">
        <v>1312</v>
      </c>
      <c r="I107" t="s">
        <v>1313</v>
      </c>
      <c r="J107" t="s">
        <v>1314</v>
      </c>
      <c r="K107" t="s">
        <v>1315</v>
      </c>
      <c r="L107" t="s">
        <v>1316</v>
      </c>
      <c r="M107" t="s">
        <v>1317</v>
      </c>
    </row>
    <row r="108" spans="1:7">
      <c r="A108" s="2" t="s">
        <v>442</v>
      </c>
      <c r="B108">
        <v>5</v>
      </c>
      <c r="C108" t="s">
        <v>1318</v>
      </c>
      <c r="D108" t="s">
        <v>1319</v>
      </c>
      <c r="E108" t="s">
        <v>1320</v>
      </c>
      <c r="F108" t="s">
        <v>1321</v>
      </c>
      <c r="G108" t="s">
        <v>1322</v>
      </c>
    </row>
    <row r="109" spans="1:12">
      <c r="A109" s="2" t="s">
        <v>470</v>
      </c>
      <c r="B109">
        <v>10</v>
      </c>
      <c r="C109" t="s">
        <v>1323</v>
      </c>
      <c r="D109" t="s">
        <v>1324</v>
      </c>
      <c r="E109" t="s">
        <v>1325</v>
      </c>
      <c r="F109" t="s">
        <v>1182</v>
      </c>
      <c r="G109" t="s">
        <v>1326</v>
      </c>
      <c r="H109" t="s">
        <v>1327</v>
      </c>
      <c r="I109" t="s">
        <v>1328</v>
      </c>
      <c r="J109" t="s">
        <v>1329</v>
      </c>
      <c r="K109" t="s">
        <v>1330</v>
      </c>
      <c r="L109" t="s">
        <v>1331</v>
      </c>
    </row>
    <row r="110" spans="1:9">
      <c r="A110" s="2" t="s">
        <v>497</v>
      </c>
      <c r="B110">
        <v>7</v>
      </c>
      <c r="C110" t="s">
        <v>1332</v>
      </c>
      <c r="D110" t="s">
        <v>1333</v>
      </c>
      <c r="E110" t="s">
        <v>1334</v>
      </c>
      <c r="F110" t="s">
        <v>1335</v>
      </c>
      <c r="G110" t="s">
        <v>1336</v>
      </c>
      <c r="H110" t="s">
        <v>1337</v>
      </c>
      <c r="I110" t="s">
        <v>1338</v>
      </c>
    </row>
    <row r="111" spans="1:12">
      <c r="A111" s="2" t="s">
        <v>520</v>
      </c>
      <c r="B111">
        <v>10</v>
      </c>
      <c r="C111" t="s">
        <v>1339</v>
      </c>
      <c r="D111" t="s">
        <v>1340</v>
      </c>
      <c r="E111" t="s">
        <v>1341</v>
      </c>
      <c r="F111" t="s">
        <v>1342</v>
      </c>
      <c r="G111" t="s">
        <v>1343</v>
      </c>
      <c r="H111" t="s">
        <v>1344</v>
      </c>
      <c r="I111" t="s">
        <v>1345</v>
      </c>
      <c r="J111" t="s">
        <v>1346</v>
      </c>
      <c r="K111" t="s">
        <v>1347</v>
      </c>
      <c r="L111" t="s">
        <v>1348</v>
      </c>
    </row>
    <row r="112" spans="1:3">
      <c r="A112" s="2" t="s">
        <v>539</v>
      </c>
      <c r="B112">
        <v>1</v>
      </c>
      <c r="C112" t="s">
        <v>1346</v>
      </c>
    </row>
    <row r="113" spans="1:3">
      <c r="A113" s="2" t="s">
        <v>557</v>
      </c>
      <c r="B113">
        <v>1</v>
      </c>
      <c r="C113" t="s">
        <v>1347</v>
      </c>
    </row>
    <row r="114" spans="1:9">
      <c r="A114" s="2" t="s">
        <v>571</v>
      </c>
      <c r="B114">
        <v>7</v>
      </c>
      <c r="C114" t="s">
        <v>1349</v>
      </c>
      <c r="D114" t="s">
        <v>1350</v>
      </c>
      <c r="E114" t="s">
        <v>1351</v>
      </c>
      <c r="F114" t="s">
        <v>1352</v>
      </c>
      <c r="G114" t="s">
        <v>1353</v>
      </c>
      <c r="H114" t="s">
        <v>1354</v>
      </c>
      <c r="I114" t="s">
        <v>1355</v>
      </c>
    </row>
    <row r="115" spans="1:8">
      <c r="A115" s="2" t="s">
        <v>202</v>
      </c>
      <c r="B115">
        <v>6</v>
      </c>
      <c r="C115" t="s">
        <v>1356</v>
      </c>
      <c r="D115" t="s">
        <v>1357</v>
      </c>
      <c r="E115" t="s">
        <v>1358</v>
      </c>
      <c r="F115" t="s">
        <v>1359</v>
      </c>
      <c r="G115" t="s">
        <v>1360</v>
      </c>
      <c r="H115" t="s">
        <v>1361</v>
      </c>
    </row>
    <row r="116" spans="1:5">
      <c r="A116" s="2" t="s">
        <v>233</v>
      </c>
      <c r="B116">
        <v>3</v>
      </c>
      <c r="C116" t="s">
        <v>233</v>
      </c>
      <c r="D116" t="s">
        <v>1362</v>
      </c>
      <c r="E116" t="s">
        <v>1363</v>
      </c>
    </row>
    <row r="117" spans="1:6">
      <c r="A117" s="2" t="s">
        <v>264</v>
      </c>
      <c r="B117">
        <v>4</v>
      </c>
      <c r="C117" t="s">
        <v>264</v>
      </c>
      <c r="D117" t="s">
        <v>1364</v>
      </c>
      <c r="E117" t="s">
        <v>1365</v>
      </c>
      <c r="F117" t="s">
        <v>1366</v>
      </c>
    </row>
    <row r="118" spans="1:5">
      <c r="A118" s="2" t="s">
        <v>295</v>
      </c>
      <c r="B118">
        <v>3</v>
      </c>
      <c r="C118" t="s">
        <v>295</v>
      </c>
      <c r="D118" t="s">
        <v>1367</v>
      </c>
      <c r="E118" t="s">
        <v>1368</v>
      </c>
    </row>
    <row r="119" spans="1:6">
      <c r="A119" s="2" t="s">
        <v>326</v>
      </c>
      <c r="B119">
        <v>4</v>
      </c>
      <c r="C119" t="s">
        <v>326</v>
      </c>
      <c r="D119" t="s">
        <v>1369</v>
      </c>
      <c r="E119" t="s">
        <v>1370</v>
      </c>
      <c r="F119" t="s">
        <v>1371</v>
      </c>
    </row>
    <row r="120" spans="1:6">
      <c r="A120" s="2" t="s">
        <v>357</v>
      </c>
      <c r="B120">
        <v>4</v>
      </c>
      <c r="C120" t="s">
        <v>357</v>
      </c>
      <c r="D120" t="s">
        <v>1372</v>
      </c>
      <c r="E120" t="s">
        <v>1373</v>
      </c>
      <c r="F120" t="s">
        <v>1374</v>
      </c>
    </row>
    <row r="121" spans="1:5">
      <c r="A121" s="2" t="s">
        <v>386</v>
      </c>
      <c r="B121">
        <v>3</v>
      </c>
      <c r="C121" t="s">
        <v>386</v>
      </c>
      <c r="D121" t="s">
        <v>1375</v>
      </c>
      <c r="E121" t="s">
        <v>1376</v>
      </c>
    </row>
    <row r="122" spans="1:3">
      <c r="A122" s="2" t="s">
        <v>415</v>
      </c>
      <c r="B122">
        <v>1</v>
      </c>
      <c r="C122" t="s">
        <v>415</v>
      </c>
    </row>
    <row r="123" spans="1:13">
      <c r="A123" s="2" t="s">
        <v>443</v>
      </c>
      <c r="B123">
        <v>11</v>
      </c>
      <c r="C123" t="s">
        <v>1377</v>
      </c>
      <c r="D123" t="s">
        <v>1378</v>
      </c>
      <c r="E123" t="s">
        <v>1379</v>
      </c>
      <c r="F123" t="s">
        <v>1380</v>
      </c>
      <c r="G123" t="s">
        <v>1381</v>
      </c>
      <c r="H123" t="s">
        <v>1382</v>
      </c>
      <c r="I123" t="s">
        <v>1371</v>
      </c>
      <c r="J123" t="s">
        <v>1383</v>
      </c>
      <c r="K123" t="s">
        <v>1384</v>
      </c>
      <c r="L123" t="s">
        <v>1365</v>
      </c>
      <c r="M123" t="s">
        <v>1385</v>
      </c>
    </row>
    <row r="124" spans="1:8">
      <c r="A124" s="2" t="s">
        <v>471</v>
      </c>
      <c r="B124">
        <v>6</v>
      </c>
      <c r="C124" t="s">
        <v>1386</v>
      </c>
      <c r="D124" t="s">
        <v>1387</v>
      </c>
      <c r="E124" t="s">
        <v>1383</v>
      </c>
      <c r="F124" t="s">
        <v>1385</v>
      </c>
      <c r="G124" t="s">
        <v>1366</v>
      </c>
      <c r="H124" t="s">
        <v>1388</v>
      </c>
    </row>
    <row r="125" spans="1:4">
      <c r="A125" s="2" t="s">
        <v>498</v>
      </c>
      <c r="B125">
        <v>2</v>
      </c>
      <c r="C125" t="s">
        <v>1389</v>
      </c>
      <c r="D125" t="s">
        <v>1390</v>
      </c>
    </row>
    <row r="126" spans="1:4">
      <c r="A126" s="2" t="s">
        <v>521</v>
      </c>
      <c r="B126">
        <v>2</v>
      </c>
      <c r="C126" t="s">
        <v>1386</v>
      </c>
      <c r="D126" t="s">
        <v>1388</v>
      </c>
    </row>
    <row r="127" spans="1:7">
      <c r="A127" s="2" t="s">
        <v>540</v>
      </c>
      <c r="B127">
        <v>5</v>
      </c>
      <c r="C127" t="s">
        <v>1391</v>
      </c>
      <c r="D127" t="s">
        <v>1392</v>
      </c>
      <c r="E127" t="s">
        <v>1368</v>
      </c>
      <c r="F127" t="s">
        <v>1393</v>
      </c>
      <c r="G127" t="s">
        <v>1394</v>
      </c>
    </row>
    <row r="128" spans="1:12">
      <c r="A128" s="2" t="s">
        <v>319</v>
      </c>
      <c r="B128">
        <v>10</v>
      </c>
      <c r="C128" t="s">
        <v>1395</v>
      </c>
      <c r="D128" t="s">
        <v>1392</v>
      </c>
      <c r="E128" t="s">
        <v>1391</v>
      </c>
      <c r="F128" t="s">
        <v>1378</v>
      </c>
      <c r="G128" t="s">
        <v>1367</v>
      </c>
      <c r="H128" t="s">
        <v>1393</v>
      </c>
      <c r="I128" t="s">
        <v>1380</v>
      </c>
      <c r="J128" t="s">
        <v>1394</v>
      </c>
      <c r="K128" t="s">
        <v>1381</v>
      </c>
      <c r="L128" t="s">
        <v>1382</v>
      </c>
    </row>
    <row r="129" spans="1:13">
      <c r="A129" s="2" t="s">
        <v>203</v>
      </c>
      <c r="B129">
        <v>11</v>
      </c>
      <c r="C129" t="s">
        <v>1396</v>
      </c>
      <c r="D129" t="s">
        <v>1397</v>
      </c>
      <c r="E129" t="s">
        <v>1398</v>
      </c>
      <c r="F129" t="s">
        <v>1399</v>
      </c>
      <c r="G129" t="s">
        <v>1400</v>
      </c>
      <c r="H129" t="s">
        <v>1401</v>
      </c>
      <c r="I129" t="s">
        <v>1402</v>
      </c>
      <c r="J129" t="s">
        <v>1403</v>
      </c>
      <c r="K129" t="s">
        <v>1404</v>
      </c>
      <c r="L129" t="s">
        <v>1405</v>
      </c>
      <c r="M129" t="s">
        <v>1406</v>
      </c>
    </row>
    <row r="130" spans="1:11">
      <c r="A130" s="2" t="s">
        <v>234</v>
      </c>
      <c r="B130">
        <v>9</v>
      </c>
      <c r="C130" t="s">
        <v>1407</v>
      </c>
      <c r="D130" t="s">
        <v>1408</v>
      </c>
      <c r="E130" t="s">
        <v>1409</v>
      </c>
      <c r="F130" t="s">
        <v>1410</v>
      </c>
      <c r="G130" t="s">
        <v>1411</v>
      </c>
      <c r="H130" t="s">
        <v>1412</v>
      </c>
      <c r="I130" t="s">
        <v>1413</v>
      </c>
      <c r="J130" t="s">
        <v>1414</v>
      </c>
      <c r="K130" t="s">
        <v>1166</v>
      </c>
    </row>
    <row r="131" spans="1:12">
      <c r="A131" s="2" t="s">
        <v>265</v>
      </c>
      <c r="B131">
        <v>10</v>
      </c>
      <c r="C131" t="s">
        <v>1399</v>
      </c>
      <c r="D131" t="s">
        <v>1415</v>
      </c>
      <c r="E131" t="s">
        <v>1416</v>
      </c>
      <c r="F131" t="s">
        <v>1417</v>
      </c>
      <c r="G131" t="s">
        <v>1418</v>
      </c>
      <c r="H131" t="s">
        <v>1419</v>
      </c>
      <c r="I131" t="s">
        <v>1420</v>
      </c>
      <c r="J131" t="s">
        <v>1421</v>
      </c>
      <c r="K131" t="s">
        <v>1422</v>
      </c>
      <c r="L131" t="s">
        <v>1423</v>
      </c>
    </row>
    <row r="132" spans="1:10">
      <c r="A132" s="2" t="s">
        <v>296</v>
      </c>
      <c r="B132">
        <v>8</v>
      </c>
      <c r="C132" t="s">
        <v>1424</v>
      </c>
      <c r="D132" t="s">
        <v>1425</v>
      </c>
      <c r="E132" t="s">
        <v>1426</v>
      </c>
      <c r="F132" t="s">
        <v>1427</v>
      </c>
      <c r="G132" t="s">
        <v>1428</v>
      </c>
      <c r="H132" t="s">
        <v>1429</v>
      </c>
      <c r="I132" t="s">
        <v>1430</v>
      </c>
      <c r="J132" t="s">
        <v>1431</v>
      </c>
    </row>
    <row r="133" spans="1:12">
      <c r="A133" s="2" t="s">
        <v>327</v>
      </c>
      <c r="B133">
        <v>10</v>
      </c>
      <c r="C133" t="s">
        <v>1432</v>
      </c>
      <c r="D133" t="s">
        <v>1433</v>
      </c>
      <c r="E133" t="s">
        <v>1434</v>
      </c>
      <c r="F133" t="s">
        <v>1435</v>
      </c>
      <c r="G133" t="s">
        <v>1436</v>
      </c>
      <c r="H133" t="s">
        <v>1437</v>
      </c>
      <c r="I133" t="s">
        <v>1438</v>
      </c>
      <c r="J133" t="s">
        <v>1439</v>
      </c>
      <c r="K133" t="s">
        <v>1440</v>
      </c>
      <c r="L133" t="s">
        <v>1441</v>
      </c>
    </row>
    <row r="134" spans="1:11">
      <c r="A134" s="2" t="s">
        <v>358</v>
      </c>
      <c r="B134">
        <v>9</v>
      </c>
      <c r="C134" t="s">
        <v>1442</v>
      </c>
      <c r="D134" t="s">
        <v>1443</v>
      </c>
      <c r="E134" t="s">
        <v>407</v>
      </c>
      <c r="F134" t="s">
        <v>1444</v>
      </c>
      <c r="G134" t="s">
        <v>1445</v>
      </c>
      <c r="H134" t="s">
        <v>1446</v>
      </c>
      <c r="I134" t="s">
        <v>1447</v>
      </c>
      <c r="J134" t="s">
        <v>1448</v>
      </c>
      <c r="K134" t="s">
        <v>1286</v>
      </c>
    </row>
    <row r="135" spans="1:9">
      <c r="A135" s="2" t="s">
        <v>387</v>
      </c>
      <c r="B135">
        <v>7</v>
      </c>
      <c r="C135" t="s">
        <v>1449</v>
      </c>
      <c r="D135" t="s">
        <v>1450</v>
      </c>
      <c r="E135" t="s">
        <v>1116</v>
      </c>
      <c r="F135" t="s">
        <v>1451</v>
      </c>
      <c r="G135" t="s">
        <v>1452</v>
      </c>
      <c r="H135" t="s">
        <v>1453</v>
      </c>
      <c r="I135" t="s">
        <v>1454</v>
      </c>
    </row>
    <row r="136" spans="1:10">
      <c r="A136" s="2" t="s">
        <v>416</v>
      </c>
      <c r="B136">
        <v>8</v>
      </c>
      <c r="C136" t="s">
        <v>1135</v>
      </c>
      <c r="D136" t="s">
        <v>1455</v>
      </c>
      <c r="E136" t="s">
        <v>1456</v>
      </c>
      <c r="F136" t="s">
        <v>1457</v>
      </c>
      <c r="G136" t="s">
        <v>1458</v>
      </c>
      <c r="H136" t="s">
        <v>1459</v>
      </c>
      <c r="I136" t="s">
        <v>1460</v>
      </c>
      <c r="J136" t="s">
        <v>1461</v>
      </c>
    </row>
    <row r="137" spans="1:11">
      <c r="A137" s="2" t="s">
        <v>444</v>
      </c>
      <c r="B137">
        <v>9</v>
      </c>
      <c r="C137" t="s">
        <v>1462</v>
      </c>
      <c r="D137" t="s">
        <v>1463</v>
      </c>
      <c r="E137" t="s">
        <v>1464</v>
      </c>
      <c r="F137" t="s">
        <v>1465</v>
      </c>
      <c r="G137" t="s">
        <v>1466</v>
      </c>
      <c r="H137" t="s">
        <v>1467</v>
      </c>
      <c r="I137" t="s">
        <v>1468</v>
      </c>
      <c r="J137" t="s">
        <v>1469</v>
      </c>
      <c r="K137" t="s">
        <v>1470</v>
      </c>
    </row>
    <row r="138" spans="1:8">
      <c r="A138" s="2" t="s">
        <v>472</v>
      </c>
      <c r="B138">
        <v>6</v>
      </c>
      <c r="C138" t="s">
        <v>1471</v>
      </c>
      <c r="D138" t="s">
        <v>1472</v>
      </c>
      <c r="E138" t="s">
        <v>1473</v>
      </c>
      <c r="F138" t="s">
        <v>1474</v>
      </c>
      <c r="G138" t="s">
        <v>1475</v>
      </c>
      <c r="H138" t="s">
        <v>1476</v>
      </c>
    </row>
    <row r="139" spans="1:8">
      <c r="A139" s="2" t="s">
        <v>499</v>
      </c>
      <c r="B139">
        <v>6</v>
      </c>
      <c r="C139" t="s">
        <v>1477</v>
      </c>
      <c r="D139" t="s">
        <v>1478</v>
      </c>
      <c r="E139" t="s">
        <v>1479</v>
      </c>
      <c r="F139" t="s">
        <v>1480</v>
      </c>
      <c r="G139" t="s">
        <v>1481</v>
      </c>
      <c r="H139" t="s">
        <v>1482</v>
      </c>
    </row>
    <row r="140" spans="1:8">
      <c r="A140" s="2" t="s">
        <v>522</v>
      </c>
      <c r="B140">
        <v>6</v>
      </c>
      <c r="C140" t="s">
        <v>1483</v>
      </c>
      <c r="D140" t="s">
        <v>1484</v>
      </c>
      <c r="E140" t="s">
        <v>1485</v>
      </c>
      <c r="F140" t="s">
        <v>1486</v>
      </c>
      <c r="G140" t="s">
        <v>1487</v>
      </c>
      <c r="H140" t="s">
        <v>1488</v>
      </c>
    </row>
    <row r="141" spans="1:7">
      <c r="A141" s="2" t="s">
        <v>541</v>
      </c>
      <c r="B141">
        <v>5</v>
      </c>
      <c r="C141" t="s">
        <v>1489</v>
      </c>
      <c r="D141" t="s">
        <v>1490</v>
      </c>
      <c r="E141" t="s">
        <v>1491</v>
      </c>
      <c r="F141" t="s">
        <v>1492</v>
      </c>
      <c r="G141" t="s">
        <v>1493</v>
      </c>
    </row>
    <row r="142" spans="1:15">
      <c r="A142" s="2" t="s">
        <v>204</v>
      </c>
      <c r="B142">
        <v>13</v>
      </c>
      <c r="C142" t="s">
        <v>1494</v>
      </c>
      <c r="D142" t="s">
        <v>1495</v>
      </c>
      <c r="E142" t="s">
        <v>1496</v>
      </c>
      <c r="F142" t="s">
        <v>1497</v>
      </c>
      <c r="G142" t="s">
        <v>1498</v>
      </c>
      <c r="H142" t="s">
        <v>1499</v>
      </c>
      <c r="I142" t="s">
        <v>1500</v>
      </c>
      <c r="J142" t="s">
        <v>1501</v>
      </c>
      <c r="K142" t="s">
        <v>1502</v>
      </c>
      <c r="L142" t="s">
        <v>1503</v>
      </c>
      <c r="M142" t="s">
        <v>1504</v>
      </c>
      <c r="N142" t="s">
        <v>1505</v>
      </c>
      <c r="O142" t="s">
        <v>1506</v>
      </c>
    </row>
    <row r="143" spans="1:13">
      <c r="A143" s="2" t="s">
        <v>235</v>
      </c>
      <c r="B143">
        <v>11</v>
      </c>
      <c r="C143" t="s">
        <v>1507</v>
      </c>
      <c r="D143" t="s">
        <v>1508</v>
      </c>
      <c r="E143" t="s">
        <v>339</v>
      </c>
      <c r="F143" t="s">
        <v>1509</v>
      </c>
      <c r="G143" t="s">
        <v>1510</v>
      </c>
      <c r="H143" t="s">
        <v>1511</v>
      </c>
      <c r="I143" t="s">
        <v>1512</v>
      </c>
      <c r="J143" t="s">
        <v>1513</v>
      </c>
      <c r="K143" t="s">
        <v>1514</v>
      </c>
      <c r="L143" t="s">
        <v>1515</v>
      </c>
      <c r="M143" t="s">
        <v>1516</v>
      </c>
    </row>
    <row r="144" spans="1:13">
      <c r="A144" s="2" t="s">
        <v>266</v>
      </c>
      <c r="B144">
        <v>11</v>
      </c>
      <c r="C144" t="s">
        <v>1517</v>
      </c>
      <c r="D144" t="s">
        <v>1518</v>
      </c>
      <c r="E144" t="s">
        <v>1519</v>
      </c>
      <c r="F144" t="s">
        <v>1520</v>
      </c>
      <c r="G144" t="s">
        <v>1521</v>
      </c>
      <c r="H144" t="s">
        <v>1522</v>
      </c>
      <c r="I144" t="s">
        <v>1523</v>
      </c>
      <c r="J144" t="s">
        <v>1524</v>
      </c>
      <c r="K144" t="s">
        <v>1525</v>
      </c>
      <c r="L144" t="s">
        <v>1526</v>
      </c>
      <c r="M144" t="s">
        <v>1527</v>
      </c>
    </row>
    <row r="145" spans="1:9">
      <c r="A145" s="2" t="s">
        <v>297</v>
      </c>
      <c r="B145">
        <v>7</v>
      </c>
      <c r="C145" t="s">
        <v>1528</v>
      </c>
      <c r="D145" t="s">
        <v>1529</v>
      </c>
      <c r="E145" t="s">
        <v>1530</v>
      </c>
      <c r="F145" t="s">
        <v>1531</v>
      </c>
      <c r="G145" t="s">
        <v>1532</v>
      </c>
      <c r="H145" t="s">
        <v>1533</v>
      </c>
      <c r="I145" t="s">
        <v>1534</v>
      </c>
    </row>
    <row r="146" spans="1:7">
      <c r="A146" s="2" t="s">
        <v>328</v>
      </c>
      <c r="B146">
        <v>5</v>
      </c>
      <c r="C146" t="s">
        <v>1535</v>
      </c>
      <c r="D146" t="s">
        <v>1536</v>
      </c>
      <c r="E146" t="s">
        <v>1537</v>
      </c>
      <c r="F146" t="s">
        <v>1538</v>
      </c>
      <c r="G146" t="s">
        <v>1539</v>
      </c>
    </row>
    <row r="147" spans="1:8">
      <c r="A147" s="2" t="s">
        <v>359</v>
      </c>
      <c r="B147">
        <v>6</v>
      </c>
      <c r="C147" t="s">
        <v>1540</v>
      </c>
      <c r="D147" t="s">
        <v>1541</v>
      </c>
      <c r="E147" t="s">
        <v>1542</v>
      </c>
      <c r="F147" t="s">
        <v>1543</v>
      </c>
      <c r="G147" t="s">
        <v>1544</v>
      </c>
      <c r="H147" t="s">
        <v>1545</v>
      </c>
    </row>
    <row r="148" spans="1:11">
      <c r="A148" s="2" t="s">
        <v>388</v>
      </c>
      <c r="B148">
        <v>9</v>
      </c>
      <c r="C148" t="s">
        <v>1546</v>
      </c>
      <c r="D148" t="s">
        <v>1547</v>
      </c>
      <c r="E148" t="s">
        <v>1548</v>
      </c>
      <c r="F148" t="s">
        <v>1549</v>
      </c>
      <c r="G148" t="s">
        <v>1550</v>
      </c>
      <c r="H148" t="s">
        <v>1551</v>
      </c>
      <c r="I148" t="s">
        <v>1552</v>
      </c>
      <c r="J148" t="s">
        <v>1553</v>
      </c>
      <c r="K148" t="s">
        <v>1554</v>
      </c>
    </row>
    <row r="149" spans="1:8">
      <c r="A149" s="2" t="s">
        <v>417</v>
      </c>
      <c r="B149">
        <v>6</v>
      </c>
      <c r="C149" t="s">
        <v>1555</v>
      </c>
      <c r="D149" t="s">
        <v>1556</v>
      </c>
      <c r="E149" t="s">
        <v>1557</v>
      </c>
      <c r="F149" t="s">
        <v>1558</v>
      </c>
      <c r="G149" t="s">
        <v>1559</v>
      </c>
      <c r="H149" t="s">
        <v>1560</v>
      </c>
    </row>
    <row r="150" spans="1:6">
      <c r="A150" s="2" t="s">
        <v>445</v>
      </c>
      <c r="B150">
        <v>4</v>
      </c>
      <c r="C150" t="s">
        <v>1561</v>
      </c>
      <c r="D150" t="s">
        <v>1378</v>
      </c>
      <c r="E150" t="s">
        <v>1562</v>
      </c>
      <c r="F150" t="s">
        <v>1563</v>
      </c>
    </row>
    <row r="151" spans="1:11">
      <c r="A151" s="2" t="s">
        <v>473</v>
      </c>
      <c r="B151">
        <v>9</v>
      </c>
      <c r="C151" t="s">
        <v>1564</v>
      </c>
      <c r="D151" t="s">
        <v>1565</v>
      </c>
      <c r="E151" t="s">
        <v>1566</v>
      </c>
      <c r="F151" t="s">
        <v>1567</v>
      </c>
      <c r="G151" t="s">
        <v>1568</v>
      </c>
      <c r="H151" t="s">
        <v>1569</v>
      </c>
      <c r="I151" t="s">
        <v>1570</v>
      </c>
      <c r="J151" t="s">
        <v>1571</v>
      </c>
      <c r="K151" t="s">
        <v>1572</v>
      </c>
    </row>
    <row r="152" spans="1:11">
      <c r="A152" s="2" t="s">
        <v>500</v>
      </c>
      <c r="B152">
        <v>9</v>
      </c>
      <c r="C152" t="s">
        <v>1573</v>
      </c>
      <c r="D152" t="s">
        <v>1574</v>
      </c>
      <c r="E152" t="s">
        <v>1575</v>
      </c>
      <c r="F152" t="s">
        <v>1576</v>
      </c>
      <c r="G152" t="s">
        <v>1577</v>
      </c>
      <c r="H152" t="s">
        <v>1578</v>
      </c>
      <c r="I152" t="s">
        <v>1579</v>
      </c>
      <c r="J152" t="s">
        <v>1580</v>
      </c>
      <c r="K152" t="s">
        <v>1581</v>
      </c>
    </row>
    <row r="153" spans="1:11">
      <c r="A153" s="2" t="s">
        <v>205</v>
      </c>
      <c r="B153">
        <v>9</v>
      </c>
      <c r="C153" t="s">
        <v>1582</v>
      </c>
      <c r="D153" t="s">
        <v>1583</v>
      </c>
      <c r="E153" t="s">
        <v>1584</v>
      </c>
      <c r="F153" t="s">
        <v>1585</v>
      </c>
      <c r="G153" t="s">
        <v>1586</v>
      </c>
      <c r="H153" t="s">
        <v>1587</v>
      </c>
      <c r="I153" t="s">
        <v>1588</v>
      </c>
      <c r="J153" t="s">
        <v>1589</v>
      </c>
      <c r="K153" t="s">
        <v>1590</v>
      </c>
    </row>
    <row r="154" spans="1:10">
      <c r="A154" s="2" t="s">
        <v>236</v>
      </c>
      <c r="B154">
        <v>8</v>
      </c>
      <c r="C154" t="s">
        <v>1591</v>
      </c>
      <c r="D154" t="s">
        <v>1592</v>
      </c>
      <c r="E154" t="s">
        <v>1593</v>
      </c>
      <c r="F154" t="s">
        <v>1594</v>
      </c>
      <c r="G154" t="s">
        <v>1595</v>
      </c>
      <c r="H154" t="s">
        <v>1596</v>
      </c>
      <c r="I154" t="s">
        <v>1597</v>
      </c>
      <c r="J154" t="s">
        <v>1598</v>
      </c>
    </row>
    <row r="155" spans="1:9">
      <c r="A155" s="2" t="s">
        <v>267</v>
      </c>
      <c r="B155">
        <v>7</v>
      </c>
      <c r="C155" t="s">
        <v>1599</v>
      </c>
      <c r="D155" t="s">
        <v>1600</v>
      </c>
      <c r="E155" t="s">
        <v>1601</v>
      </c>
      <c r="F155" t="s">
        <v>1602</v>
      </c>
      <c r="G155" t="s">
        <v>1603</v>
      </c>
      <c r="H155" t="s">
        <v>1604</v>
      </c>
      <c r="I155" t="s">
        <v>1605</v>
      </c>
    </row>
    <row r="156" spans="1:9">
      <c r="A156" s="2" t="s">
        <v>298</v>
      </c>
      <c r="B156">
        <v>7</v>
      </c>
      <c r="C156" t="s">
        <v>1606</v>
      </c>
      <c r="D156" t="s">
        <v>1607</v>
      </c>
      <c r="E156" t="s">
        <v>1608</v>
      </c>
      <c r="F156" t="s">
        <v>1609</v>
      </c>
      <c r="G156" t="s">
        <v>1610</v>
      </c>
      <c r="H156" t="s">
        <v>1611</v>
      </c>
      <c r="I156" t="s">
        <v>1612</v>
      </c>
    </row>
    <row r="157" spans="1:8">
      <c r="A157" s="2" t="s">
        <v>329</v>
      </c>
      <c r="B157">
        <v>6</v>
      </c>
      <c r="C157" t="s">
        <v>1613</v>
      </c>
      <c r="D157" t="s">
        <v>1614</v>
      </c>
      <c r="E157" t="s">
        <v>1615</v>
      </c>
      <c r="F157" t="s">
        <v>1616</v>
      </c>
      <c r="G157" t="s">
        <v>1617</v>
      </c>
      <c r="H157" t="s">
        <v>1618</v>
      </c>
    </row>
    <row r="158" spans="1:6">
      <c r="A158" s="2" t="s">
        <v>360</v>
      </c>
      <c r="B158">
        <v>4</v>
      </c>
      <c r="C158" t="s">
        <v>1619</v>
      </c>
      <c r="D158" t="s">
        <v>1620</v>
      </c>
      <c r="E158" t="s">
        <v>1621</v>
      </c>
      <c r="F158" t="s">
        <v>1622</v>
      </c>
    </row>
    <row r="159" spans="1:6">
      <c r="A159" s="2" t="s">
        <v>389</v>
      </c>
      <c r="B159">
        <v>4</v>
      </c>
      <c r="C159" t="s">
        <v>1623</v>
      </c>
      <c r="D159" t="s">
        <v>841</v>
      </c>
      <c r="E159" t="s">
        <v>1624</v>
      </c>
      <c r="F159" t="s">
        <v>1625</v>
      </c>
    </row>
    <row r="160" spans="1:12">
      <c r="A160" s="2" t="s">
        <v>418</v>
      </c>
      <c r="B160">
        <v>10</v>
      </c>
      <c r="C160" t="s">
        <v>1626</v>
      </c>
      <c r="D160" t="s">
        <v>1627</v>
      </c>
      <c r="E160" t="s">
        <v>1628</v>
      </c>
      <c r="F160" t="s">
        <v>1629</v>
      </c>
      <c r="G160" t="s">
        <v>1630</v>
      </c>
      <c r="H160" t="s">
        <v>1631</v>
      </c>
      <c r="I160" t="s">
        <v>1632</v>
      </c>
      <c r="J160" t="s">
        <v>1633</v>
      </c>
      <c r="K160" t="s">
        <v>1634</v>
      </c>
      <c r="L160" t="s">
        <v>1635</v>
      </c>
    </row>
    <row r="161" spans="1:10">
      <c r="A161" s="2" t="s">
        <v>446</v>
      </c>
      <c r="B161">
        <v>8</v>
      </c>
      <c r="C161" t="s">
        <v>1636</v>
      </c>
      <c r="D161" t="s">
        <v>1637</v>
      </c>
      <c r="E161" t="s">
        <v>1638</v>
      </c>
      <c r="F161" t="s">
        <v>1639</v>
      </c>
      <c r="G161" t="s">
        <v>1640</v>
      </c>
      <c r="H161" t="s">
        <v>1641</v>
      </c>
      <c r="I161" t="s">
        <v>1642</v>
      </c>
      <c r="J161" t="s">
        <v>1643</v>
      </c>
    </row>
    <row r="162" spans="1:10">
      <c r="A162" s="2" t="s">
        <v>474</v>
      </c>
      <c r="B162">
        <v>8</v>
      </c>
      <c r="C162" t="s">
        <v>1644</v>
      </c>
      <c r="D162" t="s">
        <v>1645</v>
      </c>
      <c r="E162" t="s">
        <v>1646</v>
      </c>
      <c r="F162" t="s">
        <v>1647</v>
      </c>
      <c r="G162" t="s">
        <v>1648</v>
      </c>
      <c r="H162" t="s">
        <v>1649</v>
      </c>
      <c r="I162" t="s">
        <v>1650</v>
      </c>
      <c r="J162" t="s">
        <v>1651</v>
      </c>
    </row>
    <row r="163" spans="1:10">
      <c r="A163" s="2" t="s">
        <v>501</v>
      </c>
      <c r="B163">
        <v>8</v>
      </c>
      <c r="C163" t="s">
        <v>1652</v>
      </c>
      <c r="D163" t="s">
        <v>1653</v>
      </c>
      <c r="E163" t="s">
        <v>1654</v>
      </c>
      <c r="F163" t="s">
        <v>1655</v>
      </c>
      <c r="G163" t="s">
        <v>1656</v>
      </c>
      <c r="H163" t="s">
        <v>1657</v>
      </c>
      <c r="I163" t="s">
        <v>1658</v>
      </c>
      <c r="J163" t="s">
        <v>1659</v>
      </c>
    </row>
    <row r="164" spans="1:7">
      <c r="A164" s="2" t="s">
        <v>523</v>
      </c>
      <c r="B164">
        <v>5</v>
      </c>
      <c r="C164" t="s">
        <v>1660</v>
      </c>
      <c r="D164" t="s">
        <v>1661</v>
      </c>
      <c r="E164" t="s">
        <v>1662</v>
      </c>
      <c r="F164" t="s">
        <v>1663</v>
      </c>
      <c r="G164" t="s">
        <v>1664</v>
      </c>
    </row>
    <row r="165" spans="1:8">
      <c r="A165" s="2" t="s">
        <v>542</v>
      </c>
      <c r="B165">
        <v>6</v>
      </c>
      <c r="C165" t="s">
        <v>1665</v>
      </c>
      <c r="D165" t="s">
        <v>1666</v>
      </c>
      <c r="E165" t="s">
        <v>1667</v>
      </c>
      <c r="F165" t="s">
        <v>1668</v>
      </c>
      <c r="G165" t="s">
        <v>1669</v>
      </c>
      <c r="H165" t="s">
        <v>1670</v>
      </c>
    </row>
    <row r="166" spans="1:6">
      <c r="A166" s="2" t="s">
        <v>558</v>
      </c>
      <c r="B166">
        <v>4</v>
      </c>
      <c r="C166" t="s">
        <v>1671</v>
      </c>
      <c r="D166" t="s">
        <v>1672</v>
      </c>
      <c r="E166" t="s">
        <v>1673</v>
      </c>
      <c r="F166" t="s">
        <v>1674</v>
      </c>
    </row>
    <row r="167" spans="1:7">
      <c r="A167" s="2" t="s">
        <v>572</v>
      </c>
      <c r="B167">
        <v>5</v>
      </c>
      <c r="C167" t="s">
        <v>1675</v>
      </c>
      <c r="D167" t="s">
        <v>1676</v>
      </c>
      <c r="E167" t="s">
        <v>1677</v>
      </c>
      <c r="F167" t="s">
        <v>1678</v>
      </c>
      <c r="G167" t="s">
        <v>1679</v>
      </c>
    </row>
    <row r="168" spans="1:9">
      <c r="A168" s="2" t="s">
        <v>583</v>
      </c>
      <c r="B168">
        <v>7</v>
      </c>
      <c r="C168" t="s">
        <v>1680</v>
      </c>
      <c r="D168" t="s">
        <v>1681</v>
      </c>
      <c r="E168" t="s">
        <v>1682</v>
      </c>
      <c r="F168" t="s">
        <v>1683</v>
      </c>
      <c r="G168" t="s">
        <v>1684</v>
      </c>
      <c r="H168" t="s">
        <v>1685</v>
      </c>
      <c r="I168" t="s">
        <v>1686</v>
      </c>
    </row>
    <row r="169" spans="1:15">
      <c r="A169" s="2" t="s">
        <v>206</v>
      </c>
      <c r="B169">
        <v>13</v>
      </c>
      <c r="C169" t="s">
        <v>1399</v>
      </c>
      <c r="D169" t="s">
        <v>1687</v>
      </c>
      <c r="E169" t="s">
        <v>1688</v>
      </c>
      <c r="F169" t="s">
        <v>1689</v>
      </c>
      <c r="G169" t="s">
        <v>1690</v>
      </c>
      <c r="H169" t="s">
        <v>1691</v>
      </c>
      <c r="I169" t="s">
        <v>1692</v>
      </c>
      <c r="J169" t="s">
        <v>1693</v>
      </c>
      <c r="K169" t="s">
        <v>1694</v>
      </c>
      <c r="L169" t="s">
        <v>1695</v>
      </c>
      <c r="M169" t="s">
        <v>1696</v>
      </c>
      <c r="N169" t="s">
        <v>1697</v>
      </c>
      <c r="O169" t="s">
        <v>1698</v>
      </c>
    </row>
    <row r="170" spans="1:8">
      <c r="A170" s="2" t="s">
        <v>237</v>
      </c>
      <c r="B170">
        <v>6</v>
      </c>
      <c r="C170" t="s">
        <v>1699</v>
      </c>
      <c r="D170" t="s">
        <v>1700</v>
      </c>
      <c r="E170" t="s">
        <v>1701</v>
      </c>
      <c r="F170" t="s">
        <v>1702</v>
      </c>
      <c r="G170" t="s">
        <v>1703</v>
      </c>
      <c r="H170" t="s">
        <v>1704</v>
      </c>
    </row>
    <row r="171" spans="1:7">
      <c r="A171" s="2" t="s">
        <v>268</v>
      </c>
      <c r="B171">
        <v>5</v>
      </c>
      <c r="C171" t="s">
        <v>1705</v>
      </c>
      <c r="D171" t="s">
        <v>1706</v>
      </c>
      <c r="E171" t="s">
        <v>1707</v>
      </c>
      <c r="F171" t="s">
        <v>1708</v>
      </c>
      <c r="G171" t="s">
        <v>1709</v>
      </c>
    </row>
    <row r="172" spans="1:14">
      <c r="A172" s="2" t="s">
        <v>299</v>
      </c>
      <c r="B172">
        <v>12</v>
      </c>
      <c r="C172" t="s">
        <v>1710</v>
      </c>
      <c r="D172" t="s">
        <v>1711</v>
      </c>
      <c r="E172" t="s">
        <v>1712</v>
      </c>
      <c r="F172" t="s">
        <v>1713</v>
      </c>
      <c r="G172" t="s">
        <v>1714</v>
      </c>
      <c r="H172" t="s">
        <v>1715</v>
      </c>
      <c r="I172" t="s">
        <v>1716</v>
      </c>
      <c r="J172" t="s">
        <v>1717</v>
      </c>
      <c r="K172" t="s">
        <v>1718</v>
      </c>
      <c r="L172" t="s">
        <v>1719</v>
      </c>
      <c r="M172" t="s">
        <v>1720</v>
      </c>
      <c r="N172" t="s">
        <v>1721</v>
      </c>
    </row>
    <row r="173" spans="1:14">
      <c r="A173" s="2" t="s">
        <v>330</v>
      </c>
      <c r="B173">
        <v>12</v>
      </c>
      <c r="C173" t="s">
        <v>1722</v>
      </c>
      <c r="D173" t="s">
        <v>1723</v>
      </c>
      <c r="E173" t="s">
        <v>1724</v>
      </c>
      <c r="F173" t="s">
        <v>1725</v>
      </c>
      <c r="G173" t="s">
        <v>1726</v>
      </c>
      <c r="H173" t="s">
        <v>1727</v>
      </c>
      <c r="I173" t="s">
        <v>1728</v>
      </c>
      <c r="J173" t="s">
        <v>1729</v>
      </c>
      <c r="K173" t="s">
        <v>1730</v>
      </c>
      <c r="L173" t="s">
        <v>1731</v>
      </c>
      <c r="M173" t="s">
        <v>1732</v>
      </c>
      <c r="N173" t="s">
        <v>1733</v>
      </c>
    </row>
    <row r="174" spans="1:13">
      <c r="A174" s="2" t="s">
        <v>361</v>
      </c>
      <c r="B174">
        <v>11</v>
      </c>
      <c r="C174" t="s">
        <v>1734</v>
      </c>
      <c r="D174" t="s">
        <v>1735</v>
      </c>
      <c r="E174" t="s">
        <v>1736</v>
      </c>
      <c r="F174" t="s">
        <v>1737</v>
      </c>
      <c r="G174" t="s">
        <v>1738</v>
      </c>
      <c r="H174" t="s">
        <v>1739</v>
      </c>
      <c r="I174" t="s">
        <v>1740</v>
      </c>
      <c r="J174" t="s">
        <v>1741</v>
      </c>
      <c r="K174" t="s">
        <v>1742</v>
      </c>
      <c r="L174" t="s">
        <v>1743</v>
      </c>
      <c r="M174" t="s">
        <v>1744</v>
      </c>
    </row>
    <row r="175" spans="1:12">
      <c r="A175" s="2" t="s">
        <v>390</v>
      </c>
      <c r="B175">
        <v>10</v>
      </c>
      <c r="C175" t="s">
        <v>1745</v>
      </c>
      <c r="D175" t="s">
        <v>1746</v>
      </c>
      <c r="E175" t="s">
        <v>1747</v>
      </c>
      <c r="F175" t="s">
        <v>1748</v>
      </c>
      <c r="G175" t="s">
        <v>1749</v>
      </c>
      <c r="H175" t="s">
        <v>1750</v>
      </c>
      <c r="I175" t="s">
        <v>1751</v>
      </c>
      <c r="J175" t="s">
        <v>1752</v>
      </c>
      <c r="K175" t="s">
        <v>1753</v>
      </c>
      <c r="L175" t="s">
        <v>1754</v>
      </c>
    </row>
    <row r="176" spans="1:9">
      <c r="A176" s="2" t="s">
        <v>419</v>
      </c>
      <c r="B176">
        <v>7</v>
      </c>
      <c r="C176" t="s">
        <v>1755</v>
      </c>
      <c r="D176" t="s">
        <v>1756</v>
      </c>
      <c r="E176" t="s">
        <v>1757</v>
      </c>
      <c r="F176" t="s">
        <v>1758</v>
      </c>
      <c r="G176" t="s">
        <v>1759</v>
      </c>
      <c r="H176" t="s">
        <v>1760</v>
      </c>
      <c r="I176" t="s">
        <v>1761</v>
      </c>
    </row>
    <row r="177" spans="1:11">
      <c r="A177" s="2" t="s">
        <v>447</v>
      </c>
      <c r="B177">
        <v>9</v>
      </c>
      <c r="C177" t="s">
        <v>1762</v>
      </c>
      <c r="D177" t="s">
        <v>1763</v>
      </c>
      <c r="E177" t="s">
        <v>1764</v>
      </c>
      <c r="F177" t="s">
        <v>1765</v>
      </c>
      <c r="G177" t="s">
        <v>1766</v>
      </c>
      <c r="H177" t="s">
        <v>1767</v>
      </c>
      <c r="I177" t="s">
        <v>1768</v>
      </c>
      <c r="J177" t="s">
        <v>1769</v>
      </c>
      <c r="K177" t="s">
        <v>1770</v>
      </c>
    </row>
    <row r="178" spans="1:13">
      <c r="A178" s="2" t="s">
        <v>207</v>
      </c>
      <c r="B178">
        <v>11</v>
      </c>
      <c r="C178" t="s">
        <v>1771</v>
      </c>
      <c r="D178" t="s">
        <v>1498</v>
      </c>
      <c r="E178" t="s">
        <v>1772</v>
      </c>
      <c r="F178" t="s">
        <v>1773</v>
      </c>
      <c r="G178" t="s">
        <v>1774</v>
      </c>
      <c r="H178" t="s">
        <v>1775</v>
      </c>
      <c r="I178" t="s">
        <v>1776</v>
      </c>
      <c r="J178" t="s">
        <v>1777</v>
      </c>
      <c r="K178" t="s">
        <v>1778</v>
      </c>
      <c r="L178" t="s">
        <v>1779</v>
      </c>
      <c r="M178" t="s">
        <v>1780</v>
      </c>
    </row>
    <row r="179" spans="1:6">
      <c r="A179" s="2" t="s">
        <v>238</v>
      </c>
      <c r="B179">
        <v>4</v>
      </c>
      <c r="C179" t="s">
        <v>1781</v>
      </c>
      <c r="D179" t="s">
        <v>1782</v>
      </c>
      <c r="E179" t="s">
        <v>1783</v>
      </c>
      <c r="F179" t="s">
        <v>1784</v>
      </c>
    </row>
    <row r="180" spans="1:7">
      <c r="A180" s="2" t="s">
        <v>269</v>
      </c>
      <c r="B180">
        <v>5</v>
      </c>
      <c r="C180" t="s">
        <v>1785</v>
      </c>
      <c r="D180" t="s">
        <v>1786</v>
      </c>
      <c r="E180" t="s">
        <v>1787</v>
      </c>
      <c r="F180" t="s">
        <v>1788</v>
      </c>
      <c r="G180" t="s">
        <v>1789</v>
      </c>
    </row>
    <row r="181" spans="1:16">
      <c r="A181" s="2" t="s">
        <v>300</v>
      </c>
      <c r="B181">
        <v>14</v>
      </c>
      <c r="C181" t="s">
        <v>1790</v>
      </c>
      <c r="D181" t="s">
        <v>1791</v>
      </c>
      <c r="E181" t="s">
        <v>1792</v>
      </c>
      <c r="F181" t="s">
        <v>1793</v>
      </c>
      <c r="G181" t="s">
        <v>1794</v>
      </c>
      <c r="H181" t="s">
        <v>1795</v>
      </c>
      <c r="I181" t="s">
        <v>1796</v>
      </c>
      <c r="J181" t="s">
        <v>1797</v>
      </c>
      <c r="K181" t="s">
        <v>1798</v>
      </c>
      <c r="L181" t="s">
        <v>1799</v>
      </c>
      <c r="M181" t="s">
        <v>1800</v>
      </c>
      <c r="N181" t="s">
        <v>1801</v>
      </c>
      <c r="O181" t="s">
        <v>1802</v>
      </c>
      <c r="P181" t="s">
        <v>1803</v>
      </c>
    </row>
    <row r="182" spans="1:5">
      <c r="A182" s="2" t="s">
        <v>331</v>
      </c>
      <c r="B182">
        <v>3</v>
      </c>
      <c r="C182" t="s">
        <v>1804</v>
      </c>
      <c r="D182" t="s">
        <v>1805</v>
      </c>
      <c r="E182" t="s">
        <v>1806</v>
      </c>
    </row>
    <row r="183" spans="1:6">
      <c r="A183" s="2" t="s">
        <v>362</v>
      </c>
      <c r="B183">
        <v>4</v>
      </c>
      <c r="C183" t="s">
        <v>1807</v>
      </c>
      <c r="D183" t="s">
        <v>1808</v>
      </c>
      <c r="E183" t="s">
        <v>1809</v>
      </c>
      <c r="F183" t="s">
        <v>1810</v>
      </c>
    </row>
    <row r="184" spans="1:21">
      <c r="A184" s="2" t="s">
        <v>391</v>
      </c>
      <c r="B184">
        <v>19</v>
      </c>
      <c r="C184" t="s">
        <v>1811</v>
      </c>
      <c r="D184" t="s">
        <v>1165</v>
      </c>
      <c r="E184" t="s">
        <v>1812</v>
      </c>
      <c r="F184" t="s">
        <v>1813</v>
      </c>
      <c r="G184" t="s">
        <v>1814</v>
      </c>
      <c r="H184" t="s">
        <v>1815</v>
      </c>
      <c r="I184" t="s">
        <v>1816</v>
      </c>
      <c r="J184" t="s">
        <v>1817</v>
      </c>
      <c r="K184" t="s">
        <v>1818</v>
      </c>
      <c r="L184" t="s">
        <v>1819</v>
      </c>
      <c r="M184" t="s">
        <v>1820</v>
      </c>
      <c r="N184" t="s">
        <v>1821</v>
      </c>
      <c r="O184" t="s">
        <v>1822</v>
      </c>
      <c r="P184" t="s">
        <v>1823</v>
      </c>
      <c r="Q184" t="s">
        <v>1824</v>
      </c>
      <c r="R184" t="s">
        <v>1825</v>
      </c>
      <c r="S184" t="s">
        <v>1826</v>
      </c>
      <c r="T184" t="s">
        <v>1827</v>
      </c>
      <c r="U184" t="s">
        <v>1828</v>
      </c>
    </row>
    <row r="185" spans="1:15">
      <c r="A185" s="2" t="s">
        <v>420</v>
      </c>
      <c r="B185">
        <v>13</v>
      </c>
      <c r="C185" t="s">
        <v>1829</v>
      </c>
      <c r="D185" t="s">
        <v>1830</v>
      </c>
      <c r="E185" t="s">
        <v>1831</v>
      </c>
      <c r="F185" t="s">
        <v>1832</v>
      </c>
      <c r="G185" t="s">
        <v>1833</v>
      </c>
      <c r="H185" t="s">
        <v>1834</v>
      </c>
      <c r="I185" t="s">
        <v>1835</v>
      </c>
      <c r="J185" t="s">
        <v>1836</v>
      </c>
      <c r="K185" t="s">
        <v>1837</v>
      </c>
      <c r="L185" t="s">
        <v>1838</v>
      </c>
      <c r="M185" t="s">
        <v>1839</v>
      </c>
      <c r="N185" t="s">
        <v>1840</v>
      </c>
      <c r="O185" t="s">
        <v>1841</v>
      </c>
    </row>
    <row r="186" spans="1:12">
      <c r="A186" s="2" t="s">
        <v>448</v>
      </c>
      <c r="B186">
        <v>10</v>
      </c>
      <c r="C186" t="s">
        <v>1842</v>
      </c>
      <c r="D186" t="s">
        <v>1843</v>
      </c>
      <c r="E186" t="s">
        <v>1844</v>
      </c>
      <c r="F186" t="s">
        <v>1845</v>
      </c>
      <c r="G186" t="s">
        <v>1846</v>
      </c>
      <c r="H186" t="s">
        <v>1847</v>
      </c>
      <c r="I186" t="s">
        <v>1848</v>
      </c>
      <c r="J186" t="s">
        <v>1849</v>
      </c>
      <c r="K186" t="s">
        <v>1850</v>
      </c>
      <c r="L186" t="s">
        <v>1851</v>
      </c>
    </row>
    <row r="187" spans="1:14">
      <c r="A187" s="2" t="s">
        <v>475</v>
      </c>
      <c r="B187">
        <v>12</v>
      </c>
      <c r="C187" t="s">
        <v>1852</v>
      </c>
      <c r="D187" t="s">
        <v>1853</v>
      </c>
      <c r="E187" t="s">
        <v>1854</v>
      </c>
      <c r="F187" t="s">
        <v>1855</v>
      </c>
      <c r="G187" t="s">
        <v>1856</v>
      </c>
      <c r="H187" t="s">
        <v>1857</v>
      </c>
      <c r="I187" t="s">
        <v>1858</v>
      </c>
      <c r="J187" t="s">
        <v>1859</v>
      </c>
      <c r="K187" t="s">
        <v>1860</v>
      </c>
      <c r="L187" t="s">
        <v>1861</v>
      </c>
      <c r="M187" t="s">
        <v>1862</v>
      </c>
      <c r="N187" t="s">
        <v>1863</v>
      </c>
    </row>
    <row r="188" spans="1:14">
      <c r="A188" s="2" t="s">
        <v>502</v>
      </c>
      <c r="B188">
        <v>12</v>
      </c>
      <c r="C188" t="s">
        <v>1864</v>
      </c>
      <c r="D188" t="s">
        <v>1865</v>
      </c>
      <c r="E188" t="s">
        <v>1866</v>
      </c>
      <c r="F188" t="s">
        <v>1867</v>
      </c>
      <c r="G188" t="s">
        <v>1868</v>
      </c>
      <c r="H188" t="s">
        <v>1869</v>
      </c>
      <c r="I188" t="s">
        <v>1870</v>
      </c>
      <c r="J188" t="s">
        <v>1871</v>
      </c>
      <c r="K188" t="s">
        <v>1872</v>
      </c>
      <c r="L188" t="s">
        <v>1873</v>
      </c>
      <c r="M188" t="s">
        <v>1874</v>
      </c>
      <c r="N188" t="s">
        <v>1875</v>
      </c>
    </row>
    <row r="189" spans="1:13">
      <c r="A189" s="2" t="s">
        <v>208</v>
      </c>
      <c r="B189">
        <v>11</v>
      </c>
      <c r="C189" t="s">
        <v>1876</v>
      </c>
      <c r="D189" t="s">
        <v>1877</v>
      </c>
      <c r="E189" t="s">
        <v>1878</v>
      </c>
      <c r="F189" t="s">
        <v>1879</v>
      </c>
      <c r="G189" t="s">
        <v>1880</v>
      </c>
      <c r="H189" t="s">
        <v>1881</v>
      </c>
      <c r="I189" t="s">
        <v>1882</v>
      </c>
      <c r="J189" t="s">
        <v>1883</v>
      </c>
      <c r="K189" t="s">
        <v>1884</v>
      </c>
      <c r="L189" t="s">
        <v>1885</v>
      </c>
      <c r="M189" t="s">
        <v>1166</v>
      </c>
    </row>
    <row r="190" spans="1:15">
      <c r="A190" s="2" t="s">
        <v>239</v>
      </c>
      <c r="B190">
        <v>13</v>
      </c>
      <c r="C190" t="s">
        <v>1886</v>
      </c>
      <c r="D190" t="s">
        <v>1887</v>
      </c>
      <c r="E190" t="s">
        <v>1166</v>
      </c>
      <c r="F190" t="s">
        <v>1888</v>
      </c>
      <c r="G190" t="s">
        <v>1889</v>
      </c>
      <c r="H190" t="s">
        <v>1890</v>
      </c>
      <c r="I190" t="s">
        <v>1891</v>
      </c>
      <c r="J190" t="s">
        <v>1892</v>
      </c>
      <c r="K190" t="s">
        <v>1893</v>
      </c>
      <c r="L190" t="s">
        <v>1894</v>
      </c>
      <c r="M190" t="s">
        <v>1895</v>
      </c>
      <c r="N190" t="s">
        <v>1286</v>
      </c>
      <c r="O190" t="s">
        <v>1896</v>
      </c>
    </row>
    <row r="191" spans="1:12">
      <c r="A191" s="2" t="s">
        <v>270</v>
      </c>
      <c r="B191">
        <v>10</v>
      </c>
      <c r="C191" t="s">
        <v>1897</v>
      </c>
      <c r="D191" t="s">
        <v>1898</v>
      </c>
      <c r="E191" t="s">
        <v>1899</v>
      </c>
      <c r="F191" t="s">
        <v>1900</v>
      </c>
      <c r="G191" t="s">
        <v>1901</v>
      </c>
      <c r="H191" t="s">
        <v>1166</v>
      </c>
      <c r="I191" t="s">
        <v>1902</v>
      </c>
      <c r="J191" t="s">
        <v>1903</v>
      </c>
      <c r="K191" t="s">
        <v>1904</v>
      </c>
      <c r="L191" t="s">
        <v>1905</v>
      </c>
    </row>
    <row r="192" spans="1:9">
      <c r="A192" s="2" t="s">
        <v>301</v>
      </c>
      <c r="B192">
        <v>7</v>
      </c>
      <c r="C192" t="s">
        <v>1877</v>
      </c>
      <c r="D192" t="s">
        <v>1906</v>
      </c>
      <c r="E192" t="s">
        <v>1907</v>
      </c>
      <c r="F192" t="s">
        <v>1908</v>
      </c>
      <c r="G192" t="s">
        <v>1909</v>
      </c>
      <c r="H192" t="s">
        <v>1910</v>
      </c>
      <c r="I192" t="s">
        <v>1166</v>
      </c>
    </row>
    <row r="193" spans="1:9">
      <c r="A193" s="2" t="s">
        <v>332</v>
      </c>
      <c r="B193">
        <v>7</v>
      </c>
      <c r="C193" t="s">
        <v>1911</v>
      </c>
      <c r="D193" t="s">
        <v>1912</v>
      </c>
      <c r="E193" t="s">
        <v>194</v>
      </c>
      <c r="F193" t="s">
        <v>225</v>
      </c>
      <c r="G193" t="s">
        <v>1913</v>
      </c>
      <c r="H193" t="s">
        <v>1914</v>
      </c>
      <c r="I193" t="s">
        <v>1915</v>
      </c>
    </row>
    <row r="194" spans="1:16">
      <c r="A194" s="2" t="s">
        <v>363</v>
      </c>
      <c r="B194">
        <v>14</v>
      </c>
      <c r="C194" t="s">
        <v>1916</v>
      </c>
      <c r="D194" t="s">
        <v>1286</v>
      </c>
      <c r="E194" t="s">
        <v>1166</v>
      </c>
      <c r="F194" t="s">
        <v>1917</v>
      </c>
      <c r="G194" t="s">
        <v>1918</v>
      </c>
      <c r="H194" t="s">
        <v>1919</v>
      </c>
      <c r="I194" t="s">
        <v>1920</v>
      </c>
      <c r="J194" t="s">
        <v>1921</v>
      </c>
      <c r="K194" t="s">
        <v>1922</v>
      </c>
      <c r="L194" t="s">
        <v>1923</v>
      </c>
      <c r="M194" t="s">
        <v>1924</v>
      </c>
      <c r="N194" t="s">
        <v>1925</v>
      </c>
      <c r="O194" t="s">
        <v>1926</v>
      </c>
      <c r="P194" t="s">
        <v>1927</v>
      </c>
    </row>
    <row r="195" spans="1:17">
      <c r="A195" s="2" t="s">
        <v>392</v>
      </c>
      <c r="B195">
        <v>15</v>
      </c>
      <c r="C195" t="s">
        <v>1928</v>
      </c>
      <c r="D195" t="s">
        <v>1929</v>
      </c>
      <c r="E195" t="s">
        <v>1930</v>
      </c>
      <c r="F195" t="s">
        <v>1931</v>
      </c>
      <c r="G195" t="s">
        <v>1932</v>
      </c>
      <c r="H195" t="s">
        <v>1166</v>
      </c>
      <c r="I195" t="s">
        <v>1933</v>
      </c>
      <c r="J195" t="s">
        <v>1934</v>
      </c>
      <c r="K195" t="s">
        <v>1935</v>
      </c>
      <c r="L195" t="s">
        <v>1936</v>
      </c>
      <c r="M195" t="s">
        <v>1937</v>
      </c>
      <c r="N195" t="s">
        <v>1938</v>
      </c>
      <c r="O195" t="s">
        <v>1939</v>
      </c>
      <c r="P195" t="s">
        <v>1940</v>
      </c>
      <c r="Q195" t="s">
        <v>1941</v>
      </c>
    </row>
    <row r="196" spans="1:17">
      <c r="A196" s="2" t="s">
        <v>421</v>
      </c>
      <c r="B196">
        <v>15</v>
      </c>
      <c r="C196" t="s">
        <v>1877</v>
      </c>
      <c r="D196" t="s">
        <v>1942</v>
      </c>
      <c r="E196" t="s">
        <v>1943</v>
      </c>
      <c r="F196" t="s">
        <v>1944</v>
      </c>
      <c r="G196" t="s">
        <v>1945</v>
      </c>
      <c r="H196" t="s">
        <v>1946</v>
      </c>
      <c r="I196" t="s">
        <v>1947</v>
      </c>
      <c r="J196" t="s">
        <v>1948</v>
      </c>
      <c r="K196" t="s">
        <v>1949</v>
      </c>
      <c r="L196" t="s">
        <v>1950</v>
      </c>
      <c r="M196" t="s">
        <v>1951</v>
      </c>
      <c r="N196" t="s">
        <v>1952</v>
      </c>
      <c r="O196" t="s">
        <v>1953</v>
      </c>
      <c r="P196" t="s">
        <v>1166</v>
      </c>
      <c r="Q196" t="s">
        <v>1165</v>
      </c>
    </row>
    <row r="197" spans="1:9">
      <c r="A197" s="2" t="s">
        <v>449</v>
      </c>
      <c r="B197">
        <v>7</v>
      </c>
      <c r="C197" t="s">
        <v>1954</v>
      </c>
      <c r="D197" t="s">
        <v>1955</v>
      </c>
      <c r="E197" t="s">
        <v>1956</v>
      </c>
      <c r="F197" t="s">
        <v>1957</v>
      </c>
      <c r="G197" t="s">
        <v>1958</v>
      </c>
      <c r="H197" t="s">
        <v>1959</v>
      </c>
      <c r="I197" t="s">
        <v>1166</v>
      </c>
    </row>
    <row r="198" spans="1:8">
      <c r="A198" s="2" t="s">
        <v>476</v>
      </c>
      <c r="B198">
        <v>6</v>
      </c>
      <c r="C198" t="s">
        <v>1960</v>
      </c>
      <c r="D198" t="s">
        <v>1961</v>
      </c>
      <c r="E198" t="s">
        <v>1962</v>
      </c>
      <c r="F198" t="s">
        <v>1963</v>
      </c>
      <c r="G198" t="s">
        <v>1166</v>
      </c>
      <c r="H198" t="s">
        <v>1165</v>
      </c>
    </row>
    <row r="199" spans="1:7">
      <c r="A199" s="2" t="s">
        <v>503</v>
      </c>
      <c r="B199">
        <v>5</v>
      </c>
      <c r="C199" t="s">
        <v>1964</v>
      </c>
      <c r="D199" t="s">
        <v>1965</v>
      </c>
      <c r="E199" t="s">
        <v>1966</v>
      </c>
      <c r="F199" t="s">
        <v>1967</v>
      </c>
      <c r="G199" t="s">
        <v>1286</v>
      </c>
    </row>
    <row r="200" spans="1:4">
      <c r="A200" s="2" t="s">
        <v>524</v>
      </c>
      <c r="B200">
        <v>2</v>
      </c>
      <c r="C200" t="s">
        <v>1968</v>
      </c>
      <c r="D200" t="s">
        <v>1969</v>
      </c>
    </row>
    <row r="201" spans="1:16">
      <c r="A201" s="2" t="s">
        <v>543</v>
      </c>
      <c r="B201">
        <v>14</v>
      </c>
      <c r="C201" t="s">
        <v>1970</v>
      </c>
      <c r="D201" t="s">
        <v>1971</v>
      </c>
      <c r="E201" t="s">
        <v>226</v>
      </c>
      <c r="F201" t="s">
        <v>1972</v>
      </c>
      <c r="G201" t="s">
        <v>1973</v>
      </c>
      <c r="H201" t="s">
        <v>1974</v>
      </c>
      <c r="I201" t="s">
        <v>1975</v>
      </c>
      <c r="J201" t="s">
        <v>1976</v>
      </c>
      <c r="K201" t="s">
        <v>1977</v>
      </c>
      <c r="L201" t="s">
        <v>1978</v>
      </c>
      <c r="M201" t="s">
        <v>1979</v>
      </c>
      <c r="N201" t="s">
        <v>1980</v>
      </c>
      <c r="O201" t="s">
        <v>1166</v>
      </c>
      <c r="P201" t="s">
        <v>1165</v>
      </c>
    </row>
    <row r="202" spans="1:14">
      <c r="A202" s="2" t="s">
        <v>559</v>
      </c>
      <c r="B202">
        <v>12</v>
      </c>
      <c r="C202" t="s">
        <v>1981</v>
      </c>
      <c r="D202" t="s">
        <v>1982</v>
      </c>
      <c r="E202" t="s">
        <v>1983</v>
      </c>
      <c r="F202" t="s">
        <v>1984</v>
      </c>
      <c r="G202" t="s">
        <v>1985</v>
      </c>
      <c r="H202" t="s">
        <v>1986</v>
      </c>
      <c r="I202" t="s">
        <v>1987</v>
      </c>
      <c r="J202" t="s">
        <v>1988</v>
      </c>
      <c r="K202" t="s">
        <v>1989</v>
      </c>
      <c r="L202" t="s">
        <v>1990</v>
      </c>
      <c r="M202" t="s">
        <v>1991</v>
      </c>
      <c r="N202" t="s">
        <v>1992</v>
      </c>
    </row>
    <row r="203" spans="1:12">
      <c r="A203" s="2" t="s">
        <v>573</v>
      </c>
      <c r="B203">
        <v>10</v>
      </c>
      <c r="C203" t="s">
        <v>1993</v>
      </c>
      <c r="D203" t="s">
        <v>1994</v>
      </c>
      <c r="E203" t="s">
        <v>1995</v>
      </c>
      <c r="F203" t="s">
        <v>1996</v>
      </c>
      <c r="G203" t="s">
        <v>1997</v>
      </c>
      <c r="H203" t="s">
        <v>1998</v>
      </c>
      <c r="I203" t="s">
        <v>1999</v>
      </c>
      <c r="J203" t="s">
        <v>2000</v>
      </c>
      <c r="K203" t="s">
        <v>1286</v>
      </c>
      <c r="L203" t="s">
        <v>1166</v>
      </c>
    </row>
    <row r="204" spans="1:12">
      <c r="A204" s="2" t="s">
        <v>584</v>
      </c>
      <c r="B204">
        <v>10</v>
      </c>
      <c r="C204" t="s">
        <v>2001</v>
      </c>
      <c r="D204" t="s">
        <v>1286</v>
      </c>
      <c r="E204" t="s">
        <v>1166</v>
      </c>
      <c r="F204" t="s">
        <v>2002</v>
      </c>
      <c r="G204" t="s">
        <v>2003</v>
      </c>
      <c r="H204" t="s">
        <v>2004</v>
      </c>
      <c r="I204" t="s">
        <v>2005</v>
      </c>
      <c r="J204" t="s">
        <v>2006</v>
      </c>
      <c r="K204" t="s">
        <v>2007</v>
      </c>
      <c r="L204" t="s">
        <v>2008</v>
      </c>
    </row>
    <row r="205" spans="1:12">
      <c r="A205" s="2" t="s">
        <v>594</v>
      </c>
      <c r="B205">
        <v>10</v>
      </c>
      <c r="C205" t="s">
        <v>2009</v>
      </c>
      <c r="D205" t="s">
        <v>1286</v>
      </c>
      <c r="E205" t="s">
        <v>2010</v>
      </c>
      <c r="F205" t="s">
        <v>2011</v>
      </c>
      <c r="G205" t="s">
        <v>2012</v>
      </c>
      <c r="H205" t="s">
        <v>2013</v>
      </c>
      <c r="I205" t="s">
        <v>2014</v>
      </c>
      <c r="J205" t="s">
        <v>2015</v>
      </c>
      <c r="K205" t="s">
        <v>2016</v>
      </c>
      <c r="L205" t="s">
        <v>2017</v>
      </c>
    </row>
    <row r="206" spans="1:14">
      <c r="A206" s="2" t="s">
        <v>209</v>
      </c>
      <c r="B206">
        <v>12</v>
      </c>
      <c r="C206" t="s">
        <v>2018</v>
      </c>
      <c r="D206" t="s">
        <v>2019</v>
      </c>
      <c r="E206" t="s">
        <v>2020</v>
      </c>
      <c r="F206" t="s">
        <v>2021</v>
      </c>
      <c r="G206" t="s">
        <v>2022</v>
      </c>
      <c r="H206" t="s">
        <v>2023</v>
      </c>
      <c r="I206" t="s">
        <v>2024</v>
      </c>
      <c r="J206" t="s">
        <v>2025</v>
      </c>
      <c r="K206" t="s">
        <v>2026</v>
      </c>
      <c r="L206" t="s">
        <v>2027</v>
      </c>
      <c r="M206" t="s">
        <v>2028</v>
      </c>
      <c r="N206" t="s">
        <v>2029</v>
      </c>
    </row>
    <row r="207" spans="1:12">
      <c r="A207" s="2" t="s">
        <v>240</v>
      </c>
      <c r="B207">
        <v>10</v>
      </c>
      <c r="C207" t="s">
        <v>2030</v>
      </c>
      <c r="D207" t="s">
        <v>2031</v>
      </c>
      <c r="E207" t="s">
        <v>1399</v>
      </c>
      <c r="F207" t="s">
        <v>2032</v>
      </c>
      <c r="G207" t="s">
        <v>2033</v>
      </c>
      <c r="H207" t="s">
        <v>2034</v>
      </c>
      <c r="I207" t="s">
        <v>2035</v>
      </c>
      <c r="J207" t="s">
        <v>2036</v>
      </c>
      <c r="K207" t="s">
        <v>2037</v>
      </c>
      <c r="L207" t="s">
        <v>2038</v>
      </c>
    </row>
    <row r="208" spans="1:17">
      <c r="A208" s="2" t="s">
        <v>271</v>
      </c>
      <c r="B208">
        <v>15</v>
      </c>
      <c r="C208" t="s">
        <v>2039</v>
      </c>
      <c r="D208" t="s">
        <v>2040</v>
      </c>
      <c r="E208" t="s">
        <v>2041</v>
      </c>
      <c r="F208" t="s">
        <v>2042</v>
      </c>
      <c r="G208" t="s">
        <v>2043</v>
      </c>
      <c r="H208" t="s">
        <v>2044</v>
      </c>
      <c r="I208" t="s">
        <v>2045</v>
      </c>
      <c r="J208" t="s">
        <v>2046</v>
      </c>
      <c r="K208" t="s">
        <v>2047</v>
      </c>
      <c r="L208" t="s">
        <v>2048</v>
      </c>
      <c r="M208" t="s">
        <v>2049</v>
      </c>
      <c r="N208" t="s">
        <v>2050</v>
      </c>
      <c r="O208" t="s">
        <v>2051</v>
      </c>
      <c r="P208" t="s">
        <v>2052</v>
      </c>
      <c r="Q208" t="s">
        <v>2053</v>
      </c>
    </row>
    <row r="209" spans="1:12">
      <c r="A209" s="2" t="s">
        <v>302</v>
      </c>
      <c r="B209">
        <v>10</v>
      </c>
      <c r="C209" t="s">
        <v>653</v>
      </c>
      <c r="D209" t="s">
        <v>2054</v>
      </c>
      <c r="E209" t="s">
        <v>2055</v>
      </c>
      <c r="F209" t="s">
        <v>2056</v>
      </c>
      <c r="G209" t="s">
        <v>2057</v>
      </c>
      <c r="H209" t="s">
        <v>2058</v>
      </c>
      <c r="I209" t="s">
        <v>2059</v>
      </c>
      <c r="J209" t="s">
        <v>2060</v>
      </c>
      <c r="K209" t="s">
        <v>2061</v>
      </c>
      <c r="L209" t="s">
        <v>2062</v>
      </c>
    </row>
    <row r="210" spans="1:11">
      <c r="A210" s="2" t="s">
        <v>333</v>
      </c>
      <c r="B210">
        <v>9</v>
      </c>
      <c r="C210" t="s">
        <v>2063</v>
      </c>
      <c r="D210" t="s">
        <v>2064</v>
      </c>
      <c r="E210" t="s">
        <v>2065</v>
      </c>
      <c r="F210" t="s">
        <v>2066</v>
      </c>
      <c r="G210" t="s">
        <v>2067</v>
      </c>
      <c r="H210" t="s">
        <v>2068</v>
      </c>
      <c r="I210" t="s">
        <v>2069</v>
      </c>
      <c r="J210" t="s">
        <v>2070</v>
      </c>
      <c r="K210" t="s">
        <v>2071</v>
      </c>
    </row>
    <row r="211" spans="1:7">
      <c r="A211" s="2" t="s">
        <v>364</v>
      </c>
      <c r="B211">
        <v>5</v>
      </c>
      <c r="C211" t="s">
        <v>2072</v>
      </c>
      <c r="D211" t="s">
        <v>2073</v>
      </c>
      <c r="E211" t="s">
        <v>2074</v>
      </c>
      <c r="F211" t="s">
        <v>2075</v>
      </c>
      <c r="G211" t="s">
        <v>2076</v>
      </c>
    </row>
    <row r="212" spans="1:14">
      <c r="A212" s="2" t="s">
        <v>393</v>
      </c>
      <c r="B212">
        <v>12</v>
      </c>
      <c r="C212" t="s">
        <v>2077</v>
      </c>
      <c r="D212" t="s">
        <v>2078</v>
      </c>
      <c r="E212" t="s">
        <v>2079</v>
      </c>
      <c r="F212" t="s">
        <v>2080</v>
      </c>
      <c r="G212" t="s">
        <v>2081</v>
      </c>
      <c r="H212" t="s">
        <v>2082</v>
      </c>
      <c r="I212" t="s">
        <v>2083</v>
      </c>
      <c r="J212" t="s">
        <v>2084</v>
      </c>
      <c r="K212" t="s">
        <v>2085</v>
      </c>
      <c r="L212" t="s">
        <v>2086</v>
      </c>
      <c r="M212" t="s">
        <v>2087</v>
      </c>
      <c r="N212" t="s">
        <v>2088</v>
      </c>
    </row>
    <row r="213" spans="1:12">
      <c r="A213" s="2" t="s">
        <v>422</v>
      </c>
      <c r="B213">
        <v>10</v>
      </c>
      <c r="C213" t="s">
        <v>2089</v>
      </c>
      <c r="D213" t="s">
        <v>2090</v>
      </c>
      <c r="E213" t="s">
        <v>2091</v>
      </c>
      <c r="F213" t="s">
        <v>2092</v>
      </c>
      <c r="G213" t="s">
        <v>2093</v>
      </c>
      <c r="H213" t="s">
        <v>2094</v>
      </c>
      <c r="I213" t="s">
        <v>2095</v>
      </c>
      <c r="J213" t="s">
        <v>2096</v>
      </c>
      <c r="K213" t="s">
        <v>2097</v>
      </c>
      <c r="L213" t="s">
        <v>2098</v>
      </c>
    </row>
    <row r="214" spans="1:8">
      <c r="A214" s="2" t="s">
        <v>450</v>
      </c>
      <c r="B214">
        <v>6</v>
      </c>
      <c r="C214" t="s">
        <v>2099</v>
      </c>
      <c r="D214" t="s">
        <v>2100</v>
      </c>
      <c r="E214" t="s">
        <v>2101</v>
      </c>
      <c r="F214" t="s">
        <v>2102</v>
      </c>
      <c r="G214" t="s">
        <v>2103</v>
      </c>
      <c r="H214" t="s">
        <v>2104</v>
      </c>
    </row>
    <row r="215" spans="1:8">
      <c r="A215" s="2" t="s">
        <v>477</v>
      </c>
      <c r="B215">
        <v>6</v>
      </c>
      <c r="C215" t="s">
        <v>2105</v>
      </c>
      <c r="D215" t="s">
        <v>2106</v>
      </c>
      <c r="E215" t="s">
        <v>2107</v>
      </c>
      <c r="F215" t="s">
        <v>2108</v>
      </c>
      <c r="G215" t="s">
        <v>2109</v>
      </c>
      <c r="H215" t="s">
        <v>2110</v>
      </c>
    </row>
    <row r="216" spans="1:7">
      <c r="A216" s="2" t="s">
        <v>504</v>
      </c>
      <c r="B216">
        <v>5</v>
      </c>
      <c r="C216" t="s">
        <v>2111</v>
      </c>
      <c r="D216" t="s">
        <v>2112</v>
      </c>
      <c r="E216" t="s">
        <v>2113</v>
      </c>
      <c r="F216" t="s">
        <v>2114</v>
      </c>
      <c r="G216" t="s">
        <v>2115</v>
      </c>
    </row>
    <row r="217" spans="1:8">
      <c r="A217" s="2" t="s">
        <v>525</v>
      </c>
      <c r="B217">
        <v>6</v>
      </c>
      <c r="C217" t="s">
        <v>2116</v>
      </c>
      <c r="D217" t="s">
        <v>2117</v>
      </c>
      <c r="E217" t="s">
        <v>2118</v>
      </c>
      <c r="F217" t="s">
        <v>2119</v>
      </c>
      <c r="G217" t="s">
        <v>2120</v>
      </c>
      <c r="H217" t="s">
        <v>2121</v>
      </c>
    </row>
    <row r="218" spans="1:15">
      <c r="A218" s="2" t="s">
        <v>544</v>
      </c>
      <c r="B218">
        <v>13</v>
      </c>
      <c r="C218" t="s">
        <v>2122</v>
      </c>
      <c r="D218" t="s">
        <v>2123</v>
      </c>
      <c r="E218" t="s">
        <v>2124</v>
      </c>
      <c r="F218" t="s">
        <v>2125</v>
      </c>
      <c r="G218" t="s">
        <v>2126</v>
      </c>
      <c r="H218" t="s">
        <v>2127</v>
      </c>
      <c r="I218" t="s">
        <v>2128</v>
      </c>
      <c r="J218" t="s">
        <v>2129</v>
      </c>
      <c r="K218" t="s">
        <v>2130</v>
      </c>
      <c r="L218" t="s">
        <v>2131</v>
      </c>
      <c r="M218" t="s">
        <v>2132</v>
      </c>
      <c r="N218" t="s">
        <v>2133</v>
      </c>
      <c r="O218" t="s">
        <v>2134</v>
      </c>
    </row>
    <row r="219" spans="1:11">
      <c r="A219" s="2" t="s">
        <v>560</v>
      </c>
      <c r="B219">
        <v>9</v>
      </c>
      <c r="C219" t="s">
        <v>2135</v>
      </c>
      <c r="D219" t="s">
        <v>2136</v>
      </c>
      <c r="E219" t="s">
        <v>2137</v>
      </c>
      <c r="F219" t="s">
        <v>2138</v>
      </c>
      <c r="G219" t="s">
        <v>2139</v>
      </c>
      <c r="H219" t="s">
        <v>2140</v>
      </c>
      <c r="I219" t="s">
        <v>2141</v>
      </c>
      <c r="J219" t="s">
        <v>2142</v>
      </c>
      <c r="K219" t="s">
        <v>2143</v>
      </c>
    </row>
    <row r="220" spans="1:12">
      <c r="A220" s="2" t="s">
        <v>574</v>
      </c>
      <c r="B220">
        <v>10</v>
      </c>
      <c r="C220" t="s">
        <v>2144</v>
      </c>
      <c r="D220" t="s">
        <v>2145</v>
      </c>
      <c r="E220" t="s">
        <v>2146</v>
      </c>
      <c r="F220" t="s">
        <v>2147</v>
      </c>
      <c r="G220" t="s">
        <v>2148</v>
      </c>
      <c r="H220" t="s">
        <v>2149</v>
      </c>
      <c r="I220" t="s">
        <v>2150</v>
      </c>
      <c r="J220" t="s">
        <v>2151</v>
      </c>
      <c r="K220" t="s">
        <v>2152</v>
      </c>
      <c r="L220" t="s">
        <v>2153</v>
      </c>
    </row>
    <row r="221" spans="1:12">
      <c r="A221" s="2" t="s">
        <v>585</v>
      </c>
      <c r="B221">
        <v>10</v>
      </c>
      <c r="C221" t="s">
        <v>2154</v>
      </c>
      <c r="D221" t="s">
        <v>2155</v>
      </c>
      <c r="E221" t="s">
        <v>2156</v>
      </c>
      <c r="F221" t="s">
        <v>2157</v>
      </c>
      <c r="G221" t="s">
        <v>2158</v>
      </c>
      <c r="H221" t="s">
        <v>2159</v>
      </c>
      <c r="I221" t="s">
        <v>2160</v>
      </c>
      <c r="J221" t="s">
        <v>2161</v>
      </c>
      <c r="K221" t="s">
        <v>2162</v>
      </c>
      <c r="L221" t="s">
        <v>2163</v>
      </c>
    </row>
    <row r="222" spans="1:12">
      <c r="A222" s="2" t="s">
        <v>595</v>
      </c>
      <c r="B222">
        <v>10</v>
      </c>
      <c r="C222" t="s">
        <v>2164</v>
      </c>
      <c r="D222" t="s">
        <v>2165</v>
      </c>
      <c r="E222" t="s">
        <v>2166</v>
      </c>
      <c r="F222" t="s">
        <v>2167</v>
      </c>
      <c r="G222" t="s">
        <v>2168</v>
      </c>
      <c r="H222" t="s">
        <v>2169</v>
      </c>
      <c r="I222" t="s">
        <v>2170</v>
      </c>
      <c r="J222" t="s">
        <v>2171</v>
      </c>
      <c r="K222" t="s">
        <v>2172</v>
      </c>
      <c r="L222" t="s">
        <v>2173</v>
      </c>
    </row>
    <row r="223" spans="1:3">
      <c r="A223" s="2" t="s">
        <v>307</v>
      </c>
      <c r="B223">
        <v>1</v>
      </c>
      <c r="C223" t="s">
        <v>2174</v>
      </c>
    </row>
    <row r="224" spans="1:16">
      <c r="A224" s="2" t="s">
        <v>210</v>
      </c>
      <c r="B224">
        <v>14</v>
      </c>
      <c r="C224" t="s">
        <v>2175</v>
      </c>
      <c r="D224" t="s">
        <v>2176</v>
      </c>
      <c r="E224" t="s">
        <v>2177</v>
      </c>
      <c r="F224" t="s">
        <v>2178</v>
      </c>
      <c r="G224" t="s">
        <v>2179</v>
      </c>
      <c r="H224" t="s">
        <v>949</v>
      </c>
      <c r="I224" t="s">
        <v>2180</v>
      </c>
      <c r="J224" t="s">
        <v>2181</v>
      </c>
      <c r="K224" t="s">
        <v>2182</v>
      </c>
      <c r="L224" t="s">
        <v>2183</v>
      </c>
      <c r="M224" t="s">
        <v>2184</v>
      </c>
      <c r="N224" t="s">
        <v>2185</v>
      </c>
      <c r="O224" t="s">
        <v>2186</v>
      </c>
      <c r="P224" t="s">
        <v>2187</v>
      </c>
    </row>
    <row r="225" spans="1:8">
      <c r="A225" s="2" t="s">
        <v>241</v>
      </c>
      <c r="B225">
        <v>6</v>
      </c>
      <c r="C225" t="s">
        <v>2188</v>
      </c>
      <c r="D225" t="s">
        <v>2189</v>
      </c>
      <c r="E225" t="s">
        <v>2190</v>
      </c>
      <c r="F225" t="s">
        <v>2191</v>
      </c>
      <c r="G225" t="s">
        <v>2192</v>
      </c>
      <c r="H225" t="s">
        <v>2193</v>
      </c>
    </row>
    <row r="226" spans="1:11">
      <c r="A226" s="2" t="s">
        <v>272</v>
      </c>
      <c r="B226">
        <v>9</v>
      </c>
      <c r="C226" t="s">
        <v>2194</v>
      </c>
      <c r="D226" t="s">
        <v>2195</v>
      </c>
      <c r="E226" t="s">
        <v>2196</v>
      </c>
      <c r="F226" t="s">
        <v>2197</v>
      </c>
      <c r="G226" t="s">
        <v>2198</v>
      </c>
      <c r="H226" t="s">
        <v>2199</v>
      </c>
      <c r="I226" t="s">
        <v>2200</v>
      </c>
      <c r="J226" t="s">
        <v>2201</v>
      </c>
      <c r="K226" t="s">
        <v>2202</v>
      </c>
    </row>
    <row r="227" spans="1:15">
      <c r="A227" s="2" t="s">
        <v>303</v>
      </c>
      <c r="B227">
        <v>13</v>
      </c>
      <c r="C227" t="s">
        <v>2203</v>
      </c>
      <c r="D227" t="s">
        <v>2204</v>
      </c>
      <c r="E227" t="s">
        <v>2205</v>
      </c>
      <c r="F227" t="s">
        <v>2206</v>
      </c>
      <c r="G227" t="s">
        <v>2207</v>
      </c>
      <c r="H227" t="s">
        <v>2208</v>
      </c>
      <c r="I227" t="s">
        <v>2209</v>
      </c>
      <c r="J227" t="s">
        <v>2210</v>
      </c>
      <c r="K227" t="s">
        <v>2211</v>
      </c>
      <c r="L227" t="s">
        <v>2212</v>
      </c>
      <c r="M227" t="s">
        <v>2213</v>
      </c>
      <c r="N227" t="s">
        <v>2214</v>
      </c>
      <c r="O227" t="s">
        <v>2215</v>
      </c>
    </row>
    <row r="228" spans="1:12">
      <c r="A228" s="2" t="s">
        <v>334</v>
      </c>
      <c r="B228">
        <v>10</v>
      </c>
      <c r="C228" t="s">
        <v>2216</v>
      </c>
      <c r="D228" t="s">
        <v>2217</v>
      </c>
      <c r="E228" t="s">
        <v>2218</v>
      </c>
      <c r="F228" t="s">
        <v>2219</v>
      </c>
      <c r="G228" t="s">
        <v>2220</v>
      </c>
      <c r="H228" t="s">
        <v>2221</v>
      </c>
      <c r="I228" t="s">
        <v>2222</v>
      </c>
      <c r="J228" t="s">
        <v>2223</v>
      </c>
      <c r="K228" t="s">
        <v>2224</v>
      </c>
      <c r="L228" t="s">
        <v>1166</v>
      </c>
    </row>
    <row r="229" spans="1:6">
      <c r="A229" s="2" t="s">
        <v>365</v>
      </c>
      <c r="B229">
        <v>4</v>
      </c>
      <c r="C229" t="s">
        <v>2225</v>
      </c>
      <c r="D229" t="s">
        <v>2226</v>
      </c>
      <c r="E229" t="s">
        <v>2227</v>
      </c>
      <c r="F229" t="s">
        <v>2228</v>
      </c>
    </row>
    <row r="230" spans="1:7">
      <c r="A230" s="2" t="s">
        <v>394</v>
      </c>
      <c r="B230">
        <v>5</v>
      </c>
      <c r="C230" t="s">
        <v>2229</v>
      </c>
      <c r="D230" t="s">
        <v>2230</v>
      </c>
      <c r="E230" t="s">
        <v>2231</v>
      </c>
      <c r="F230" t="s">
        <v>2232</v>
      </c>
      <c r="G230" t="s">
        <v>2233</v>
      </c>
    </row>
    <row r="231" spans="1:9">
      <c r="A231" s="2" t="s">
        <v>423</v>
      </c>
      <c r="B231">
        <v>7</v>
      </c>
      <c r="C231" t="s">
        <v>2234</v>
      </c>
      <c r="D231" t="s">
        <v>2235</v>
      </c>
      <c r="E231" t="s">
        <v>2236</v>
      </c>
      <c r="F231" t="s">
        <v>2237</v>
      </c>
      <c r="G231" t="s">
        <v>2238</v>
      </c>
      <c r="H231" t="s">
        <v>2239</v>
      </c>
      <c r="I231" t="s">
        <v>2240</v>
      </c>
    </row>
    <row r="232" spans="1:11">
      <c r="A232" s="2" t="s">
        <v>451</v>
      </c>
      <c r="B232">
        <v>9</v>
      </c>
      <c r="C232" t="s">
        <v>2241</v>
      </c>
      <c r="D232" t="s">
        <v>2242</v>
      </c>
      <c r="E232" t="s">
        <v>2243</v>
      </c>
      <c r="F232" t="s">
        <v>2244</v>
      </c>
      <c r="G232" t="s">
        <v>2245</v>
      </c>
      <c r="H232" t="s">
        <v>2246</v>
      </c>
      <c r="I232" t="s">
        <v>2247</v>
      </c>
      <c r="J232" t="s">
        <v>2248</v>
      </c>
      <c r="K232" t="s">
        <v>1286</v>
      </c>
    </row>
    <row r="233" spans="1:12">
      <c r="A233" s="2" t="s">
        <v>478</v>
      </c>
      <c r="B233">
        <v>10</v>
      </c>
      <c r="C233" t="s">
        <v>2249</v>
      </c>
      <c r="D233" t="s">
        <v>2250</v>
      </c>
      <c r="E233" t="s">
        <v>2251</v>
      </c>
      <c r="F233" t="s">
        <v>2252</v>
      </c>
      <c r="G233" t="s">
        <v>2253</v>
      </c>
      <c r="H233" t="s">
        <v>2254</v>
      </c>
      <c r="I233" t="s">
        <v>2255</v>
      </c>
      <c r="J233" t="s">
        <v>2256</v>
      </c>
      <c r="K233" t="s">
        <v>2257</v>
      </c>
      <c r="L233" t="s">
        <v>2258</v>
      </c>
    </row>
    <row r="234" spans="1:9">
      <c r="A234" s="2" t="s">
        <v>505</v>
      </c>
      <c r="B234">
        <v>7</v>
      </c>
      <c r="C234" t="s">
        <v>2259</v>
      </c>
      <c r="D234" t="s">
        <v>2260</v>
      </c>
      <c r="E234" t="s">
        <v>2261</v>
      </c>
      <c r="F234" t="s">
        <v>2262</v>
      </c>
      <c r="G234" t="s">
        <v>2263</v>
      </c>
      <c r="H234" t="s">
        <v>2264</v>
      </c>
      <c r="I234" t="s">
        <v>2265</v>
      </c>
    </row>
    <row r="235" spans="1:5">
      <c r="A235" s="2" t="s">
        <v>526</v>
      </c>
      <c r="B235">
        <v>3</v>
      </c>
      <c r="C235" t="s">
        <v>2266</v>
      </c>
      <c r="D235" t="s">
        <v>2267</v>
      </c>
      <c r="E235" t="s">
        <v>2268</v>
      </c>
    </row>
    <row r="236" spans="1:3">
      <c r="A236" s="2" t="s">
        <v>545</v>
      </c>
      <c r="B236">
        <v>1</v>
      </c>
      <c r="C236" t="s">
        <v>545</v>
      </c>
    </row>
    <row r="237" spans="1:3">
      <c r="A237" s="2" t="s">
        <v>561</v>
      </c>
      <c r="B237">
        <v>1</v>
      </c>
      <c r="C237" t="s">
        <v>561</v>
      </c>
    </row>
    <row r="238" spans="1:3">
      <c r="A238" s="2" t="s">
        <v>575</v>
      </c>
      <c r="B238">
        <v>1</v>
      </c>
      <c r="C238" t="s">
        <v>575</v>
      </c>
    </row>
    <row r="239" spans="1:3">
      <c r="A239" s="2" t="s">
        <v>586</v>
      </c>
      <c r="B239">
        <v>1</v>
      </c>
      <c r="C239" t="s">
        <v>586</v>
      </c>
    </row>
    <row r="240" spans="1:10">
      <c r="A240" s="2" t="s">
        <v>596</v>
      </c>
      <c r="B240">
        <v>8</v>
      </c>
      <c r="C240" t="s">
        <v>2269</v>
      </c>
      <c r="D240" t="s">
        <v>2270</v>
      </c>
      <c r="E240" t="s">
        <v>2271</v>
      </c>
      <c r="F240" t="s">
        <v>2272</v>
      </c>
      <c r="G240" t="s">
        <v>2273</v>
      </c>
      <c r="H240" t="s">
        <v>2274</v>
      </c>
      <c r="I240" t="s">
        <v>2275</v>
      </c>
      <c r="J240" t="s">
        <v>2276</v>
      </c>
    </row>
    <row r="241" spans="1:11">
      <c r="A241" s="2" t="s">
        <v>211</v>
      </c>
      <c r="B241">
        <v>9</v>
      </c>
      <c r="C241" t="s">
        <v>2277</v>
      </c>
      <c r="D241" t="s">
        <v>2278</v>
      </c>
      <c r="E241" t="s">
        <v>2279</v>
      </c>
      <c r="F241" t="s">
        <v>2280</v>
      </c>
      <c r="G241" t="s">
        <v>2281</v>
      </c>
      <c r="H241" t="s">
        <v>2282</v>
      </c>
      <c r="I241" t="s">
        <v>2283</v>
      </c>
      <c r="J241" t="s">
        <v>2284</v>
      </c>
      <c r="K241" t="s">
        <v>2285</v>
      </c>
    </row>
    <row r="242" spans="1:11">
      <c r="A242" s="2" t="s">
        <v>242</v>
      </c>
      <c r="B242">
        <v>9</v>
      </c>
      <c r="C242" t="s">
        <v>2286</v>
      </c>
      <c r="D242" t="s">
        <v>2287</v>
      </c>
      <c r="E242" t="s">
        <v>2288</v>
      </c>
      <c r="F242" t="s">
        <v>2289</v>
      </c>
      <c r="G242" t="s">
        <v>2290</v>
      </c>
      <c r="H242" t="s">
        <v>2291</v>
      </c>
      <c r="I242" t="s">
        <v>2292</v>
      </c>
      <c r="J242" t="s">
        <v>2293</v>
      </c>
      <c r="K242" t="s">
        <v>2294</v>
      </c>
    </row>
    <row r="243" spans="1:7">
      <c r="A243" s="2" t="s">
        <v>273</v>
      </c>
      <c r="B243">
        <v>5</v>
      </c>
      <c r="C243" t="s">
        <v>2295</v>
      </c>
      <c r="D243" t="s">
        <v>2296</v>
      </c>
      <c r="E243" t="s">
        <v>2297</v>
      </c>
      <c r="F243" t="s">
        <v>2298</v>
      </c>
      <c r="G243" t="s">
        <v>2299</v>
      </c>
    </row>
    <row r="244" spans="1:14">
      <c r="A244" s="2" t="s">
        <v>304</v>
      </c>
      <c r="B244">
        <v>12</v>
      </c>
      <c r="C244" t="s">
        <v>2300</v>
      </c>
      <c r="D244" t="s">
        <v>2301</v>
      </c>
      <c r="E244" t="s">
        <v>2302</v>
      </c>
      <c r="F244" t="s">
        <v>2303</v>
      </c>
      <c r="G244" t="s">
        <v>2304</v>
      </c>
      <c r="H244" t="s">
        <v>2305</v>
      </c>
      <c r="I244" t="s">
        <v>2306</v>
      </c>
      <c r="J244" t="s">
        <v>2307</v>
      </c>
      <c r="K244" t="s">
        <v>2308</v>
      </c>
      <c r="L244" t="s">
        <v>2309</v>
      </c>
      <c r="M244" t="s">
        <v>2310</v>
      </c>
      <c r="N244" t="s">
        <v>2311</v>
      </c>
    </row>
    <row r="245" spans="1:14">
      <c r="A245" s="2" t="s">
        <v>335</v>
      </c>
      <c r="B245">
        <v>12</v>
      </c>
      <c r="C245" t="s">
        <v>2312</v>
      </c>
      <c r="D245" t="s">
        <v>2313</v>
      </c>
      <c r="E245" t="s">
        <v>2314</v>
      </c>
      <c r="F245" t="s">
        <v>2315</v>
      </c>
      <c r="G245" t="s">
        <v>2316</v>
      </c>
      <c r="H245" t="s">
        <v>2317</v>
      </c>
      <c r="I245" t="s">
        <v>2318</v>
      </c>
      <c r="J245" t="s">
        <v>2319</v>
      </c>
      <c r="K245" t="s">
        <v>2320</v>
      </c>
      <c r="L245" t="s">
        <v>2321</v>
      </c>
      <c r="M245" t="s">
        <v>2322</v>
      </c>
      <c r="N245" t="s">
        <v>2323</v>
      </c>
    </row>
    <row r="246" spans="1:11">
      <c r="A246" s="2" t="s">
        <v>366</v>
      </c>
      <c r="B246">
        <v>9</v>
      </c>
      <c r="C246" t="s">
        <v>2324</v>
      </c>
      <c r="D246" t="s">
        <v>2325</v>
      </c>
      <c r="E246" t="s">
        <v>2326</v>
      </c>
      <c r="F246" t="s">
        <v>2327</v>
      </c>
      <c r="G246" t="s">
        <v>2328</v>
      </c>
      <c r="H246" t="s">
        <v>2329</v>
      </c>
      <c r="I246" t="s">
        <v>2330</v>
      </c>
      <c r="J246" t="s">
        <v>2331</v>
      </c>
      <c r="K246" t="s">
        <v>2332</v>
      </c>
    </row>
    <row r="247" spans="1:11">
      <c r="A247" s="2" t="s">
        <v>395</v>
      </c>
      <c r="B247">
        <v>9</v>
      </c>
      <c r="C247" t="s">
        <v>2333</v>
      </c>
      <c r="D247" t="s">
        <v>2334</v>
      </c>
      <c r="E247" t="s">
        <v>2335</v>
      </c>
      <c r="F247" t="s">
        <v>2336</v>
      </c>
      <c r="G247" t="s">
        <v>2337</v>
      </c>
      <c r="H247" t="s">
        <v>2338</v>
      </c>
      <c r="I247" t="s">
        <v>2339</v>
      </c>
      <c r="J247" t="s">
        <v>2340</v>
      </c>
      <c r="K247" t="s">
        <v>2341</v>
      </c>
    </row>
    <row r="248" spans="1:6">
      <c r="A248" s="2" t="s">
        <v>424</v>
      </c>
      <c r="B248">
        <v>4</v>
      </c>
      <c r="C248" t="s">
        <v>2342</v>
      </c>
      <c r="D248" t="s">
        <v>2343</v>
      </c>
      <c r="E248" t="s">
        <v>2344</v>
      </c>
      <c r="F248" t="s">
        <v>2345</v>
      </c>
    </row>
    <row r="249" spans="1:8">
      <c r="A249" s="2" t="s">
        <v>452</v>
      </c>
      <c r="B249">
        <v>6</v>
      </c>
      <c r="C249" t="s">
        <v>2346</v>
      </c>
      <c r="D249" t="s">
        <v>2347</v>
      </c>
      <c r="E249" t="s">
        <v>2348</v>
      </c>
      <c r="F249" t="s">
        <v>2349</v>
      </c>
      <c r="G249" t="s">
        <v>2350</v>
      </c>
      <c r="H249" t="s">
        <v>2351</v>
      </c>
    </row>
    <row r="250" spans="1:13">
      <c r="A250" s="2" t="s">
        <v>479</v>
      </c>
      <c r="B250">
        <v>11</v>
      </c>
      <c r="C250" t="s">
        <v>2352</v>
      </c>
      <c r="D250" t="s">
        <v>2353</v>
      </c>
      <c r="E250" t="s">
        <v>2354</v>
      </c>
      <c r="F250" t="s">
        <v>2355</v>
      </c>
      <c r="G250" t="s">
        <v>2356</v>
      </c>
      <c r="H250" t="s">
        <v>2357</v>
      </c>
      <c r="I250" t="s">
        <v>2358</v>
      </c>
      <c r="J250" t="s">
        <v>2359</v>
      </c>
      <c r="K250" t="s">
        <v>2360</v>
      </c>
      <c r="L250" t="s">
        <v>2361</v>
      </c>
      <c r="M250" t="s">
        <v>2362</v>
      </c>
    </row>
    <row r="251" spans="1:13">
      <c r="A251" s="2" t="s">
        <v>506</v>
      </c>
      <c r="B251">
        <v>11</v>
      </c>
      <c r="C251" t="s">
        <v>2363</v>
      </c>
      <c r="D251" t="s">
        <v>2364</v>
      </c>
      <c r="E251" t="s">
        <v>2365</v>
      </c>
      <c r="F251" t="s">
        <v>2366</v>
      </c>
      <c r="G251" t="s">
        <v>2367</v>
      </c>
      <c r="H251" t="s">
        <v>2368</v>
      </c>
      <c r="I251" t="s">
        <v>2369</v>
      </c>
      <c r="J251" t="s">
        <v>2370</v>
      </c>
      <c r="K251" t="s">
        <v>2371</v>
      </c>
      <c r="L251" t="s">
        <v>2372</v>
      </c>
      <c r="M251" t="s">
        <v>2373</v>
      </c>
    </row>
    <row r="252" spans="1:14">
      <c r="A252" s="2" t="s">
        <v>527</v>
      </c>
      <c r="B252">
        <v>12</v>
      </c>
      <c r="C252" t="s">
        <v>2374</v>
      </c>
      <c r="D252" t="s">
        <v>2375</v>
      </c>
      <c r="E252" t="s">
        <v>2376</v>
      </c>
      <c r="F252" t="s">
        <v>2377</v>
      </c>
      <c r="G252" t="s">
        <v>2378</v>
      </c>
      <c r="H252" t="s">
        <v>2379</v>
      </c>
      <c r="I252" t="s">
        <v>2380</v>
      </c>
      <c r="J252" t="s">
        <v>2381</v>
      </c>
      <c r="K252" t="s">
        <v>2382</v>
      </c>
      <c r="L252" t="s">
        <v>2383</v>
      </c>
      <c r="M252" t="s">
        <v>2384</v>
      </c>
      <c r="N252" t="s">
        <v>2385</v>
      </c>
    </row>
    <row r="253" spans="1:7">
      <c r="A253" s="2" t="s">
        <v>546</v>
      </c>
      <c r="B253">
        <v>5</v>
      </c>
      <c r="C253" t="s">
        <v>2386</v>
      </c>
      <c r="D253" t="s">
        <v>2387</v>
      </c>
      <c r="E253" t="s">
        <v>2388</v>
      </c>
      <c r="F253" t="s">
        <v>2389</v>
      </c>
      <c r="G253" t="s">
        <v>2390</v>
      </c>
    </row>
    <row r="254" spans="1:10">
      <c r="A254" s="2" t="s">
        <v>562</v>
      </c>
      <c r="B254">
        <v>8</v>
      </c>
      <c r="C254" t="s">
        <v>2391</v>
      </c>
      <c r="D254" t="s">
        <v>2392</v>
      </c>
      <c r="E254" t="s">
        <v>2393</v>
      </c>
      <c r="F254" t="s">
        <v>2394</v>
      </c>
      <c r="G254" t="s">
        <v>2395</v>
      </c>
      <c r="H254" t="s">
        <v>2396</v>
      </c>
      <c r="I254" t="s">
        <v>2397</v>
      </c>
      <c r="J254" t="s">
        <v>2398</v>
      </c>
    </row>
    <row r="255" spans="1:14">
      <c r="A255" s="2" t="s">
        <v>212</v>
      </c>
      <c r="B255">
        <v>12</v>
      </c>
      <c r="C255" t="s">
        <v>2399</v>
      </c>
      <c r="D255" t="s">
        <v>2400</v>
      </c>
      <c r="E255" t="s">
        <v>2401</v>
      </c>
      <c r="F255" t="s">
        <v>2402</v>
      </c>
      <c r="G255" t="s">
        <v>2403</v>
      </c>
      <c r="H255" t="s">
        <v>2404</v>
      </c>
      <c r="I255" t="s">
        <v>2405</v>
      </c>
      <c r="J255" t="s">
        <v>2406</v>
      </c>
      <c r="K255" t="s">
        <v>2407</v>
      </c>
      <c r="L255" t="s">
        <v>2408</v>
      </c>
      <c r="M255" t="s">
        <v>2409</v>
      </c>
      <c r="N255" t="s">
        <v>2410</v>
      </c>
    </row>
    <row r="256" spans="1:12">
      <c r="A256" s="2" t="s">
        <v>243</v>
      </c>
      <c r="B256">
        <v>10</v>
      </c>
      <c r="C256" t="s">
        <v>2411</v>
      </c>
      <c r="D256" t="s">
        <v>2412</v>
      </c>
      <c r="E256" t="s">
        <v>2413</v>
      </c>
      <c r="F256" t="s">
        <v>2414</v>
      </c>
      <c r="G256" t="s">
        <v>2415</v>
      </c>
      <c r="H256" t="s">
        <v>2416</v>
      </c>
      <c r="I256" t="s">
        <v>2417</v>
      </c>
      <c r="J256" t="s">
        <v>2418</v>
      </c>
      <c r="K256" t="s">
        <v>2419</v>
      </c>
      <c r="L256" t="s">
        <v>2420</v>
      </c>
    </row>
    <row r="257" spans="1:13">
      <c r="A257" s="2" t="s">
        <v>274</v>
      </c>
      <c r="B257">
        <v>11</v>
      </c>
      <c r="C257" t="s">
        <v>2421</v>
      </c>
      <c r="D257" t="s">
        <v>2422</v>
      </c>
      <c r="E257" t="s">
        <v>1262</v>
      </c>
      <c r="F257" t="s">
        <v>2423</v>
      </c>
      <c r="G257" t="s">
        <v>2424</v>
      </c>
      <c r="H257" t="s">
        <v>2425</v>
      </c>
      <c r="I257" t="s">
        <v>2426</v>
      </c>
      <c r="J257" t="s">
        <v>2427</v>
      </c>
      <c r="K257" t="s">
        <v>2428</v>
      </c>
      <c r="L257" t="s">
        <v>2429</v>
      </c>
      <c r="M257" t="s">
        <v>2430</v>
      </c>
    </row>
    <row r="258" spans="1:9">
      <c r="A258" s="2" t="s">
        <v>305</v>
      </c>
      <c r="B258">
        <v>7</v>
      </c>
      <c r="C258" t="s">
        <v>2431</v>
      </c>
      <c r="D258" t="s">
        <v>2432</v>
      </c>
      <c r="E258" t="s">
        <v>2433</v>
      </c>
      <c r="F258" t="s">
        <v>2434</v>
      </c>
      <c r="G258" t="s">
        <v>2435</v>
      </c>
      <c r="H258" t="s">
        <v>1166</v>
      </c>
      <c r="I258" t="s">
        <v>2436</v>
      </c>
    </row>
    <row r="259" spans="1:9">
      <c r="A259" s="2" t="s">
        <v>336</v>
      </c>
      <c r="B259">
        <v>7</v>
      </c>
      <c r="C259" t="s">
        <v>2437</v>
      </c>
      <c r="D259" t="s">
        <v>2438</v>
      </c>
      <c r="E259" t="s">
        <v>2439</v>
      </c>
      <c r="F259" t="s">
        <v>2440</v>
      </c>
      <c r="G259" t="s">
        <v>2441</v>
      </c>
      <c r="H259" t="s">
        <v>2442</v>
      </c>
      <c r="I259" t="s">
        <v>2443</v>
      </c>
    </row>
    <row r="260" spans="1:7">
      <c r="A260" s="2" t="s">
        <v>367</v>
      </c>
      <c r="B260">
        <v>5</v>
      </c>
      <c r="C260" t="s">
        <v>2444</v>
      </c>
      <c r="D260" t="s">
        <v>2445</v>
      </c>
      <c r="E260" t="s">
        <v>2446</v>
      </c>
      <c r="F260" t="s">
        <v>2447</v>
      </c>
      <c r="G260" t="s">
        <v>2448</v>
      </c>
    </row>
    <row r="261" spans="1:9">
      <c r="A261" s="2" t="s">
        <v>396</v>
      </c>
      <c r="B261">
        <v>7</v>
      </c>
      <c r="C261" t="s">
        <v>2449</v>
      </c>
      <c r="D261" t="s">
        <v>2450</v>
      </c>
      <c r="E261" t="s">
        <v>2451</v>
      </c>
      <c r="F261" t="s">
        <v>2452</v>
      </c>
      <c r="G261" t="s">
        <v>2453</v>
      </c>
      <c r="H261" t="s">
        <v>2454</v>
      </c>
      <c r="I261" t="s">
        <v>2455</v>
      </c>
    </row>
    <row r="262" spans="1:12">
      <c r="A262" s="2" t="s">
        <v>425</v>
      </c>
      <c r="B262">
        <v>10</v>
      </c>
      <c r="C262" t="s">
        <v>2456</v>
      </c>
      <c r="D262" t="s">
        <v>2457</v>
      </c>
      <c r="E262" t="s">
        <v>2458</v>
      </c>
      <c r="F262" t="s">
        <v>2459</v>
      </c>
      <c r="G262" t="s">
        <v>2460</v>
      </c>
      <c r="H262" t="s">
        <v>2461</v>
      </c>
      <c r="I262" t="s">
        <v>2462</v>
      </c>
      <c r="J262" t="s">
        <v>2463</v>
      </c>
      <c r="K262" t="s">
        <v>2464</v>
      </c>
      <c r="L262" t="s">
        <v>1286</v>
      </c>
    </row>
    <row r="263" spans="1:8">
      <c r="A263" s="2" t="s">
        <v>453</v>
      </c>
      <c r="B263">
        <v>6</v>
      </c>
      <c r="C263" t="s">
        <v>2465</v>
      </c>
      <c r="D263" t="s">
        <v>2466</v>
      </c>
      <c r="E263" t="s">
        <v>2467</v>
      </c>
      <c r="F263" t="s">
        <v>2468</v>
      </c>
      <c r="G263" t="s">
        <v>2469</v>
      </c>
      <c r="H263" t="s">
        <v>2470</v>
      </c>
    </row>
    <row r="264" spans="1:11">
      <c r="A264" s="2" t="s">
        <v>480</v>
      </c>
      <c r="B264">
        <v>9</v>
      </c>
      <c r="C264" t="s">
        <v>2471</v>
      </c>
      <c r="D264" t="s">
        <v>2472</v>
      </c>
      <c r="E264" t="s">
        <v>1166</v>
      </c>
      <c r="F264" t="s">
        <v>2473</v>
      </c>
      <c r="G264" t="s">
        <v>2474</v>
      </c>
      <c r="H264" t="s">
        <v>2475</v>
      </c>
      <c r="I264" t="s">
        <v>2476</v>
      </c>
      <c r="J264" t="s">
        <v>2477</v>
      </c>
      <c r="K264" t="s">
        <v>2478</v>
      </c>
    </row>
    <row r="265" spans="1:9">
      <c r="A265" s="2" t="s">
        <v>507</v>
      </c>
      <c r="B265">
        <v>7</v>
      </c>
      <c r="C265" t="s">
        <v>2479</v>
      </c>
      <c r="D265" t="s">
        <v>2480</v>
      </c>
      <c r="E265" t="s">
        <v>2481</v>
      </c>
      <c r="F265" t="s">
        <v>2482</v>
      </c>
      <c r="G265" t="s">
        <v>2483</v>
      </c>
      <c r="H265" t="s">
        <v>2484</v>
      </c>
      <c r="I265" t="s">
        <v>2485</v>
      </c>
    </row>
    <row r="266" spans="1:10">
      <c r="A266" s="2" t="s">
        <v>528</v>
      </c>
      <c r="B266">
        <v>8</v>
      </c>
      <c r="C266" t="s">
        <v>2486</v>
      </c>
      <c r="D266" t="s">
        <v>2487</v>
      </c>
      <c r="E266" t="s">
        <v>2488</v>
      </c>
      <c r="F266" t="s">
        <v>2489</v>
      </c>
      <c r="G266" t="s">
        <v>2490</v>
      </c>
      <c r="H266" t="s">
        <v>2491</v>
      </c>
      <c r="I266" t="s">
        <v>2492</v>
      </c>
      <c r="J266" t="s">
        <v>2493</v>
      </c>
    </row>
    <row r="267" spans="1:9">
      <c r="A267" s="2" t="s">
        <v>547</v>
      </c>
      <c r="B267">
        <v>7</v>
      </c>
      <c r="C267" t="s">
        <v>829</v>
      </c>
      <c r="D267" t="s">
        <v>2494</v>
      </c>
      <c r="E267" t="s">
        <v>2495</v>
      </c>
      <c r="F267" t="s">
        <v>2496</v>
      </c>
      <c r="G267" t="s">
        <v>2497</v>
      </c>
      <c r="H267" t="s">
        <v>2498</v>
      </c>
      <c r="I267" t="s">
        <v>2499</v>
      </c>
    </row>
    <row r="268" spans="1:8">
      <c r="A268" s="2" t="s">
        <v>57</v>
      </c>
      <c r="B268">
        <v>6</v>
      </c>
      <c r="C268" t="s">
        <v>58</v>
      </c>
      <c r="D268" t="s">
        <v>2500</v>
      </c>
      <c r="E268" t="s">
        <v>2501</v>
      </c>
      <c r="F268" t="s">
        <v>2502</v>
      </c>
      <c r="G268" t="s">
        <v>2503</v>
      </c>
      <c r="H268" t="s">
        <v>2504</v>
      </c>
    </row>
    <row r="269" spans="1:7">
      <c r="A269" s="2" t="s">
        <v>576</v>
      </c>
      <c r="B269">
        <v>5</v>
      </c>
      <c r="C269" t="s">
        <v>2505</v>
      </c>
      <c r="D269" t="s">
        <v>2506</v>
      </c>
      <c r="E269" t="s">
        <v>2507</v>
      </c>
      <c r="F269" t="s">
        <v>2508</v>
      </c>
      <c r="G269" t="s">
        <v>2509</v>
      </c>
    </row>
    <row r="270" spans="1:10">
      <c r="A270" s="2" t="s">
        <v>587</v>
      </c>
      <c r="B270">
        <v>8</v>
      </c>
      <c r="C270" t="s">
        <v>2510</v>
      </c>
      <c r="D270" t="s">
        <v>2511</v>
      </c>
      <c r="E270" t="s">
        <v>2512</v>
      </c>
      <c r="F270" t="s">
        <v>2513</v>
      </c>
      <c r="G270" t="s">
        <v>2514</v>
      </c>
      <c r="H270" t="s">
        <v>2515</v>
      </c>
      <c r="I270" t="s">
        <v>2516</v>
      </c>
      <c r="J270" t="s">
        <v>2517</v>
      </c>
    </row>
    <row r="271" spans="1:35">
      <c r="A271" s="2" t="s">
        <v>597</v>
      </c>
      <c r="B271">
        <v>33</v>
      </c>
      <c r="C271" t="s">
        <v>2518</v>
      </c>
      <c r="D271" t="s">
        <v>194</v>
      </c>
      <c r="E271" t="s">
        <v>2519</v>
      </c>
      <c r="F271" t="s">
        <v>2520</v>
      </c>
      <c r="G271" t="s">
        <v>2521</v>
      </c>
      <c r="H271" t="s">
        <v>2522</v>
      </c>
      <c r="I271" t="s">
        <v>2523</v>
      </c>
      <c r="J271" t="s">
        <v>2524</v>
      </c>
      <c r="K271" t="s">
        <v>2525</v>
      </c>
      <c r="L271" t="s">
        <v>2526</v>
      </c>
      <c r="M271" t="s">
        <v>2527</v>
      </c>
      <c r="N271" t="s">
        <v>2528</v>
      </c>
      <c r="O271" t="s">
        <v>2529</v>
      </c>
      <c r="P271" t="s">
        <v>2530</v>
      </c>
      <c r="Q271" t="s">
        <v>2531</v>
      </c>
      <c r="R271" t="s">
        <v>2532</v>
      </c>
      <c r="S271" t="s">
        <v>2533</v>
      </c>
      <c r="T271" t="s">
        <v>2534</v>
      </c>
      <c r="U271" t="s">
        <v>2535</v>
      </c>
      <c r="V271" t="s">
        <v>2536</v>
      </c>
      <c r="W271" t="s">
        <v>2537</v>
      </c>
      <c r="X271" t="s">
        <v>2538</v>
      </c>
      <c r="Y271" t="s">
        <v>2539</v>
      </c>
      <c r="Z271" t="s">
        <v>2540</v>
      </c>
      <c r="AA271" t="s">
        <v>2541</v>
      </c>
      <c r="AB271" t="s">
        <v>2542</v>
      </c>
      <c r="AC271" t="s">
        <v>2543</v>
      </c>
      <c r="AD271" t="s">
        <v>2544</v>
      </c>
      <c r="AE271" t="s">
        <v>2545</v>
      </c>
      <c r="AF271" t="s">
        <v>2546</v>
      </c>
      <c r="AG271" t="s">
        <v>2547</v>
      </c>
      <c r="AH271" t="s">
        <v>2548</v>
      </c>
      <c r="AI271" t="s">
        <v>2549</v>
      </c>
    </row>
    <row r="272" spans="1:26">
      <c r="A272" s="2" t="s">
        <v>604</v>
      </c>
      <c r="B272">
        <v>24</v>
      </c>
      <c r="C272" t="s">
        <v>2550</v>
      </c>
      <c r="D272" t="s">
        <v>540</v>
      </c>
      <c r="E272" t="s">
        <v>443</v>
      </c>
      <c r="F272" t="s">
        <v>471</v>
      </c>
      <c r="G272" t="s">
        <v>2551</v>
      </c>
      <c r="H272" t="s">
        <v>2552</v>
      </c>
      <c r="I272" t="s">
        <v>2553</v>
      </c>
      <c r="J272" t="s">
        <v>2554</v>
      </c>
      <c r="K272" t="s">
        <v>2555</v>
      </c>
      <c r="L272" t="s">
        <v>2556</v>
      </c>
      <c r="M272" t="s">
        <v>2557</v>
      </c>
      <c r="N272" t="s">
        <v>2558</v>
      </c>
      <c r="O272" t="s">
        <v>2559</v>
      </c>
      <c r="P272" t="s">
        <v>2560</v>
      </c>
      <c r="Q272" t="s">
        <v>2561</v>
      </c>
      <c r="R272" t="s">
        <v>2562</v>
      </c>
      <c r="S272" t="s">
        <v>2563</v>
      </c>
      <c r="T272" t="s">
        <v>2564</v>
      </c>
      <c r="U272" t="s">
        <v>2565</v>
      </c>
      <c r="V272" t="s">
        <v>2566</v>
      </c>
      <c r="W272" t="s">
        <v>2567</v>
      </c>
      <c r="X272" t="s">
        <v>2568</v>
      </c>
      <c r="Y272" t="s">
        <v>2569</v>
      </c>
      <c r="Z272" t="s">
        <v>2570</v>
      </c>
    </row>
    <row r="273" spans="1:5">
      <c r="A273" s="2" t="s">
        <v>610</v>
      </c>
      <c r="B273">
        <v>3</v>
      </c>
      <c r="C273" t="s">
        <v>2571</v>
      </c>
      <c r="D273" t="s">
        <v>2572</v>
      </c>
      <c r="E273" t="s">
        <v>2573</v>
      </c>
    </row>
    <row r="274" spans="1:7">
      <c r="A274" s="2" t="s">
        <v>615</v>
      </c>
      <c r="B274">
        <v>5</v>
      </c>
      <c r="C274" t="s">
        <v>2574</v>
      </c>
      <c r="D274" t="s">
        <v>2575</v>
      </c>
      <c r="E274" t="s">
        <v>2576</v>
      </c>
      <c r="F274" t="s">
        <v>2577</v>
      </c>
      <c r="G274" t="s">
        <v>2578</v>
      </c>
    </row>
    <row r="275" spans="1:7">
      <c r="A275" s="2" t="s">
        <v>620</v>
      </c>
      <c r="B275">
        <v>5</v>
      </c>
      <c r="C275" t="s">
        <v>2579</v>
      </c>
      <c r="D275" t="s">
        <v>2580</v>
      </c>
      <c r="E275" t="s">
        <v>2581</v>
      </c>
      <c r="F275" t="s">
        <v>2582</v>
      </c>
      <c r="G275" t="s">
        <v>2583</v>
      </c>
    </row>
    <row r="276" spans="1:14">
      <c r="A276" s="2" t="s">
        <v>213</v>
      </c>
      <c r="B276">
        <v>12</v>
      </c>
      <c r="C276" t="s">
        <v>2584</v>
      </c>
      <c r="D276" t="s">
        <v>2585</v>
      </c>
      <c r="E276" t="s">
        <v>2586</v>
      </c>
      <c r="F276" t="s">
        <v>2587</v>
      </c>
      <c r="G276" t="s">
        <v>2588</v>
      </c>
      <c r="H276" t="s">
        <v>2589</v>
      </c>
      <c r="I276" t="s">
        <v>2590</v>
      </c>
      <c r="J276" t="s">
        <v>2591</v>
      </c>
      <c r="K276" t="s">
        <v>2592</v>
      </c>
      <c r="L276" t="s">
        <v>2593</v>
      </c>
      <c r="M276" t="s">
        <v>2594</v>
      </c>
      <c r="N276" t="s">
        <v>2595</v>
      </c>
    </row>
    <row r="277" spans="1:12">
      <c r="A277" s="2" t="s">
        <v>244</v>
      </c>
      <c r="B277">
        <v>10</v>
      </c>
      <c r="C277" t="s">
        <v>2596</v>
      </c>
      <c r="D277" t="s">
        <v>2597</v>
      </c>
      <c r="E277" t="s">
        <v>2598</v>
      </c>
      <c r="F277" t="s">
        <v>2599</v>
      </c>
      <c r="G277" t="s">
        <v>2600</v>
      </c>
      <c r="H277" t="s">
        <v>2601</v>
      </c>
      <c r="I277" t="s">
        <v>2602</v>
      </c>
      <c r="J277" t="s">
        <v>2603</v>
      </c>
      <c r="K277" t="s">
        <v>2604</v>
      </c>
      <c r="L277" t="s">
        <v>2605</v>
      </c>
    </row>
    <row r="278" spans="1:19">
      <c r="A278" s="2" t="s">
        <v>275</v>
      </c>
      <c r="B278">
        <v>17</v>
      </c>
      <c r="C278" t="s">
        <v>2606</v>
      </c>
      <c r="D278" t="s">
        <v>2607</v>
      </c>
      <c r="E278" t="s">
        <v>2608</v>
      </c>
      <c r="F278" t="s">
        <v>2609</v>
      </c>
      <c r="G278" t="s">
        <v>2610</v>
      </c>
      <c r="H278" t="s">
        <v>2611</v>
      </c>
      <c r="I278" t="s">
        <v>2612</v>
      </c>
      <c r="J278" t="s">
        <v>2613</v>
      </c>
      <c r="K278" t="s">
        <v>2614</v>
      </c>
      <c r="L278" t="s">
        <v>2615</v>
      </c>
      <c r="M278" t="s">
        <v>2616</v>
      </c>
      <c r="N278" t="s">
        <v>2617</v>
      </c>
      <c r="O278" t="s">
        <v>2618</v>
      </c>
      <c r="P278" t="s">
        <v>2619</v>
      </c>
      <c r="Q278" t="s">
        <v>2620</v>
      </c>
      <c r="R278" t="s">
        <v>2621</v>
      </c>
      <c r="S278" t="s">
        <v>2622</v>
      </c>
    </row>
    <row r="279" spans="1:9">
      <c r="A279" s="2" t="s">
        <v>306</v>
      </c>
      <c r="B279">
        <v>7</v>
      </c>
      <c r="C279" t="s">
        <v>2623</v>
      </c>
      <c r="D279" t="s">
        <v>2624</v>
      </c>
      <c r="E279" t="s">
        <v>2625</v>
      </c>
      <c r="F279" t="s">
        <v>2626</v>
      </c>
      <c r="G279" t="s">
        <v>2627</v>
      </c>
      <c r="H279" t="s">
        <v>2628</v>
      </c>
      <c r="I279" t="s">
        <v>2629</v>
      </c>
    </row>
    <row r="280" spans="1:6">
      <c r="A280" s="2" t="s">
        <v>337</v>
      </c>
      <c r="B280">
        <v>4</v>
      </c>
      <c r="C280" t="s">
        <v>2630</v>
      </c>
      <c r="D280" t="s">
        <v>2631</v>
      </c>
      <c r="E280" t="s">
        <v>2632</v>
      </c>
      <c r="F280" t="s">
        <v>2633</v>
      </c>
    </row>
    <row r="281" spans="1:6">
      <c r="A281" s="2" t="s">
        <v>368</v>
      </c>
      <c r="B281">
        <v>4</v>
      </c>
      <c r="C281" t="s">
        <v>2634</v>
      </c>
      <c r="D281" t="s">
        <v>2635</v>
      </c>
      <c r="E281" t="s">
        <v>2636</v>
      </c>
      <c r="F281" t="s">
        <v>2637</v>
      </c>
    </row>
    <row r="282" spans="1:6">
      <c r="A282" s="2" t="s">
        <v>397</v>
      </c>
      <c r="B282">
        <v>4</v>
      </c>
      <c r="C282" t="s">
        <v>2638</v>
      </c>
      <c r="D282" t="s">
        <v>2639</v>
      </c>
      <c r="E282" t="s">
        <v>2640</v>
      </c>
      <c r="F282" t="s">
        <v>2641</v>
      </c>
    </row>
    <row r="283" spans="1:7">
      <c r="A283" s="2" t="s">
        <v>426</v>
      </c>
      <c r="B283">
        <v>5</v>
      </c>
      <c r="C283" t="s">
        <v>2642</v>
      </c>
      <c r="D283" t="s">
        <v>2643</v>
      </c>
      <c r="E283" t="s">
        <v>2644</v>
      </c>
      <c r="F283" t="s">
        <v>2645</v>
      </c>
      <c r="G283" t="s">
        <v>2646</v>
      </c>
    </row>
    <row r="284" spans="1:10">
      <c r="A284" s="2" t="s">
        <v>454</v>
      </c>
      <c r="B284">
        <v>8</v>
      </c>
      <c r="C284" t="s">
        <v>2647</v>
      </c>
      <c r="D284" t="s">
        <v>2648</v>
      </c>
      <c r="E284" t="s">
        <v>2649</v>
      </c>
      <c r="F284" t="s">
        <v>2650</v>
      </c>
      <c r="G284" t="s">
        <v>2651</v>
      </c>
      <c r="H284" t="s">
        <v>2652</v>
      </c>
      <c r="I284" t="s">
        <v>2653</v>
      </c>
      <c r="J284" t="s">
        <v>2654</v>
      </c>
    </row>
    <row r="285" spans="1:14">
      <c r="A285" s="2" t="s">
        <v>481</v>
      </c>
      <c r="B285">
        <v>12</v>
      </c>
      <c r="C285" t="s">
        <v>2655</v>
      </c>
      <c r="D285" t="s">
        <v>2656</v>
      </c>
      <c r="E285" t="s">
        <v>2657</v>
      </c>
      <c r="F285" t="s">
        <v>2658</v>
      </c>
      <c r="G285" t="s">
        <v>2659</v>
      </c>
      <c r="H285" t="s">
        <v>2660</v>
      </c>
      <c r="I285" t="s">
        <v>2661</v>
      </c>
      <c r="J285" t="s">
        <v>2662</v>
      </c>
      <c r="K285" t="s">
        <v>2663</v>
      </c>
      <c r="L285" t="s">
        <v>2664</v>
      </c>
      <c r="M285" t="s">
        <v>2665</v>
      </c>
      <c r="N285" t="s">
        <v>2666</v>
      </c>
    </row>
    <row r="286" spans="1:7">
      <c r="A286" s="2" t="s">
        <v>508</v>
      </c>
      <c r="B286">
        <v>5</v>
      </c>
      <c r="C286" t="s">
        <v>2667</v>
      </c>
      <c r="D286" t="s">
        <v>2668</v>
      </c>
      <c r="E286" t="s">
        <v>2669</v>
      </c>
      <c r="F286" t="s">
        <v>2670</v>
      </c>
      <c r="G286" t="s">
        <v>2671</v>
      </c>
    </row>
    <row r="287" spans="1:13">
      <c r="A287" s="2" t="s">
        <v>529</v>
      </c>
      <c r="B287">
        <v>11</v>
      </c>
      <c r="C287" t="s">
        <v>2672</v>
      </c>
      <c r="D287" t="s">
        <v>2673</v>
      </c>
      <c r="E287" t="s">
        <v>2674</v>
      </c>
      <c r="F287" t="s">
        <v>2675</v>
      </c>
      <c r="G287" t="s">
        <v>2676</v>
      </c>
      <c r="H287" t="s">
        <v>2677</v>
      </c>
      <c r="I287" t="s">
        <v>2678</v>
      </c>
      <c r="J287" t="s">
        <v>2679</v>
      </c>
      <c r="K287" t="s">
        <v>2680</v>
      </c>
      <c r="L287" t="s">
        <v>2681</v>
      </c>
      <c r="M287" t="s">
        <v>2682</v>
      </c>
    </row>
    <row r="288" spans="1:8">
      <c r="A288" s="2" t="s">
        <v>548</v>
      </c>
      <c r="B288">
        <v>6</v>
      </c>
      <c r="C288" t="s">
        <v>2683</v>
      </c>
      <c r="D288" t="s">
        <v>2684</v>
      </c>
      <c r="E288" t="s">
        <v>2685</v>
      </c>
      <c r="F288" t="s">
        <v>2686</v>
      </c>
      <c r="G288" t="s">
        <v>2687</v>
      </c>
      <c r="H288" t="s">
        <v>2688</v>
      </c>
    </row>
    <row r="289" spans="1:9">
      <c r="A289" s="2" t="s">
        <v>563</v>
      </c>
      <c r="B289">
        <v>7</v>
      </c>
      <c r="C289" t="s">
        <v>2689</v>
      </c>
      <c r="D289" t="s">
        <v>2690</v>
      </c>
      <c r="E289" t="s">
        <v>2691</v>
      </c>
      <c r="F289" t="s">
        <v>2692</v>
      </c>
      <c r="G289" t="s">
        <v>2693</v>
      </c>
      <c r="H289" t="s">
        <v>2694</v>
      </c>
      <c r="I289" t="s">
        <v>2695</v>
      </c>
    </row>
    <row r="290" spans="1:7">
      <c r="A290" s="2" t="s">
        <v>214</v>
      </c>
      <c r="B290">
        <v>5</v>
      </c>
      <c r="C290" t="s">
        <v>2696</v>
      </c>
      <c r="D290" t="s">
        <v>2697</v>
      </c>
      <c r="E290" t="s">
        <v>2698</v>
      </c>
      <c r="F290" t="s">
        <v>2699</v>
      </c>
      <c r="G290" t="s">
        <v>2700</v>
      </c>
    </row>
    <row r="291" spans="1:11">
      <c r="A291" s="2" t="s">
        <v>245</v>
      </c>
      <c r="B291">
        <v>9</v>
      </c>
      <c r="C291" t="s">
        <v>245</v>
      </c>
      <c r="D291" t="s">
        <v>2701</v>
      </c>
      <c r="E291" t="s">
        <v>2702</v>
      </c>
      <c r="F291" t="s">
        <v>2703</v>
      </c>
      <c r="G291" t="s">
        <v>2704</v>
      </c>
      <c r="H291" t="s">
        <v>2705</v>
      </c>
      <c r="I291" t="s">
        <v>2706</v>
      </c>
      <c r="J291" t="s">
        <v>2707</v>
      </c>
      <c r="K291" t="s">
        <v>2708</v>
      </c>
    </row>
    <row r="292" spans="1:8">
      <c r="A292" s="2" t="s">
        <v>276</v>
      </c>
      <c r="B292">
        <v>6</v>
      </c>
      <c r="C292" t="s">
        <v>276</v>
      </c>
      <c r="D292" t="s">
        <v>2709</v>
      </c>
      <c r="E292" t="s">
        <v>2710</v>
      </c>
      <c r="F292" t="s">
        <v>2711</v>
      </c>
      <c r="G292" t="s">
        <v>2712</v>
      </c>
      <c r="H292" t="s">
        <v>2713</v>
      </c>
    </row>
    <row r="293" spans="1:8">
      <c r="A293" s="2" t="s">
        <v>338</v>
      </c>
      <c r="B293">
        <v>6</v>
      </c>
      <c r="C293" t="s">
        <v>338</v>
      </c>
      <c r="D293" t="s">
        <v>2714</v>
      </c>
      <c r="E293" t="s">
        <v>2715</v>
      </c>
      <c r="F293" t="s">
        <v>2716</v>
      </c>
      <c r="G293" t="s">
        <v>2717</v>
      </c>
      <c r="H293" t="s">
        <v>2718</v>
      </c>
    </row>
    <row r="294" spans="1:3">
      <c r="A294" s="2" t="s">
        <v>215</v>
      </c>
      <c r="B294">
        <v>1</v>
      </c>
      <c r="C294" t="s">
        <v>215</v>
      </c>
    </row>
    <row r="295" spans="1:3">
      <c r="A295" s="2" t="s">
        <v>246</v>
      </c>
      <c r="B295">
        <v>1</v>
      </c>
      <c r="C295" t="s">
        <v>246</v>
      </c>
    </row>
    <row r="296" spans="1:3">
      <c r="A296" s="2" t="s">
        <v>277</v>
      </c>
      <c r="B296">
        <v>1</v>
      </c>
      <c r="C296" t="s">
        <v>277</v>
      </c>
    </row>
    <row r="297" spans="1:3">
      <c r="A297" s="2" t="s">
        <v>308</v>
      </c>
      <c r="B297">
        <v>1</v>
      </c>
      <c r="C297" t="s">
        <v>308</v>
      </c>
    </row>
    <row r="298" spans="1:3">
      <c r="A298" s="2" t="s">
        <v>339</v>
      </c>
      <c r="B298">
        <v>1</v>
      </c>
      <c r="C298" t="s">
        <v>339</v>
      </c>
    </row>
    <row r="299" spans="1:3">
      <c r="A299" s="2" t="s">
        <v>369</v>
      </c>
      <c r="B299">
        <v>1</v>
      </c>
      <c r="C299" t="s">
        <v>369</v>
      </c>
    </row>
    <row r="300" spans="1:3">
      <c r="A300" s="2" t="s">
        <v>398</v>
      </c>
      <c r="B300">
        <v>1</v>
      </c>
      <c r="C300" t="s">
        <v>398</v>
      </c>
    </row>
    <row r="301" spans="1:3">
      <c r="A301" s="2" t="s">
        <v>427</v>
      </c>
      <c r="B301">
        <v>1</v>
      </c>
      <c r="C301" t="s">
        <v>427</v>
      </c>
    </row>
    <row r="302" spans="1:3">
      <c r="A302" s="2" t="s">
        <v>455</v>
      </c>
      <c r="B302">
        <v>1</v>
      </c>
      <c r="C302" t="s">
        <v>455</v>
      </c>
    </row>
    <row r="303" spans="1:3">
      <c r="A303" s="2" t="s">
        <v>482</v>
      </c>
      <c r="B303">
        <v>1</v>
      </c>
      <c r="C303" t="s">
        <v>482</v>
      </c>
    </row>
    <row r="304" spans="1:3">
      <c r="A304" s="2" t="s">
        <v>509</v>
      </c>
      <c r="B304">
        <v>1</v>
      </c>
      <c r="C304" t="s">
        <v>509</v>
      </c>
    </row>
    <row r="305" spans="1:3">
      <c r="A305" s="2" t="s">
        <v>530</v>
      </c>
      <c r="B305">
        <v>1</v>
      </c>
      <c r="C305" t="s">
        <v>530</v>
      </c>
    </row>
    <row r="306" spans="1:3">
      <c r="A306" s="2" t="s">
        <v>549</v>
      </c>
      <c r="B306">
        <v>1</v>
      </c>
      <c r="C306" t="s">
        <v>549</v>
      </c>
    </row>
    <row r="307" spans="1:3">
      <c r="A307" s="2" t="s">
        <v>564</v>
      </c>
      <c r="B307">
        <v>1</v>
      </c>
      <c r="C307" t="s">
        <v>564</v>
      </c>
    </row>
    <row r="308" spans="1:3">
      <c r="A308" s="2" t="s">
        <v>577</v>
      </c>
      <c r="B308">
        <v>1</v>
      </c>
      <c r="C308" t="s">
        <v>577</v>
      </c>
    </row>
    <row r="309" spans="1:3">
      <c r="A309" s="2" t="s">
        <v>588</v>
      </c>
      <c r="B309">
        <v>1</v>
      </c>
      <c r="C309" t="s">
        <v>588</v>
      </c>
    </row>
    <row r="310" spans="1:3">
      <c r="A310" s="2" t="s">
        <v>598</v>
      </c>
      <c r="B310">
        <v>1</v>
      </c>
      <c r="C310" t="s">
        <v>598</v>
      </c>
    </row>
    <row r="311" spans="1:3">
      <c r="A311" s="2" t="s">
        <v>605</v>
      </c>
      <c r="B311">
        <v>1</v>
      </c>
      <c r="C311" t="s">
        <v>605</v>
      </c>
    </row>
    <row r="312" spans="1:3">
      <c r="A312" s="2" t="s">
        <v>611</v>
      </c>
      <c r="B312">
        <v>1</v>
      </c>
      <c r="C312" t="s">
        <v>611</v>
      </c>
    </row>
    <row r="313" spans="1:3">
      <c r="A313" s="2" t="s">
        <v>616</v>
      </c>
      <c r="B313">
        <v>1</v>
      </c>
      <c r="C313" t="s">
        <v>616</v>
      </c>
    </row>
    <row r="314" spans="1:3">
      <c r="A314" s="2" t="s">
        <v>621</v>
      </c>
      <c r="B314">
        <v>1</v>
      </c>
      <c r="C314" t="s">
        <v>621</v>
      </c>
    </row>
    <row r="315" spans="1:3">
      <c r="A315" s="2" t="s">
        <v>625</v>
      </c>
      <c r="B315">
        <v>1</v>
      </c>
      <c r="C315" t="s">
        <v>625</v>
      </c>
    </row>
    <row r="316" spans="1:3">
      <c r="A316" s="2" t="s">
        <v>628</v>
      </c>
      <c r="B316">
        <v>1</v>
      </c>
      <c r="C316" t="s">
        <v>628</v>
      </c>
    </row>
    <row r="317" spans="1:3">
      <c r="A317" s="2" t="s">
        <v>630</v>
      </c>
      <c r="B317">
        <v>1</v>
      </c>
      <c r="C317" t="s">
        <v>630</v>
      </c>
    </row>
    <row r="318" spans="1:3">
      <c r="A318" s="2" t="s">
        <v>632</v>
      </c>
      <c r="B318">
        <v>1</v>
      </c>
      <c r="C318" t="s">
        <v>632</v>
      </c>
    </row>
    <row r="319" spans="1:3">
      <c r="A319" s="2" t="s">
        <v>634</v>
      </c>
      <c r="B319">
        <v>1</v>
      </c>
      <c r="C319" t="s">
        <v>634</v>
      </c>
    </row>
    <row r="320" spans="1:3">
      <c r="A320" s="2" t="s">
        <v>635</v>
      </c>
      <c r="B320">
        <v>1</v>
      </c>
      <c r="C320" t="s">
        <v>635</v>
      </c>
    </row>
    <row r="321" spans="1:3">
      <c r="A321" s="2" t="s">
        <v>636</v>
      </c>
      <c r="B321">
        <v>1</v>
      </c>
      <c r="C321" t="s">
        <v>636</v>
      </c>
    </row>
    <row r="322" spans="1:3">
      <c r="A322" s="2" t="s">
        <v>637</v>
      </c>
      <c r="B322">
        <v>1</v>
      </c>
      <c r="C322" t="s">
        <v>637</v>
      </c>
    </row>
    <row r="323" spans="1:3">
      <c r="A323" s="2" t="s">
        <v>638</v>
      </c>
      <c r="B323">
        <v>1</v>
      </c>
      <c r="C323" t="s">
        <v>638</v>
      </c>
    </row>
    <row r="324" spans="1:3">
      <c r="A324" s="2" t="s">
        <v>639</v>
      </c>
      <c r="B324">
        <v>1</v>
      </c>
      <c r="C324" t="s">
        <v>639</v>
      </c>
    </row>
    <row r="325" spans="1:3">
      <c r="A325" s="2" t="s">
        <v>640</v>
      </c>
      <c r="B325">
        <v>1</v>
      </c>
      <c r="C325" t="s">
        <v>640</v>
      </c>
    </row>
    <row r="326" spans="1:3">
      <c r="A326" s="2" t="s">
        <v>641</v>
      </c>
      <c r="B326">
        <v>1</v>
      </c>
      <c r="C326" t="s">
        <v>641</v>
      </c>
    </row>
    <row r="327" spans="1:3">
      <c r="A327" s="2" t="s">
        <v>642</v>
      </c>
      <c r="B327">
        <v>1</v>
      </c>
      <c r="C327" t="s">
        <v>642</v>
      </c>
    </row>
    <row r="328" spans="1:3">
      <c r="A328" s="2" t="s">
        <v>643</v>
      </c>
      <c r="B328">
        <v>1</v>
      </c>
      <c r="C328" t="s">
        <v>643</v>
      </c>
    </row>
    <row r="329" spans="1:3">
      <c r="A329" s="2" t="s">
        <v>644</v>
      </c>
      <c r="B329">
        <v>1</v>
      </c>
      <c r="C329" t="s">
        <v>644</v>
      </c>
    </row>
    <row r="330" spans="1:3">
      <c r="A330" s="2" t="s">
        <v>645</v>
      </c>
      <c r="B330">
        <v>1</v>
      </c>
      <c r="C330" t="s">
        <v>645</v>
      </c>
    </row>
    <row r="331" spans="1:3">
      <c r="A331" s="2" t="s">
        <v>646</v>
      </c>
      <c r="B331">
        <v>1</v>
      </c>
      <c r="C331" t="s">
        <v>646</v>
      </c>
    </row>
    <row r="332" spans="1:3">
      <c r="A332" s="2" t="s">
        <v>647</v>
      </c>
      <c r="B332">
        <v>1</v>
      </c>
      <c r="C332" t="s">
        <v>647</v>
      </c>
    </row>
    <row r="333" spans="1:24">
      <c r="A333" s="2" t="s">
        <v>216</v>
      </c>
      <c r="B333">
        <v>22</v>
      </c>
      <c r="C333" t="s">
        <v>2719</v>
      </c>
      <c r="D333" t="s">
        <v>2720</v>
      </c>
      <c r="E333" t="s">
        <v>2721</v>
      </c>
      <c r="F333" t="s">
        <v>2722</v>
      </c>
      <c r="G333" t="s">
        <v>2723</v>
      </c>
      <c r="H333" t="s">
        <v>2724</v>
      </c>
      <c r="I333" t="s">
        <v>2725</v>
      </c>
      <c r="J333" t="s">
        <v>2726</v>
      </c>
      <c r="K333" t="s">
        <v>2727</v>
      </c>
      <c r="L333" t="s">
        <v>1166</v>
      </c>
      <c r="M333" t="s">
        <v>2728</v>
      </c>
      <c r="N333" t="s">
        <v>2729</v>
      </c>
      <c r="O333" t="s">
        <v>2730</v>
      </c>
      <c r="P333" t="s">
        <v>2731</v>
      </c>
      <c r="Q333" t="s">
        <v>2732</v>
      </c>
      <c r="R333" t="s">
        <v>2733</v>
      </c>
      <c r="S333" t="s">
        <v>2734</v>
      </c>
      <c r="T333" t="s">
        <v>2735</v>
      </c>
      <c r="U333" t="s">
        <v>2736</v>
      </c>
      <c r="V333" t="s">
        <v>2737</v>
      </c>
      <c r="W333" t="s">
        <v>2738</v>
      </c>
      <c r="X333" t="s">
        <v>2739</v>
      </c>
    </row>
    <row r="334" spans="1:8">
      <c r="A334" s="2" t="s">
        <v>247</v>
      </c>
      <c r="B334">
        <v>6</v>
      </c>
      <c r="C334" t="s">
        <v>2740</v>
      </c>
      <c r="D334" t="s">
        <v>2741</v>
      </c>
      <c r="E334" t="s">
        <v>2742</v>
      </c>
      <c r="F334" t="s">
        <v>2743</v>
      </c>
      <c r="G334" t="s">
        <v>2744</v>
      </c>
      <c r="H334" t="s">
        <v>2745</v>
      </c>
    </row>
    <row r="335" spans="1:7">
      <c r="A335" s="2" t="s">
        <v>278</v>
      </c>
      <c r="B335">
        <v>5</v>
      </c>
      <c r="C335" t="s">
        <v>540</v>
      </c>
      <c r="D335" t="s">
        <v>443</v>
      </c>
      <c r="E335" t="s">
        <v>2746</v>
      </c>
      <c r="F335" t="s">
        <v>2747</v>
      </c>
      <c r="G335" t="s">
        <v>2748</v>
      </c>
    </row>
    <row r="336" spans="1:9">
      <c r="A336" s="2" t="s">
        <v>309</v>
      </c>
      <c r="B336">
        <v>7</v>
      </c>
      <c r="C336" t="s">
        <v>2749</v>
      </c>
      <c r="D336" t="s">
        <v>2750</v>
      </c>
      <c r="E336" t="s">
        <v>2751</v>
      </c>
      <c r="F336" t="s">
        <v>2752</v>
      </c>
      <c r="G336" t="s">
        <v>2753</v>
      </c>
      <c r="H336" t="s">
        <v>2754</v>
      </c>
      <c r="I336" t="s">
        <v>2755</v>
      </c>
    </row>
    <row r="337" spans="1:8">
      <c r="A337" s="2" t="s">
        <v>340</v>
      </c>
      <c r="B337">
        <v>6</v>
      </c>
      <c r="C337" t="s">
        <v>2756</v>
      </c>
      <c r="D337" t="s">
        <v>2757</v>
      </c>
      <c r="E337" t="s">
        <v>2758</v>
      </c>
      <c r="F337" t="s">
        <v>2759</v>
      </c>
      <c r="G337" t="s">
        <v>2760</v>
      </c>
      <c r="H337" t="s">
        <v>2761</v>
      </c>
    </row>
    <row r="338" spans="1:12">
      <c r="A338" s="2" t="s">
        <v>370</v>
      </c>
      <c r="B338">
        <v>10</v>
      </c>
      <c r="C338" t="s">
        <v>2762</v>
      </c>
      <c r="D338" t="s">
        <v>2763</v>
      </c>
      <c r="E338" t="s">
        <v>1166</v>
      </c>
      <c r="F338" t="s">
        <v>2764</v>
      </c>
      <c r="G338" t="s">
        <v>2765</v>
      </c>
      <c r="H338" t="s">
        <v>2766</v>
      </c>
      <c r="I338" t="s">
        <v>2767</v>
      </c>
      <c r="J338" t="s">
        <v>2768</v>
      </c>
      <c r="K338" t="s">
        <v>2769</v>
      </c>
      <c r="L338" t="s">
        <v>2770</v>
      </c>
    </row>
    <row r="339" spans="1:9">
      <c r="A339" s="2" t="s">
        <v>399</v>
      </c>
      <c r="B339">
        <v>7</v>
      </c>
      <c r="C339" t="s">
        <v>2771</v>
      </c>
      <c r="D339" t="s">
        <v>2772</v>
      </c>
      <c r="E339" t="s">
        <v>2773</v>
      </c>
      <c r="F339" t="s">
        <v>2774</v>
      </c>
      <c r="G339" t="s">
        <v>2775</v>
      </c>
      <c r="H339" t="s">
        <v>2776</v>
      </c>
      <c r="I339" t="s">
        <v>2777</v>
      </c>
    </row>
    <row r="340" spans="1:7">
      <c r="A340" s="2" t="s">
        <v>428</v>
      </c>
      <c r="B340">
        <v>5</v>
      </c>
      <c r="C340" t="s">
        <v>2778</v>
      </c>
      <c r="D340" t="s">
        <v>2779</v>
      </c>
      <c r="E340" t="s">
        <v>2780</v>
      </c>
      <c r="F340" t="s">
        <v>2781</v>
      </c>
      <c r="G340" t="s">
        <v>2782</v>
      </c>
    </row>
    <row r="341" spans="1:8">
      <c r="A341" s="2" t="s">
        <v>456</v>
      </c>
      <c r="B341">
        <v>6</v>
      </c>
      <c r="C341" t="s">
        <v>1877</v>
      </c>
      <c r="D341" t="s">
        <v>2783</v>
      </c>
      <c r="E341" t="s">
        <v>1165</v>
      </c>
      <c r="F341" t="s">
        <v>2784</v>
      </c>
      <c r="G341" t="s">
        <v>2785</v>
      </c>
      <c r="H341" t="s">
        <v>2786</v>
      </c>
    </row>
    <row r="342" spans="1:13">
      <c r="A342" s="2" t="s">
        <v>483</v>
      </c>
      <c r="B342">
        <v>11</v>
      </c>
      <c r="C342" t="s">
        <v>1877</v>
      </c>
      <c r="D342" t="s">
        <v>2787</v>
      </c>
      <c r="E342" t="s">
        <v>2788</v>
      </c>
      <c r="F342" t="s">
        <v>2789</v>
      </c>
      <c r="G342" t="s">
        <v>2790</v>
      </c>
      <c r="H342" t="s">
        <v>2791</v>
      </c>
      <c r="I342" t="s">
        <v>2792</v>
      </c>
      <c r="J342" t="s">
        <v>2793</v>
      </c>
      <c r="K342" t="s">
        <v>2794</v>
      </c>
      <c r="L342" t="s">
        <v>2795</v>
      </c>
      <c r="M342" t="s">
        <v>2796</v>
      </c>
    </row>
    <row r="343" spans="1:11">
      <c r="A343" s="2" t="s">
        <v>510</v>
      </c>
      <c r="B343">
        <v>9</v>
      </c>
      <c r="C343" t="s">
        <v>2797</v>
      </c>
      <c r="D343" t="s">
        <v>2798</v>
      </c>
      <c r="E343" t="s">
        <v>2799</v>
      </c>
      <c r="F343" t="s">
        <v>2800</v>
      </c>
      <c r="G343" t="s">
        <v>2801</v>
      </c>
      <c r="H343" t="s">
        <v>2802</v>
      </c>
      <c r="I343" t="s">
        <v>2803</v>
      </c>
      <c r="J343" t="s">
        <v>2804</v>
      </c>
      <c r="K343" t="s">
        <v>2805</v>
      </c>
    </row>
    <row r="344" spans="1:8">
      <c r="A344" s="2" t="s">
        <v>531</v>
      </c>
      <c r="B344">
        <v>6</v>
      </c>
      <c r="C344" t="s">
        <v>2806</v>
      </c>
      <c r="D344" t="s">
        <v>2807</v>
      </c>
      <c r="E344" t="s">
        <v>2808</v>
      </c>
      <c r="F344" t="s">
        <v>2809</v>
      </c>
      <c r="G344" t="s">
        <v>2810</v>
      </c>
      <c r="H344" t="s">
        <v>2811</v>
      </c>
    </row>
    <row r="345" spans="1:13">
      <c r="A345" s="2" t="s">
        <v>550</v>
      </c>
      <c r="B345">
        <v>11</v>
      </c>
      <c r="C345" t="s">
        <v>2812</v>
      </c>
      <c r="D345" t="s">
        <v>2813</v>
      </c>
      <c r="E345" t="s">
        <v>2814</v>
      </c>
      <c r="F345" t="s">
        <v>2815</v>
      </c>
      <c r="G345" t="s">
        <v>2816</v>
      </c>
      <c r="H345" t="s">
        <v>2817</v>
      </c>
      <c r="I345" t="s">
        <v>2818</v>
      </c>
      <c r="J345" t="s">
        <v>2819</v>
      </c>
      <c r="K345" t="s">
        <v>2820</v>
      </c>
      <c r="L345" t="s">
        <v>2821</v>
      </c>
      <c r="M345" t="s">
        <v>2822</v>
      </c>
    </row>
    <row r="346" spans="1:8">
      <c r="A346" s="2" t="s">
        <v>565</v>
      </c>
      <c r="B346">
        <v>6</v>
      </c>
      <c r="C346" t="s">
        <v>2823</v>
      </c>
      <c r="D346" t="s">
        <v>2824</v>
      </c>
      <c r="E346" t="s">
        <v>2825</v>
      </c>
      <c r="F346" t="s">
        <v>2826</v>
      </c>
      <c r="G346" t="s">
        <v>2827</v>
      </c>
      <c r="H346" t="s">
        <v>2828</v>
      </c>
    </row>
    <row r="347" spans="1:10">
      <c r="A347" s="2" t="s">
        <v>578</v>
      </c>
      <c r="B347">
        <v>8</v>
      </c>
      <c r="C347" t="s">
        <v>2829</v>
      </c>
      <c r="D347" t="s">
        <v>2830</v>
      </c>
      <c r="E347" t="s">
        <v>1165</v>
      </c>
      <c r="F347" t="s">
        <v>2831</v>
      </c>
      <c r="G347" t="s">
        <v>2832</v>
      </c>
      <c r="H347" t="s">
        <v>2833</v>
      </c>
      <c r="I347" t="s">
        <v>2834</v>
      </c>
      <c r="J347" t="s">
        <v>2835</v>
      </c>
    </row>
    <row r="348" spans="1:10">
      <c r="A348" s="2" t="s">
        <v>589</v>
      </c>
      <c r="B348">
        <v>8</v>
      </c>
      <c r="C348" t="s">
        <v>2836</v>
      </c>
      <c r="D348" t="s">
        <v>2837</v>
      </c>
      <c r="E348" t="s">
        <v>2838</v>
      </c>
      <c r="F348" t="s">
        <v>2839</v>
      </c>
      <c r="G348" t="s">
        <v>2840</v>
      </c>
      <c r="H348" t="s">
        <v>2841</v>
      </c>
      <c r="I348" t="s">
        <v>2842</v>
      </c>
      <c r="J348" t="s">
        <v>2843</v>
      </c>
    </row>
    <row r="349" spans="1:7">
      <c r="A349" s="2" t="s">
        <v>599</v>
      </c>
      <c r="B349">
        <v>5</v>
      </c>
      <c r="C349" t="s">
        <v>2844</v>
      </c>
      <c r="D349" t="s">
        <v>2845</v>
      </c>
      <c r="E349" t="s">
        <v>2846</v>
      </c>
      <c r="F349" t="s">
        <v>2847</v>
      </c>
      <c r="G349" t="s">
        <v>2848</v>
      </c>
    </row>
    <row r="350" spans="1:5">
      <c r="A350" s="2" t="s">
        <v>606</v>
      </c>
      <c r="B350">
        <v>3</v>
      </c>
      <c r="C350" t="s">
        <v>2849</v>
      </c>
      <c r="D350" t="s">
        <v>2850</v>
      </c>
      <c r="E350" t="s">
        <v>2851</v>
      </c>
    </row>
    <row r="351" spans="1:15">
      <c r="A351" s="2" t="s">
        <v>612</v>
      </c>
      <c r="B351">
        <v>13</v>
      </c>
      <c r="C351" t="s">
        <v>2852</v>
      </c>
      <c r="D351" t="s">
        <v>2853</v>
      </c>
      <c r="E351" t="s">
        <v>2854</v>
      </c>
      <c r="F351" t="s">
        <v>2855</v>
      </c>
      <c r="G351" t="s">
        <v>2856</v>
      </c>
      <c r="H351" t="s">
        <v>2857</v>
      </c>
      <c r="I351" t="s">
        <v>2858</v>
      </c>
      <c r="J351" t="s">
        <v>2859</v>
      </c>
      <c r="K351" t="s">
        <v>2860</v>
      </c>
      <c r="L351" t="s">
        <v>2861</v>
      </c>
      <c r="M351" t="s">
        <v>2862</v>
      </c>
      <c r="N351" t="s">
        <v>2863</v>
      </c>
      <c r="O351" t="s">
        <v>2864</v>
      </c>
    </row>
    <row r="352" spans="1:20">
      <c r="A352" s="2" t="s">
        <v>617</v>
      </c>
      <c r="B352">
        <v>18</v>
      </c>
      <c r="C352" t="s">
        <v>2865</v>
      </c>
      <c r="D352" t="s">
        <v>2866</v>
      </c>
      <c r="E352" t="s">
        <v>2867</v>
      </c>
      <c r="F352" t="s">
        <v>2868</v>
      </c>
      <c r="G352" t="s">
        <v>2869</v>
      </c>
      <c r="H352" t="s">
        <v>2870</v>
      </c>
      <c r="I352" t="s">
        <v>2871</v>
      </c>
      <c r="J352" t="s">
        <v>2872</v>
      </c>
      <c r="K352" t="s">
        <v>2873</v>
      </c>
      <c r="L352" t="s">
        <v>2874</v>
      </c>
      <c r="M352" t="s">
        <v>2875</v>
      </c>
      <c r="N352" t="s">
        <v>2876</v>
      </c>
      <c r="O352" t="s">
        <v>2877</v>
      </c>
      <c r="P352" t="s">
        <v>2878</v>
      </c>
      <c r="Q352" t="s">
        <v>2879</v>
      </c>
      <c r="R352" t="s">
        <v>2880</v>
      </c>
      <c r="S352" t="s">
        <v>2881</v>
      </c>
      <c r="T352" t="s">
        <v>2882</v>
      </c>
    </row>
    <row r="353" spans="1:19">
      <c r="A353" s="2" t="s">
        <v>622</v>
      </c>
      <c r="B353">
        <v>17</v>
      </c>
      <c r="C353" t="s">
        <v>2883</v>
      </c>
      <c r="D353" t="s">
        <v>2884</v>
      </c>
      <c r="E353" t="s">
        <v>2885</v>
      </c>
      <c r="F353" t="s">
        <v>2886</v>
      </c>
      <c r="G353" t="s">
        <v>2887</v>
      </c>
      <c r="H353" t="s">
        <v>2888</v>
      </c>
      <c r="I353" t="s">
        <v>2889</v>
      </c>
      <c r="J353" t="s">
        <v>2890</v>
      </c>
      <c r="K353" t="s">
        <v>2891</v>
      </c>
      <c r="L353" t="s">
        <v>2892</v>
      </c>
      <c r="M353" t="s">
        <v>2893</v>
      </c>
      <c r="N353" t="s">
        <v>2894</v>
      </c>
      <c r="O353" t="s">
        <v>2895</v>
      </c>
      <c r="P353" t="s">
        <v>2896</v>
      </c>
      <c r="Q353" t="s">
        <v>2897</v>
      </c>
      <c r="R353" t="s">
        <v>2898</v>
      </c>
      <c r="S353" t="s">
        <v>2899</v>
      </c>
    </row>
    <row r="354" spans="1:14">
      <c r="A354" s="2" t="s">
        <v>217</v>
      </c>
      <c r="B354">
        <v>12</v>
      </c>
      <c r="C354" t="s">
        <v>2900</v>
      </c>
      <c r="D354" t="s">
        <v>2901</v>
      </c>
      <c r="E354" t="s">
        <v>2902</v>
      </c>
      <c r="F354" t="s">
        <v>2903</v>
      </c>
      <c r="G354" t="s">
        <v>2403</v>
      </c>
      <c r="H354" t="s">
        <v>2904</v>
      </c>
      <c r="I354" t="s">
        <v>2905</v>
      </c>
      <c r="J354" t="s">
        <v>400</v>
      </c>
      <c r="K354" t="s">
        <v>2906</v>
      </c>
      <c r="L354" t="s">
        <v>2907</v>
      </c>
      <c r="M354" t="s">
        <v>2908</v>
      </c>
      <c r="N354" t="s">
        <v>2909</v>
      </c>
    </row>
    <row r="355" spans="1:6">
      <c r="A355" s="2" t="s">
        <v>248</v>
      </c>
      <c r="B355">
        <v>4</v>
      </c>
      <c r="C355" t="s">
        <v>2910</v>
      </c>
      <c r="D355" t="s">
        <v>2911</v>
      </c>
      <c r="E355" t="s">
        <v>2912</v>
      </c>
      <c r="F355" t="s">
        <v>2913</v>
      </c>
    </row>
    <row r="356" spans="1:17">
      <c r="A356" s="2" t="s">
        <v>279</v>
      </c>
      <c r="B356">
        <v>15</v>
      </c>
      <c r="C356" t="s">
        <v>2914</v>
      </c>
      <c r="D356" t="s">
        <v>2915</v>
      </c>
      <c r="E356" t="s">
        <v>2916</v>
      </c>
      <c r="F356" t="s">
        <v>2917</v>
      </c>
      <c r="G356" t="s">
        <v>2918</v>
      </c>
      <c r="H356" t="s">
        <v>2919</v>
      </c>
      <c r="I356" t="s">
        <v>2920</v>
      </c>
      <c r="J356" t="s">
        <v>2921</v>
      </c>
      <c r="K356" t="s">
        <v>2922</v>
      </c>
      <c r="L356" t="s">
        <v>2923</v>
      </c>
      <c r="M356" t="s">
        <v>2924</v>
      </c>
      <c r="N356" t="s">
        <v>2925</v>
      </c>
      <c r="O356" t="s">
        <v>2926</v>
      </c>
      <c r="P356" t="s">
        <v>2927</v>
      </c>
      <c r="Q356" t="s">
        <v>2928</v>
      </c>
    </row>
    <row r="357" spans="1:8">
      <c r="A357" s="2" t="s">
        <v>310</v>
      </c>
      <c r="B357">
        <v>6</v>
      </c>
      <c r="C357" t="s">
        <v>2929</v>
      </c>
      <c r="D357" t="s">
        <v>2930</v>
      </c>
      <c r="E357" t="s">
        <v>2931</v>
      </c>
      <c r="F357" t="s">
        <v>2932</v>
      </c>
      <c r="G357" t="s">
        <v>2933</v>
      </c>
      <c r="H357" t="s">
        <v>2934</v>
      </c>
    </row>
    <row r="358" spans="1:10">
      <c r="A358" s="2" t="s">
        <v>341</v>
      </c>
      <c r="B358">
        <v>8</v>
      </c>
      <c r="C358" t="s">
        <v>2935</v>
      </c>
      <c r="D358" t="s">
        <v>2936</v>
      </c>
      <c r="E358" t="s">
        <v>2937</v>
      </c>
      <c r="F358" t="s">
        <v>2938</v>
      </c>
      <c r="G358" t="s">
        <v>2939</v>
      </c>
      <c r="H358" t="s">
        <v>2940</v>
      </c>
      <c r="I358" t="s">
        <v>2941</v>
      </c>
      <c r="J358" t="s">
        <v>2942</v>
      </c>
    </row>
    <row r="359" spans="1:12">
      <c r="A359" s="2" t="s">
        <v>371</v>
      </c>
      <c r="B359">
        <v>10</v>
      </c>
      <c r="C359" t="s">
        <v>2943</v>
      </c>
      <c r="D359" t="s">
        <v>2944</v>
      </c>
      <c r="E359" t="s">
        <v>2945</v>
      </c>
      <c r="F359" t="s">
        <v>2946</v>
      </c>
      <c r="G359" t="s">
        <v>2947</v>
      </c>
      <c r="H359" t="s">
        <v>2948</v>
      </c>
      <c r="I359" t="s">
        <v>2949</v>
      </c>
      <c r="J359" t="s">
        <v>2950</v>
      </c>
      <c r="K359" t="s">
        <v>2951</v>
      </c>
      <c r="L359" t="s">
        <v>2952</v>
      </c>
    </row>
    <row r="360" spans="1:4">
      <c r="A360" s="2" t="s">
        <v>400</v>
      </c>
      <c r="B360">
        <v>2</v>
      </c>
      <c r="C360" t="s">
        <v>2902</v>
      </c>
      <c r="D360" t="s">
        <v>2953</v>
      </c>
    </row>
    <row r="361" spans="1:3">
      <c r="A361" s="2" t="s">
        <v>429</v>
      </c>
      <c r="B361">
        <v>1</v>
      </c>
      <c r="C361" t="s">
        <v>429</v>
      </c>
    </row>
    <row r="362" spans="1:10">
      <c r="A362" s="2" t="s">
        <v>457</v>
      </c>
      <c r="B362">
        <v>8</v>
      </c>
      <c r="C362" t="s">
        <v>2954</v>
      </c>
      <c r="D362" t="s">
        <v>2955</v>
      </c>
      <c r="E362" t="s">
        <v>2956</v>
      </c>
      <c r="F362" t="s">
        <v>2957</v>
      </c>
      <c r="G362" t="s">
        <v>2958</v>
      </c>
      <c r="H362" t="s">
        <v>2959</v>
      </c>
      <c r="I362" t="s">
        <v>2960</v>
      </c>
      <c r="J362" t="s">
        <v>2961</v>
      </c>
    </row>
    <row r="363" spans="1:18">
      <c r="A363" s="2" t="s">
        <v>484</v>
      </c>
      <c r="B363">
        <v>16</v>
      </c>
      <c r="C363" t="s">
        <v>2962</v>
      </c>
      <c r="D363" t="s">
        <v>2963</v>
      </c>
      <c r="E363" t="s">
        <v>2964</v>
      </c>
      <c r="F363" t="s">
        <v>2965</v>
      </c>
      <c r="G363" t="s">
        <v>2966</v>
      </c>
      <c r="H363" t="s">
        <v>2967</v>
      </c>
      <c r="I363" t="s">
        <v>2968</v>
      </c>
      <c r="J363" t="s">
        <v>2969</v>
      </c>
      <c r="K363" t="s">
        <v>2970</v>
      </c>
      <c r="L363" t="s">
        <v>2971</v>
      </c>
      <c r="M363" t="s">
        <v>2972</v>
      </c>
      <c r="N363" t="s">
        <v>2973</v>
      </c>
      <c r="O363" t="s">
        <v>2974</v>
      </c>
      <c r="P363" t="s">
        <v>2975</v>
      </c>
      <c r="Q363" t="s">
        <v>2976</v>
      </c>
      <c r="R363" t="s">
        <v>2977</v>
      </c>
    </row>
    <row r="364" spans="1:14">
      <c r="A364" s="2" t="s">
        <v>511</v>
      </c>
      <c r="B364">
        <v>12</v>
      </c>
      <c r="C364" t="s">
        <v>2978</v>
      </c>
      <c r="D364" t="s">
        <v>2979</v>
      </c>
      <c r="E364" t="s">
        <v>2980</v>
      </c>
      <c r="F364" t="s">
        <v>2981</v>
      </c>
      <c r="G364" t="s">
        <v>2982</v>
      </c>
      <c r="H364" t="s">
        <v>2983</v>
      </c>
      <c r="I364" t="s">
        <v>2984</v>
      </c>
      <c r="J364" t="s">
        <v>2985</v>
      </c>
      <c r="K364" t="s">
        <v>2986</v>
      </c>
      <c r="L364" t="s">
        <v>2987</v>
      </c>
      <c r="M364" t="s">
        <v>2988</v>
      </c>
      <c r="N364" t="s">
        <v>2989</v>
      </c>
    </row>
    <row r="365" spans="1:16">
      <c r="A365" s="2" t="s">
        <v>218</v>
      </c>
      <c r="B365">
        <v>14</v>
      </c>
      <c r="C365" t="s">
        <v>2990</v>
      </c>
      <c r="D365" t="s">
        <v>2991</v>
      </c>
      <c r="E365" t="s">
        <v>2992</v>
      </c>
      <c r="F365" t="s">
        <v>2993</v>
      </c>
      <c r="G365" t="s">
        <v>2994</v>
      </c>
      <c r="H365" t="s">
        <v>2995</v>
      </c>
      <c r="I365" t="s">
        <v>2996</v>
      </c>
      <c r="J365" t="s">
        <v>2997</v>
      </c>
      <c r="K365" t="s">
        <v>2998</v>
      </c>
      <c r="L365" t="s">
        <v>2999</v>
      </c>
      <c r="M365" t="s">
        <v>3000</v>
      </c>
      <c r="N365" t="s">
        <v>3001</v>
      </c>
      <c r="O365" t="s">
        <v>3002</v>
      </c>
      <c r="P365" t="s">
        <v>3003</v>
      </c>
    </row>
    <row r="366" spans="1:11">
      <c r="A366" s="2" t="s">
        <v>249</v>
      </c>
      <c r="B366">
        <v>9</v>
      </c>
      <c r="C366" t="s">
        <v>3004</v>
      </c>
      <c r="D366" t="s">
        <v>3005</v>
      </c>
      <c r="E366" t="s">
        <v>3006</v>
      </c>
      <c r="F366" t="s">
        <v>3007</v>
      </c>
      <c r="G366" t="s">
        <v>3008</v>
      </c>
      <c r="H366" t="s">
        <v>3009</v>
      </c>
      <c r="I366" t="s">
        <v>3010</v>
      </c>
      <c r="J366" t="s">
        <v>3011</v>
      </c>
      <c r="K366" t="s">
        <v>3012</v>
      </c>
    </row>
    <row r="367" spans="1:11">
      <c r="A367" s="2" t="s">
        <v>280</v>
      </c>
      <c r="B367">
        <v>9</v>
      </c>
      <c r="C367" t="s">
        <v>3013</v>
      </c>
      <c r="D367" t="s">
        <v>3014</v>
      </c>
      <c r="E367" t="s">
        <v>3015</v>
      </c>
      <c r="F367" t="s">
        <v>3016</v>
      </c>
      <c r="G367" t="s">
        <v>3017</v>
      </c>
      <c r="H367" t="s">
        <v>3018</v>
      </c>
      <c r="I367" t="s">
        <v>3019</v>
      </c>
      <c r="J367" t="s">
        <v>3020</v>
      </c>
      <c r="K367" t="s">
        <v>3021</v>
      </c>
    </row>
    <row r="368" spans="1:7">
      <c r="A368" s="2" t="s">
        <v>311</v>
      </c>
      <c r="B368">
        <v>5</v>
      </c>
      <c r="C368" t="s">
        <v>3022</v>
      </c>
      <c r="D368" t="s">
        <v>3023</v>
      </c>
      <c r="E368" t="s">
        <v>3024</v>
      </c>
      <c r="F368" t="s">
        <v>3025</v>
      </c>
      <c r="G368" t="s">
        <v>3026</v>
      </c>
    </row>
    <row r="369" spans="1:13">
      <c r="A369" s="2" t="s">
        <v>342</v>
      </c>
      <c r="B369">
        <v>11</v>
      </c>
      <c r="C369" t="s">
        <v>3027</v>
      </c>
      <c r="D369" t="s">
        <v>3028</v>
      </c>
      <c r="E369" t="s">
        <v>3029</v>
      </c>
      <c r="F369" t="s">
        <v>3030</v>
      </c>
      <c r="G369" t="s">
        <v>3031</v>
      </c>
      <c r="H369" t="s">
        <v>3032</v>
      </c>
      <c r="I369" t="s">
        <v>3033</v>
      </c>
      <c r="J369" t="s">
        <v>3034</v>
      </c>
      <c r="K369" t="s">
        <v>3035</v>
      </c>
      <c r="L369" t="s">
        <v>3036</v>
      </c>
      <c r="M369" t="s">
        <v>3037</v>
      </c>
    </row>
    <row r="370" spans="1:7">
      <c r="A370" s="2" t="s">
        <v>372</v>
      </c>
      <c r="B370">
        <v>5</v>
      </c>
      <c r="C370" t="s">
        <v>3038</v>
      </c>
      <c r="D370" t="s">
        <v>3039</v>
      </c>
      <c r="E370" t="s">
        <v>3040</v>
      </c>
      <c r="F370" t="s">
        <v>3041</v>
      </c>
      <c r="G370" t="s">
        <v>3042</v>
      </c>
    </row>
    <row r="371" spans="1:12">
      <c r="A371" s="2" t="s">
        <v>401</v>
      </c>
      <c r="B371">
        <v>10</v>
      </c>
      <c r="C371" t="s">
        <v>3043</v>
      </c>
      <c r="D371" t="s">
        <v>3044</v>
      </c>
      <c r="E371" t="s">
        <v>3045</v>
      </c>
      <c r="F371" t="s">
        <v>3046</v>
      </c>
      <c r="G371" t="s">
        <v>3047</v>
      </c>
      <c r="H371" t="s">
        <v>3048</v>
      </c>
      <c r="I371" t="s">
        <v>3049</v>
      </c>
      <c r="J371" t="s">
        <v>3050</v>
      </c>
      <c r="K371" t="s">
        <v>3051</v>
      </c>
      <c r="L371" t="s">
        <v>3052</v>
      </c>
    </row>
    <row r="372" spans="1:10">
      <c r="A372" s="2" t="s">
        <v>430</v>
      </c>
      <c r="B372">
        <v>8</v>
      </c>
      <c r="C372" t="s">
        <v>3053</v>
      </c>
      <c r="D372" t="s">
        <v>3054</v>
      </c>
      <c r="E372" t="s">
        <v>3055</v>
      </c>
      <c r="F372" t="s">
        <v>3056</v>
      </c>
      <c r="G372" t="s">
        <v>3057</v>
      </c>
      <c r="H372" t="s">
        <v>3058</v>
      </c>
      <c r="I372" t="s">
        <v>3059</v>
      </c>
      <c r="J372" t="s">
        <v>3060</v>
      </c>
    </row>
    <row r="373" spans="1:12">
      <c r="A373" s="2" t="s">
        <v>458</v>
      </c>
      <c r="B373">
        <v>10</v>
      </c>
      <c r="C373" t="s">
        <v>3061</v>
      </c>
      <c r="D373" t="s">
        <v>3062</v>
      </c>
      <c r="E373" t="s">
        <v>3063</v>
      </c>
      <c r="F373" t="s">
        <v>3064</v>
      </c>
      <c r="G373" t="s">
        <v>3065</v>
      </c>
      <c r="H373" t="s">
        <v>3066</v>
      </c>
      <c r="I373" t="s">
        <v>3067</v>
      </c>
      <c r="J373" t="s">
        <v>3068</v>
      </c>
      <c r="K373" t="s">
        <v>3069</v>
      </c>
      <c r="L373" t="s">
        <v>3070</v>
      </c>
    </row>
    <row r="374" spans="1:15">
      <c r="A374" s="2" t="s">
        <v>485</v>
      </c>
      <c r="B374">
        <v>13</v>
      </c>
      <c r="C374" t="s">
        <v>3071</v>
      </c>
      <c r="D374" t="s">
        <v>3072</v>
      </c>
      <c r="E374" t="s">
        <v>3073</v>
      </c>
      <c r="F374" t="s">
        <v>3074</v>
      </c>
      <c r="G374" t="s">
        <v>3075</v>
      </c>
      <c r="H374" t="s">
        <v>3076</v>
      </c>
      <c r="I374" t="s">
        <v>3077</v>
      </c>
      <c r="J374" t="s">
        <v>3078</v>
      </c>
      <c r="K374" t="s">
        <v>3079</v>
      </c>
      <c r="L374" t="s">
        <v>3080</v>
      </c>
      <c r="M374" t="s">
        <v>3081</v>
      </c>
      <c r="N374" t="s">
        <v>3082</v>
      </c>
      <c r="O374" t="s">
        <v>3083</v>
      </c>
    </row>
    <row r="375" spans="1:10">
      <c r="A375" s="2" t="s">
        <v>512</v>
      </c>
      <c r="B375">
        <v>8</v>
      </c>
      <c r="C375" t="s">
        <v>3084</v>
      </c>
      <c r="D375" t="s">
        <v>3085</v>
      </c>
      <c r="E375" t="s">
        <v>3086</v>
      </c>
      <c r="F375" t="s">
        <v>3087</v>
      </c>
      <c r="G375" t="s">
        <v>3088</v>
      </c>
      <c r="H375" t="s">
        <v>3089</v>
      </c>
      <c r="I375" t="s">
        <v>3090</v>
      </c>
      <c r="J375" t="s">
        <v>3091</v>
      </c>
    </row>
    <row r="376" spans="1:5">
      <c r="A376" s="2" t="s">
        <v>532</v>
      </c>
      <c r="B376">
        <v>3</v>
      </c>
      <c r="C376" t="s">
        <v>3092</v>
      </c>
      <c r="D376" t="s">
        <v>3093</v>
      </c>
      <c r="E376" t="s">
        <v>3094</v>
      </c>
    </row>
    <row r="377" spans="1:14">
      <c r="A377" s="2" t="s">
        <v>551</v>
      </c>
      <c r="B377">
        <v>12</v>
      </c>
      <c r="C377" t="s">
        <v>3095</v>
      </c>
      <c r="D377" t="s">
        <v>3096</v>
      </c>
      <c r="E377" t="s">
        <v>3097</v>
      </c>
      <c r="F377" t="s">
        <v>3098</v>
      </c>
      <c r="G377" t="s">
        <v>3099</v>
      </c>
      <c r="H377" t="s">
        <v>3100</v>
      </c>
      <c r="I377" t="s">
        <v>3101</v>
      </c>
      <c r="J377" t="s">
        <v>3102</v>
      </c>
      <c r="K377" t="s">
        <v>3103</v>
      </c>
      <c r="L377" t="s">
        <v>3104</v>
      </c>
      <c r="M377" t="s">
        <v>3105</v>
      </c>
      <c r="N377" t="s">
        <v>3106</v>
      </c>
    </row>
    <row r="378" spans="1:7">
      <c r="A378" s="2" t="s">
        <v>566</v>
      </c>
      <c r="B378">
        <v>5</v>
      </c>
      <c r="C378" t="s">
        <v>3107</v>
      </c>
      <c r="D378" t="s">
        <v>3108</v>
      </c>
      <c r="E378" t="s">
        <v>3109</v>
      </c>
      <c r="F378" t="s">
        <v>3110</v>
      </c>
      <c r="G378" t="s">
        <v>3111</v>
      </c>
    </row>
    <row r="379" spans="1:6">
      <c r="A379" s="2" t="s">
        <v>579</v>
      </c>
      <c r="B379">
        <v>4</v>
      </c>
      <c r="C379" t="s">
        <v>3112</v>
      </c>
      <c r="D379" t="s">
        <v>3113</v>
      </c>
      <c r="E379" t="s">
        <v>3114</v>
      </c>
      <c r="F379" t="s">
        <v>3115</v>
      </c>
    </row>
    <row r="380" spans="1:5">
      <c r="A380" s="2" t="s">
        <v>590</v>
      </c>
      <c r="B380">
        <v>3</v>
      </c>
      <c r="C380" t="s">
        <v>3116</v>
      </c>
      <c r="D380" t="s">
        <v>3117</v>
      </c>
      <c r="E380" t="s">
        <v>3118</v>
      </c>
    </row>
    <row r="381" spans="1:13">
      <c r="A381" s="2" t="s">
        <v>219</v>
      </c>
      <c r="B381">
        <v>11</v>
      </c>
      <c r="C381" t="s">
        <v>3119</v>
      </c>
      <c r="D381" t="s">
        <v>3120</v>
      </c>
      <c r="E381" t="s">
        <v>3121</v>
      </c>
      <c r="F381" t="s">
        <v>3122</v>
      </c>
      <c r="G381" t="s">
        <v>3123</v>
      </c>
      <c r="H381" t="s">
        <v>3124</v>
      </c>
      <c r="I381" t="s">
        <v>3125</v>
      </c>
      <c r="J381" t="s">
        <v>3126</v>
      </c>
      <c r="K381" t="s">
        <v>3127</v>
      </c>
      <c r="L381" t="s">
        <v>3128</v>
      </c>
      <c r="M381" t="s">
        <v>3129</v>
      </c>
    </row>
    <row r="382" spans="1:13">
      <c r="A382" s="2" t="s">
        <v>250</v>
      </c>
      <c r="B382">
        <v>11</v>
      </c>
      <c r="C382" t="s">
        <v>3130</v>
      </c>
      <c r="D382" t="s">
        <v>3131</v>
      </c>
      <c r="E382" t="s">
        <v>3132</v>
      </c>
      <c r="F382" t="s">
        <v>3133</v>
      </c>
      <c r="G382" t="s">
        <v>3134</v>
      </c>
      <c r="H382" t="s">
        <v>3135</v>
      </c>
      <c r="I382" t="s">
        <v>3136</v>
      </c>
      <c r="J382" t="s">
        <v>3137</v>
      </c>
      <c r="K382" t="s">
        <v>3138</v>
      </c>
      <c r="L382" t="s">
        <v>3139</v>
      </c>
      <c r="M382" t="s">
        <v>3140</v>
      </c>
    </row>
    <row r="383" spans="1:14">
      <c r="A383" s="2" t="s">
        <v>281</v>
      </c>
      <c r="B383">
        <v>12</v>
      </c>
      <c r="C383" t="s">
        <v>3141</v>
      </c>
      <c r="D383" t="s">
        <v>3142</v>
      </c>
      <c r="E383" t="s">
        <v>3143</v>
      </c>
      <c r="F383" t="s">
        <v>3144</v>
      </c>
      <c r="G383" t="s">
        <v>3145</v>
      </c>
      <c r="H383" t="s">
        <v>3146</v>
      </c>
      <c r="I383" t="s">
        <v>3147</v>
      </c>
      <c r="J383" t="s">
        <v>3148</v>
      </c>
      <c r="K383" t="s">
        <v>3149</v>
      </c>
      <c r="L383" t="s">
        <v>3150</v>
      </c>
      <c r="M383" t="s">
        <v>3151</v>
      </c>
      <c r="N383" t="s">
        <v>3152</v>
      </c>
    </row>
    <row r="384" spans="1:20">
      <c r="A384" s="2" t="s">
        <v>312</v>
      </c>
      <c r="B384">
        <v>18</v>
      </c>
      <c r="C384" t="s">
        <v>3153</v>
      </c>
      <c r="D384" t="s">
        <v>3154</v>
      </c>
      <c r="E384" t="s">
        <v>3155</v>
      </c>
      <c r="F384" t="s">
        <v>3156</v>
      </c>
      <c r="G384" t="s">
        <v>3157</v>
      </c>
      <c r="H384" t="s">
        <v>3158</v>
      </c>
      <c r="I384" t="s">
        <v>3159</v>
      </c>
      <c r="J384" t="s">
        <v>3160</v>
      </c>
      <c r="K384" t="s">
        <v>3161</v>
      </c>
      <c r="L384" t="s">
        <v>3162</v>
      </c>
      <c r="M384" t="s">
        <v>3163</v>
      </c>
      <c r="N384" t="s">
        <v>3164</v>
      </c>
      <c r="O384" t="s">
        <v>3165</v>
      </c>
      <c r="P384" t="s">
        <v>3166</v>
      </c>
      <c r="Q384" t="s">
        <v>3167</v>
      </c>
      <c r="R384" t="s">
        <v>3168</v>
      </c>
      <c r="S384" t="s">
        <v>3169</v>
      </c>
      <c r="T384" t="s">
        <v>3170</v>
      </c>
    </row>
    <row r="385" spans="1:13">
      <c r="A385" s="2" t="s">
        <v>343</v>
      </c>
      <c r="B385">
        <v>11</v>
      </c>
      <c r="C385" t="s">
        <v>3171</v>
      </c>
      <c r="D385" t="s">
        <v>3172</v>
      </c>
      <c r="E385" t="s">
        <v>3173</v>
      </c>
      <c r="F385" t="s">
        <v>3174</v>
      </c>
      <c r="G385" t="s">
        <v>3175</v>
      </c>
      <c r="H385" t="s">
        <v>3176</v>
      </c>
      <c r="I385" t="s">
        <v>3177</v>
      </c>
      <c r="J385" t="s">
        <v>3178</v>
      </c>
      <c r="K385" t="s">
        <v>3179</v>
      </c>
      <c r="L385" t="s">
        <v>3180</v>
      </c>
      <c r="M385" t="s">
        <v>3181</v>
      </c>
    </row>
    <row r="386" spans="1:9">
      <c r="A386" s="2" t="s">
        <v>373</v>
      </c>
      <c r="B386">
        <v>7</v>
      </c>
      <c r="C386" t="s">
        <v>3182</v>
      </c>
      <c r="D386" t="s">
        <v>3183</v>
      </c>
      <c r="E386" t="s">
        <v>3184</v>
      </c>
      <c r="F386" t="s">
        <v>3185</v>
      </c>
      <c r="G386" t="s">
        <v>3186</v>
      </c>
      <c r="H386" t="s">
        <v>3187</v>
      </c>
      <c r="I386" t="s">
        <v>3188</v>
      </c>
    </row>
    <row r="387" spans="1:9">
      <c r="A387" s="2" t="s">
        <v>402</v>
      </c>
      <c r="B387">
        <v>7</v>
      </c>
      <c r="C387" t="s">
        <v>3189</v>
      </c>
      <c r="D387" t="s">
        <v>3190</v>
      </c>
      <c r="E387" t="s">
        <v>3191</v>
      </c>
      <c r="F387" t="s">
        <v>3192</v>
      </c>
      <c r="G387" t="s">
        <v>3193</v>
      </c>
      <c r="H387" t="s">
        <v>3194</v>
      </c>
      <c r="I387" t="s">
        <v>3195</v>
      </c>
    </row>
    <row r="388" spans="1:26">
      <c r="A388" s="2" t="s">
        <v>220</v>
      </c>
      <c r="B388">
        <v>24</v>
      </c>
      <c r="C388" t="s">
        <v>934</v>
      </c>
      <c r="D388" t="s">
        <v>3196</v>
      </c>
      <c r="E388" t="s">
        <v>3197</v>
      </c>
      <c r="F388" t="s">
        <v>3198</v>
      </c>
      <c r="G388" t="s">
        <v>3199</v>
      </c>
      <c r="H388" t="s">
        <v>3200</v>
      </c>
      <c r="I388" t="s">
        <v>3201</v>
      </c>
      <c r="J388" t="s">
        <v>3202</v>
      </c>
      <c r="K388" t="s">
        <v>650</v>
      </c>
      <c r="L388" t="s">
        <v>1165</v>
      </c>
      <c r="M388" t="s">
        <v>1166</v>
      </c>
      <c r="N388" t="s">
        <v>3203</v>
      </c>
      <c r="O388" t="s">
        <v>3204</v>
      </c>
      <c r="P388" t="s">
        <v>3205</v>
      </c>
      <c r="Q388" t="s">
        <v>3206</v>
      </c>
      <c r="R388" t="s">
        <v>3207</v>
      </c>
      <c r="S388" t="s">
        <v>3208</v>
      </c>
      <c r="T388" t="s">
        <v>3209</v>
      </c>
      <c r="U388" t="s">
        <v>3210</v>
      </c>
      <c r="V388" t="s">
        <v>3211</v>
      </c>
      <c r="W388" t="s">
        <v>3212</v>
      </c>
      <c r="X388" t="s">
        <v>3213</v>
      </c>
      <c r="Y388" t="s">
        <v>3214</v>
      </c>
      <c r="Z388" t="s">
        <v>3215</v>
      </c>
    </row>
    <row r="389" spans="1:6">
      <c r="A389" s="2" t="s">
        <v>251</v>
      </c>
      <c r="B389">
        <v>4</v>
      </c>
      <c r="C389" t="s">
        <v>3216</v>
      </c>
      <c r="D389" t="s">
        <v>3217</v>
      </c>
      <c r="E389" t="s">
        <v>3218</v>
      </c>
      <c r="F389" t="s">
        <v>3219</v>
      </c>
    </row>
    <row r="390" spans="1:15">
      <c r="A390" s="2" t="s">
        <v>282</v>
      </c>
      <c r="B390">
        <v>13</v>
      </c>
      <c r="C390" t="s">
        <v>3220</v>
      </c>
      <c r="D390" t="s">
        <v>3221</v>
      </c>
      <c r="E390" t="s">
        <v>3222</v>
      </c>
      <c r="F390" t="s">
        <v>1166</v>
      </c>
      <c r="G390" t="s">
        <v>3223</v>
      </c>
      <c r="H390" t="s">
        <v>3224</v>
      </c>
      <c r="I390" t="s">
        <v>3225</v>
      </c>
      <c r="J390" t="s">
        <v>3226</v>
      </c>
      <c r="K390" t="s">
        <v>3227</v>
      </c>
      <c r="L390" t="s">
        <v>3228</v>
      </c>
      <c r="M390" t="s">
        <v>3229</v>
      </c>
      <c r="N390" t="s">
        <v>3230</v>
      </c>
      <c r="O390" t="s">
        <v>3231</v>
      </c>
    </row>
    <row r="391" spans="1:15">
      <c r="A391" s="2" t="s">
        <v>313</v>
      </c>
      <c r="B391">
        <v>13</v>
      </c>
      <c r="C391" t="s">
        <v>3232</v>
      </c>
      <c r="D391" t="s">
        <v>3233</v>
      </c>
      <c r="E391" t="s">
        <v>3234</v>
      </c>
      <c r="F391" t="s">
        <v>3235</v>
      </c>
      <c r="G391" t="s">
        <v>3236</v>
      </c>
      <c r="H391" t="s">
        <v>3237</v>
      </c>
      <c r="I391" t="s">
        <v>3238</v>
      </c>
      <c r="J391" t="s">
        <v>3239</v>
      </c>
      <c r="K391" t="s">
        <v>3240</v>
      </c>
      <c r="L391" t="s">
        <v>3241</v>
      </c>
      <c r="M391" t="s">
        <v>3242</v>
      </c>
      <c r="N391" t="s">
        <v>3243</v>
      </c>
      <c r="O391" t="s">
        <v>3244</v>
      </c>
    </row>
    <row r="392" spans="1:14">
      <c r="A392" s="2" t="s">
        <v>344</v>
      </c>
      <c r="B392">
        <v>12</v>
      </c>
      <c r="C392" t="s">
        <v>3245</v>
      </c>
      <c r="D392" t="s">
        <v>3246</v>
      </c>
      <c r="E392" t="s">
        <v>3247</v>
      </c>
      <c r="F392" t="s">
        <v>3248</v>
      </c>
      <c r="G392" t="s">
        <v>3249</v>
      </c>
      <c r="H392" t="s">
        <v>3250</v>
      </c>
      <c r="I392" t="s">
        <v>3251</v>
      </c>
      <c r="J392" t="s">
        <v>3252</v>
      </c>
      <c r="K392" t="s">
        <v>3253</v>
      </c>
      <c r="L392" t="s">
        <v>3254</v>
      </c>
      <c r="M392" t="s">
        <v>3255</v>
      </c>
      <c r="N392" t="s">
        <v>3256</v>
      </c>
    </row>
    <row r="393" spans="1:16">
      <c r="A393" s="2" t="s">
        <v>374</v>
      </c>
      <c r="B393">
        <v>14</v>
      </c>
      <c r="C393" t="s">
        <v>3257</v>
      </c>
      <c r="D393" t="s">
        <v>3258</v>
      </c>
      <c r="E393" t="s">
        <v>3259</v>
      </c>
      <c r="F393" t="s">
        <v>3260</v>
      </c>
      <c r="G393" t="s">
        <v>3261</v>
      </c>
      <c r="H393" t="s">
        <v>3262</v>
      </c>
      <c r="I393" t="s">
        <v>3263</v>
      </c>
      <c r="J393" t="s">
        <v>3264</v>
      </c>
      <c r="K393" t="s">
        <v>3265</v>
      </c>
      <c r="L393" t="s">
        <v>3266</v>
      </c>
      <c r="M393" t="s">
        <v>3267</v>
      </c>
      <c r="N393" t="s">
        <v>3268</v>
      </c>
      <c r="O393" t="s">
        <v>3269</v>
      </c>
      <c r="P393" t="s">
        <v>3270</v>
      </c>
    </row>
    <row r="394" spans="1:14">
      <c r="A394" s="2" t="s">
        <v>403</v>
      </c>
      <c r="B394">
        <v>12</v>
      </c>
      <c r="C394" t="s">
        <v>3271</v>
      </c>
      <c r="D394" t="s">
        <v>3272</v>
      </c>
      <c r="E394" t="s">
        <v>3273</v>
      </c>
      <c r="F394" t="s">
        <v>3274</v>
      </c>
      <c r="G394" t="s">
        <v>3275</v>
      </c>
      <c r="H394" t="s">
        <v>3276</v>
      </c>
      <c r="I394" t="s">
        <v>3277</v>
      </c>
      <c r="J394" t="s">
        <v>3278</v>
      </c>
      <c r="K394" t="s">
        <v>3279</v>
      </c>
      <c r="L394" t="s">
        <v>3280</v>
      </c>
      <c r="M394" t="s">
        <v>3281</v>
      </c>
      <c r="N394" t="s">
        <v>841</v>
      </c>
    </row>
    <row r="395" spans="1:21">
      <c r="A395" s="2" t="s">
        <v>431</v>
      </c>
      <c r="B395">
        <v>19</v>
      </c>
      <c r="C395" t="s">
        <v>3282</v>
      </c>
      <c r="D395" t="s">
        <v>3283</v>
      </c>
      <c r="E395" t="s">
        <v>3284</v>
      </c>
      <c r="F395" t="s">
        <v>3285</v>
      </c>
      <c r="G395" t="s">
        <v>3286</v>
      </c>
      <c r="H395" t="s">
        <v>3287</v>
      </c>
      <c r="I395" t="s">
        <v>3288</v>
      </c>
      <c r="J395" t="s">
        <v>3289</v>
      </c>
      <c r="K395" t="s">
        <v>3290</v>
      </c>
      <c r="L395" t="s">
        <v>3291</v>
      </c>
      <c r="M395" t="s">
        <v>3292</v>
      </c>
      <c r="N395" t="s">
        <v>3293</v>
      </c>
      <c r="O395" t="s">
        <v>3294</v>
      </c>
      <c r="P395" t="s">
        <v>3295</v>
      </c>
      <c r="Q395" t="s">
        <v>3296</v>
      </c>
      <c r="R395" t="s">
        <v>3297</v>
      </c>
      <c r="S395" t="s">
        <v>3298</v>
      </c>
      <c r="T395" t="s">
        <v>3299</v>
      </c>
      <c r="U395" t="s">
        <v>3300</v>
      </c>
    </row>
    <row r="396" spans="1:14">
      <c r="A396" s="2" t="s">
        <v>459</v>
      </c>
      <c r="B396">
        <v>12</v>
      </c>
      <c r="C396" t="s">
        <v>3301</v>
      </c>
      <c r="D396" t="s">
        <v>3302</v>
      </c>
      <c r="E396" t="s">
        <v>3303</v>
      </c>
      <c r="F396" t="s">
        <v>3304</v>
      </c>
      <c r="G396" t="s">
        <v>3305</v>
      </c>
      <c r="H396" t="s">
        <v>3306</v>
      </c>
      <c r="I396" t="s">
        <v>3307</v>
      </c>
      <c r="J396" t="s">
        <v>3308</v>
      </c>
      <c r="K396" t="s">
        <v>3309</v>
      </c>
      <c r="L396" t="s">
        <v>3310</v>
      </c>
      <c r="M396" t="s">
        <v>3311</v>
      </c>
      <c r="N396" t="s">
        <v>3312</v>
      </c>
    </row>
    <row r="397" spans="1:10">
      <c r="A397" s="2" t="s">
        <v>486</v>
      </c>
      <c r="B397">
        <v>8</v>
      </c>
      <c r="C397" t="s">
        <v>3313</v>
      </c>
      <c r="D397" t="s">
        <v>3314</v>
      </c>
      <c r="E397" t="s">
        <v>3315</v>
      </c>
      <c r="F397" t="s">
        <v>3316</v>
      </c>
      <c r="G397" t="s">
        <v>3317</v>
      </c>
      <c r="H397" t="s">
        <v>3318</v>
      </c>
      <c r="I397" t="s">
        <v>3319</v>
      </c>
      <c r="J397" t="s">
        <v>3320</v>
      </c>
    </row>
    <row r="398" spans="1:11">
      <c r="A398" s="2" t="s">
        <v>221</v>
      </c>
      <c r="B398">
        <v>9</v>
      </c>
      <c r="C398" t="s">
        <v>3119</v>
      </c>
      <c r="D398" t="s">
        <v>3321</v>
      </c>
      <c r="E398" t="s">
        <v>3322</v>
      </c>
      <c r="F398" t="s">
        <v>3323</v>
      </c>
      <c r="G398" t="s">
        <v>3324</v>
      </c>
      <c r="H398" t="s">
        <v>3325</v>
      </c>
      <c r="I398" t="s">
        <v>3326</v>
      </c>
      <c r="J398" t="s">
        <v>3327</v>
      </c>
      <c r="K398" t="s">
        <v>3328</v>
      </c>
    </row>
    <row r="399" spans="1:2">
      <c r="A399" s="2" t="s">
        <v>252</v>
      </c>
      <c r="B399">
        <v>0</v>
      </c>
    </row>
    <row r="400" spans="1:4">
      <c r="A400" s="2" t="s">
        <v>283</v>
      </c>
      <c r="B400">
        <v>2</v>
      </c>
      <c r="C400" t="s">
        <v>3329</v>
      </c>
      <c r="D400" t="s">
        <v>3330</v>
      </c>
    </row>
    <row r="401" spans="1:7">
      <c r="A401" s="2" t="s">
        <v>314</v>
      </c>
      <c r="B401">
        <v>5</v>
      </c>
      <c r="C401" t="s">
        <v>3331</v>
      </c>
      <c r="D401" t="s">
        <v>3332</v>
      </c>
      <c r="E401" t="s">
        <v>3333</v>
      </c>
      <c r="F401" t="s">
        <v>3334</v>
      </c>
      <c r="G401" t="s">
        <v>3335</v>
      </c>
    </row>
    <row r="402" spans="1:9">
      <c r="A402" s="2" t="s">
        <v>345</v>
      </c>
      <c r="B402">
        <v>7</v>
      </c>
      <c r="C402" t="s">
        <v>3336</v>
      </c>
      <c r="D402" t="s">
        <v>3337</v>
      </c>
      <c r="E402" t="s">
        <v>3338</v>
      </c>
      <c r="F402" t="s">
        <v>3339</v>
      </c>
      <c r="G402" t="s">
        <v>3340</v>
      </c>
      <c r="H402" t="s">
        <v>3341</v>
      </c>
      <c r="I402" t="s">
        <v>3342</v>
      </c>
    </row>
    <row r="403" spans="1:7">
      <c r="A403" s="2" t="s">
        <v>375</v>
      </c>
      <c r="B403">
        <v>5</v>
      </c>
      <c r="C403" t="s">
        <v>3343</v>
      </c>
      <c r="D403" t="s">
        <v>3344</v>
      </c>
      <c r="E403" t="s">
        <v>3345</v>
      </c>
      <c r="F403" t="s">
        <v>3346</v>
      </c>
      <c r="G403" t="s">
        <v>3347</v>
      </c>
    </row>
    <row r="404" spans="1:9">
      <c r="A404" s="2" t="s">
        <v>404</v>
      </c>
      <c r="B404">
        <v>7</v>
      </c>
      <c r="C404" t="s">
        <v>3348</v>
      </c>
      <c r="D404" t="s">
        <v>3349</v>
      </c>
      <c r="E404" t="s">
        <v>3350</v>
      </c>
      <c r="F404" t="s">
        <v>3351</v>
      </c>
      <c r="G404" t="s">
        <v>3352</v>
      </c>
      <c r="H404" t="s">
        <v>3353</v>
      </c>
      <c r="I404" t="s">
        <v>3354</v>
      </c>
    </row>
    <row r="405" spans="1:9">
      <c r="A405" s="2" t="s">
        <v>432</v>
      </c>
      <c r="B405">
        <v>7</v>
      </c>
      <c r="C405" t="s">
        <v>3355</v>
      </c>
      <c r="D405" t="s">
        <v>3356</v>
      </c>
      <c r="E405" t="s">
        <v>3357</v>
      </c>
      <c r="F405" t="s">
        <v>3358</v>
      </c>
      <c r="G405" t="s">
        <v>3359</v>
      </c>
      <c r="H405" t="s">
        <v>3360</v>
      </c>
      <c r="I405" t="s">
        <v>3361</v>
      </c>
    </row>
    <row r="406" spans="1:9">
      <c r="A406" s="2" t="s">
        <v>460</v>
      </c>
      <c r="B406">
        <v>7</v>
      </c>
      <c r="C406" t="s">
        <v>3362</v>
      </c>
      <c r="D406" t="s">
        <v>3363</v>
      </c>
      <c r="E406" t="s">
        <v>3364</v>
      </c>
      <c r="F406" t="s">
        <v>3365</v>
      </c>
      <c r="G406" t="s">
        <v>3366</v>
      </c>
      <c r="H406" t="s">
        <v>3367</v>
      </c>
      <c r="I406" t="s">
        <v>3368</v>
      </c>
    </row>
    <row r="407" spans="1:10">
      <c r="A407" s="2" t="s">
        <v>487</v>
      </c>
      <c r="B407">
        <v>8</v>
      </c>
      <c r="C407" t="s">
        <v>3369</v>
      </c>
      <c r="D407" t="s">
        <v>3370</v>
      </c>
      <c r="E407" t="s">
        <v>3371</v>
      </c>
      <c r="F407" t="s">
        <v>3372</v>
      </c>
      <c r="G407" t="s">
        <v>3373</v>
      </c>
      <c r="H407" t="s">
        <v>3374</v>
      </c>
      <c r="I407" t="s">
        <v>3375</v>
      </c>
      <c r="J407" t="s">
        <v>3376</v>
      </c>
    </row>
    <row r="408" spans="1:9">
      <c r="A408" s="2" t="s">
        <v>513</v>
      </c>
      <c r="B408">
        <v>7</v>
      </c>
      <c r="C408" t="s">
        <v>3377</v>
      </c>
      <c r="D408" t="s">
        <v>3378</v>
      </c>
      <c r="E408" t="s">
        <v>3379</v>
      </c>
      <c r="F408" t="s">
        <v>3380</v>
      </c>
      <c r="G408" t="s">
        <v>3381</v>
      </c>
      <c r="H408" t="s">
        <v>3382</v>
      </c>
      <c r="I408" t="s">
        <v>3383</v>
      </c>
    </row>
    <row r="409" spans="1:11">
      <c r="A409" s="2" t="s">
        <v>533</v>
      </c>
      <c r="B409">
        <v>9</v>
      </c>
      <c r="C409" t="s">
        <v>3384</v>
      </c>
      <c r="D409" t="s">
        <v>3385</v>
      </c>
      <c r="E409" t="s">
        <v>3386</v>
      </c>
      <c r="F409" t="s">
        <v>3387</v>
      </c>
      <c r="G409" t="s">
        <v>3388</v>
      </c>
      <c r="H409" t="s">
        <v>3389</v>
      </c>
      <c r="I409" t="s">
        <v>3390</v>
      </c>
      <c r="J409" t="s">
        <v>3391</v>
      </c>
      <c r="K409" t="s">
        <v>3392</v>
      </c>
    </row>
    <row r="410" spans="1:10">
      <c r="A410" s="2" t="s">
        <v>552</v>
      </c>
      <c r="B410">
        <v>8</v>
      </c>
      <c r="C410" t="s">
        <v>3393</v>
      </c>
      <c r="D410" t="s">
        <v>3394</v>
      </c>
      <c r="E410" t="s">
        <v>3395</v>
      </c>
      <c r="F410" t="s">
        <v>3396</v>
      </c>
      <c r="G410" t="s">
        <v>3397</v>
      </c>
      <c r="H410" t="s">
        <v>3398</v>
      </c>
      <c r="I410" t="s">
        <v>3399</v>
      </c>
      <c r="J410" t="s">
        <v>3400</v>
      </c>
    </row>
    <row r="411" spans="1:10">
      <c r="A411" s="2" t="s">
        <v>567</v>
      </c>
      <c r="B411">
        <v>8</v>
      </c>
      <c r="C411" t="s">
        <v>3401</v>
      </c>
      <c r="D411" t="s">
        <v>3402</v>
      </c>
      <c r="E411" t="s">
        <v>3403</v>
      </c>
      <c r="F411" t="s">
        <v>3404</v>
      </c>
      <c r="G411" t="s">
        <v>3405</v>
      </c>
      <c r="H411" t="s">
        <v>3406</v>
      </c>
      <c r="I411" t="s">
        <v>3407</v>
      </c>
      <c r="J411" t="s">
        <v>3408</v>
      </c>
    </row>
    <row r="412" spans="1:9">
      <c r="A412" s="2" t="s">
        <v>222</v>
      </c>
      <c r="B412">
        <v>7</v>
      </c>
      <c r="C412" t="s">
        <v>3409</v>
      </c>
      <c r="D412" t="s">
        <v>2596</v>
      </c>
      <c r="E412" t="s">
        <v>3410</v>
      </c>
      <c r="F412" t="s">
        <v>3411</v>
      </c>
      <c r="G412" t="s">
        <v>3412</v>
      </c>
      <c r="H412" t="s">
        <v>3413</v>
      </c>
      <c r="I412" t="s">
        <v>3414</v>
      </c>
    </row>
    <row r="413" spans="1:8">
      <c r="A413" s="2" t="s">
        <v>253</v>
      </c>
      <c r="B413">
        <v>6</v>
      </c>
      <c r="C413" t="s">
        <v>3415</v>
      </c>
      <c r="D413" t="s">
        <v>3416</v>
      </c>
      <c r="E413" t="s">
        <v>3417</v>
      </c>
      <c r="F413" t="s">
        <v>3418</v>
      </c>
      <c r="G413" t="s">
        <v>3419</v>
      </c>
      <c r="H413" t="s">
        <v>3420</v>
      </c>
    </row>
    <row r="414" spans="1:6">
      <c r="A414" s="2" t="s">
        <v>284</v>
      </c>
      <c r="B414">
        <v>4</v>
      </c>
      <c r="C414" t="s">
        <v>3421</v>
      </c>
      <c r="D414" t="s">
        <v>3422</v>
      </c>
      <c r="E414" t="s">
        <v>3423</v>
      </c>
      <c r="F414" t="s">
        <v>3424</v>
      </c>
    </row>
    <row r="415" spans="1:6">
      <c r="A415" s="2" t="s">
        <v>315</v>
      </c>
      <c r="B415">
        <v>4</v>
      </c>
      <c r="C415" t="s">
        <v>3425</v>
      </c>
      <c r="D415" t="s">
        <v>3426</v>
      </c>
      <c r="E415" t="s">
        <v>3427</v>
      </c>
      <c r="F415" t="s">
        <v>3428</v>
      </c>
    </row>
    <row r="416" spans="1:7">
      <c r="A416" s="2" t="s">
        <v>346</v>
      </c>
      <c r="B416">
        <v>5</v>
      </c>
      <c r="C416" t="s">
        <v>3429</v>
      </c>
      <c r="D416" t="s">
        <v>3430</v>
      </c>
      <c r="E416" t="s">
        <v>3431</v>
      </c>
      <c r="F416" t="s">
        <v>3432</v>
      </c>
      <c r="G416" t="s">
        <v>3433</v>
      </c>
    </row>
    <row r="417" spans="1:8">
      <c r="A417" s="2" t="s">
        <v>376</v>
      </c>
      <c r="B417">
        <v>6</v>
      </c>
      <c r="C417" t="s">
        <v>3434</v>
      </c>
      <c r="D417" t="s">
        <v>3435</v>
      </c>
      <c r="E417" t="s">
        <v>3436</v>
      </c>
      <c r="F417" t="s">
        <v>3437</v>
      </c>
      <c r="G417" t="s">
        <v>3438</v>
      </c>
      <c r="H417" t="s">
        <v>3439</v>
      </c>
    </row>
    <row r="418" spans="1:8">
      <c r="A418" s="2" t="s">
        <v>405</v>
      </c>
      <c r="B418">
        <v>6</v>
      </c>
      <c r="C418" t="s">
        <v>3440</v>
      </c>
      <c r="D418" t="s">
        <v>3441</v>
      </c>
      <c r="E418" t="s">
        <v>3442</v>
      </c>
      <c r="F418" t="s">
        <v>3443</v>
      </c>
      <c r="G418" t="s">
        <v>3444</v>
      </c>
      <c r="H418" t="s">
        <v>3445</v>
      </c>
    </row>
    <row r="419" spans="1:9">
      <c r="A419" s="2" t="s">
        <v>433</v>
      </c>
      <c r="B419">
        <v>7</v>
      </c>
      <c r="C419" t="s">
        <v>3446</v>
      </c>
      <c r="D419" t="s">
        <v>3447</v>
      </c>
      <c r="E419" t="s">
        <v>3448</v>
      </c>
      <c r="F419" t="s">
        <v>3449</v>
      </c>
      <c r="G419" t="s">
        <v>3450</v>
      </c>
      <c r="H419" t="s">
        <v>3451</v>
      </c>
      <c r="I419" t="s">
        <v>3452</v>
      </c>
    </row>
    <row r="420" spans="1:6">
      <c r="A420" s="2" t="s">
        <v>461</v>
      </c>
      <c r="B420">
        <v>4</v>
      </c>
      <c r="C420" t="s">
        <v>461</v>
      </c>
      <c r="D420" t="s">
        <v>194</v>
      </c>
      <c r="E420" t="s">
        <v>225</v>
      </c>
      <c r="F420" t="s">
        <v>3453</v>
      </c>
    </row>
    <row r="421" spans="1:3">
      <c r="A421" s="2" t="s">
        <v>488</v>
      </c>
      <c r="B421">
        <v>1</v>
      </c>
      <c r="C421" t="s">
        <v>3454</v>
      </c>
    </row>
    <row r="422" spans="1:9">
      <c r="A422" s="2" t="s">
        <v>223</v>
      </c>
      <c r="B422">
        <v>7</v>
      </c>
      <c r="C422" t="s">
        <v>3455</v>
      </c>
      <c r="D422" t="s">
        <v>3456</v>
      </c>
      <c r="E422" t="s">
        <v>3457</v>
      </c>
      <c r="F422" t="s">
        <v>3458</v>
      </c>
      <c r="G422" t="s">
        <v>3459</v>
      </c>
      <c r="H422" t="s">
        <v>3460</v>
      </c>
      <c r="I422" t="s">
        <v>3461</v>
      </c>
    </row>
    <row r="423" spans="1:5">
      <c r="A423" s="2" t="s">
        <v>254</v>
      </c>
      <c r="B423">
        <v>3</v>
      </c>
      <c r="C423" t="s">
        <v>3462</v>
      </c>
      <c r="D423" t="s">
        <v>3463</v>
      </c>
      <c r="E423" t="s">
        <v>3464</v>
      </c>
    </row>
    <row r="424" spans="1:7">
      <c r="A424" s="2" t="s">
        <v>285</v>
      </c>
      <c r="B424">
        <v>5</v>
      </c>
      <c r="C424" t="s">
        <v>3465</v>
      </c>
      <c r="D424" t="s">
        <v>3466</v>
      </c>
      <c r="E424" t="s">
        <v>3467</v>
      </c>
      <c r="F424" t="s">
        <v>3468</v>
      </c>
      <c r="G424" t="s">
        <v>3469</v>
      </c>
    </row>
    <row r="425" spans="1:7">
      <c r="A425" s="2" t="s">
        <v>316</v>
      </c>
      <c r="B425">
        <v>5</v>
      </c>
      <c r="C425" t="s">
        <v>3470</v>
      </c>
      <c r="D425" t="s">
        <v>3471</v>
      </c>
      <c r="E425" t="s">
        <v>3472</v>
      </c>
      <c r="F425" t="s">
        <v>3473</v>
      </c>
      <c r="G425" t="s">
        <v>3474</v>
      </c>
    </row>
    <row r="426" spans="1:5">
      <c r="A426" s="2" t="s">
        <v>347</v>
      </c>
      <c r="B426">
        <v>3</v>
      </c>
      <c r="C426" t="s">
        <v>3475</v>
      </c>
      <c r="D426" t="s">
        <v>3476</v>
      </c>
      <c r="E426" t="s">
        <v>3477</v>
      </c>
    </row>
    <row r="427" spans="1:10">
      <c r="A427" s="2" t="s">
        <v>224</v>
      </c>
      <c r="B427">
        <v>8</v>
      </c>
      <c r="C427" t="s">
        <v>3478</v>
      </c>
      <c r="D427" t="s">
        <v>3479</v>
      </c>
      <c r="E427" t="s">
        <v>729</v>
      </c>
      <c r="F427" t="s">
        <v>3480</v>
      </c>
      <c r="G427" t="s">
        <v>3481</v>
      </c>
      <c r="H427" t="s">
        <v>3482</v>
      </c>
      <c r="I427" t="s">
        <v>3483</v>
      </c>
      <c r="J427" t="s">
        <v>3484</v>
      </c>
    </row>
    <row r="428" spans="1:6">
      <c r="A428" s="2" t="s">
        <v>255</v>
      </c>
      <c r="B428">
        <v>4</v>
      </c>
      <c r="C428" t="s">
        <v>3485</v>
      </c>
      <c r="D428" t="s">
        <v>3486</v>
      </c>
      <c r="E428" t="s">
        <v>3487</v>
      </c>
      <c r="F428" t="s">
        <v>3488</v>
      </c>
    </row>
    <row r="429" spans="1:5">
      <c r="A429" s="2" t="s">
        <v>286</v>
      </c>
      <c r="B429">
        <v>3</v>
      </c>
      <c r="C429" t="s">
        <v>3489</v>
      </c>
      <c r="D429" t="s">
        <v>3490</v>
      </c>
      <c r="E429" t="s">
        <v>3491</v>
      </c>
    </row>
    <row r="430" spans="1:8">
      <c r="A430" s="2" t="s">
        <v>317</v>
      </c>
      <c r="B430">
        <v>6</v>
      </c>
      <c r="C430" t="s">
        <v>3492</v>
      </c>
      <c r="D430" t="s">
        <v>3493</v>
      </c>
      <c r="E430" t="s">
        <v>3494</v>
      </c>
      <c r="F430" t="s">
        <v>3495</v>
      </c>
      <c r="G430" t="s">
        <v>3496</v>
      </c>
      <c r="H430" t="s">
        <v>3497</v>
      </c>
    </row>
    <row r="431" spans="1:11">
      <c r="A431" s="2" t="s">
        <v>348</v>
      </c>
      <c r="B431">
        <v>9</v>
      </c>
      <c r="C431" t="s">
        <v>3498</v>
      </c>
      <c r="D431" t="s">
        <v>3499</v>
      </c>
      <c r="E431" t="s">
        <v>3500</v>
      </c>
      <c r="F431" t="s">
        <v>3501</v>
      </c>
      <c r="G431" t="s">
        <v>3502</v>
      </c>
      <c r="H431" t="s">
        <v>3503</v>
      </c>
      <c r="I431" t="s">
        <v>3504</v>
      </c>
      <c r="J431" t="s">
        <v>3505</v>
      </c>
      <c r="K431" t="s">
        <v>3506</v>
      </c>
    </row>
    <row r="432" spans="1:6">
      <c r="A432" s="2" t="s">
        <v>377</v>
      </c>
      <c r="B432">
        <v>4</v>
      </c>
      <c r="C432" t="s">
        <v>3507</v>
      </c>
      <c r="D432" t="s">
        <v>3508</v>
      </c>
      <c r="E432" t="s">
        <v>3509</v>
      </c>
      <c r="F432" t="s">
        <v>3510</v>
      </c>
    </row>
    <row r="433" spans="1:12">
      <c r="A433" s="2" t="s">
        <v>406</v>
      </c>
      <c r="B433">
        <v>10</v>
      </c>
      <c r="C433" t="s">
        <v>3511</v>
      </c>
      <c r="D433" t="s">
        <v>3512</v>
      </c>
      <c r="E433" t="s">
        <v>3513</v>
      </c>
      <c r="F433" t="s">
        <v>3514</v>
      </c>
      <c r="G433" t="s">
        <v>3515</v>
      </c>
      <c r="H433" t="s">
        <v>3516</v>
      </c>
      <c r="I433" t="s">
        <v>3517</v>
      </c>
      <c r="J433" t="s">
        <v>3518</v>
      </c>
      <c r="K433" t="s">
        <v>3519</v>
      </c>
      <c r="L433" t="s">
        <v>3520</v>
      </c>
    </row>
    <row r="434" spans="1:12">
      <c r="A434" s="2" t="s">
        <v>434</v>
      </c>
      <c r="B434">
        <v>10</v>
      </c>
      <c r="C434" t="s">
        <v>3521</v>
      </c>
      <c r="D434" t="s">
        <v>3522</v>
      </c>
      <c r="E434" t="s">
        <v>3523</v>
      </c>
      <c r="F434" t="s">
        <v>3524</v>
      </c>
      <c r="G434" t="s">
        <v>3525</v>
      </c>
      <c r="H434" t="s">
        <v>3526</v>
      </c>
      <c r="I434" t="s">
        <v>3527</v>
      </c>
      <c r="J434" t="s">
        <v>3528</v>
      </c>
      <c r="K434" t="s">
        <v>3529</v>
      </c>
      <c r="L434" t="s">
        <v>3530</v>
      </c>
    </row>
    <row r="435" spans="1:6">
      <c r="A435" s="2" t="s">
        <v>462</v>
      </c>
      <c r="B435">
        <v>4</v>
      </c>
      <c r="C435" t="s">
        <v>3531</v>
      </c>
      <c r="D435" t="s">
        <v>3532</v>
      </c>
      <c r="E435" t="s">
        <v>3533</v>
      </c>
      <c r="F435" t="s">
        <v>3534</v>
      </c>
    </row>
    <row r="436" spans="1:15">
      <c r="A436" s="2" t="s">
        <v>489</v>
      </c>
      <c r="B436">
        <v>13</v>
      </c>
      <c r="C436" t="s">
        <v>3535</v>
      </c>
      <c r="D436" t="s">
        <v>3536</v>
      </c>
      <c r="E436" t="s">
        <v>3537</v>
      </c>
      <c r="F436" t="s">
        <v>3538</v>
      </c>
      <c r="G436" t="s">
        <v>3539</v>
      </c>
      <c r="H436" t="s">
        <v>3540</v>
      </c>
      <c r="I436" t="s">
        <v>3541</v>
      </c>
      <c r="J436" t="s">
        <v>3542</v>
      </c>
      <c r="K436" t="s">
        <v>3543</v>
      </c>
      <c r="L436" t="s">
        <v>3544</v>
      </c>
      <c r="M436" t="s">
        <v>3545</v>
      </c>
      <c r="N436" t="s">
        <v>3546</v>
      </c>
      <c r="O436" t="s">
        <v>3547</v>
      </c>
    </row>
    <row r="437" spans="1:10">
      <c r="A437" s="2" t="s">
        <v>514</v>
      </c>
      <c r="B437">
        <v>8</v>
      </c>
      <c r="C437" t="s">
        <v>3548</v>
      </c>
      <c r="D437" t="s">
        <v>3549</v>
      </c>
      <c r="E437" t="s">
        <v>3550</v>
      </c>
      <c r="F437" t="s">
        <v>3551</v>
      </c>
      <c r="G437" t="s">
        <v>3552</v>
      </c>
      <c r="H437" t="s">
        <v>3553</v>
      </c>
      <c r="I437" t="s">
        <v>3554</v>
      </c>
      <c r="J437" t="s">
        <v>3555</v>
      </c>
    </row>
    <row r="438" spans="1:13">
      <c r="A438" s="2" t="s">
        <v>534</v>
      </c>
      <c r="B438">
        <v>11</v>
      </c>
      <c r="C438" t="s">
        <v>3556</v>
      </c>
      <c r="D438" t="s">
        <v>3557</v>
      </c>
      <c r="E438" t="s">
        <v>3558</v>
      </c>
      <c r="F438" t="s">
        <v>3559</v>
      </c>
      <c r="G438" t="s">
        <v>3560</v>
      </c>
      <c r="H438" t="s">
        <v>3561</v>
      </c>
      <c r="I438" t="s">
        <v>3562</v>
      </c>
      <c r="J438" t="s">
        <v>3563</v>
      </c>
      <c r="K438" t="s">
        <v>3564</v>
      </c>
      <c r="L438" t="s">
        <v>3565</v>
      </c>
      <c r="M438" t="s">
        <v>3566</v>
      </c>
    </row>
    <row r="439" spans="1:8">
      <c r="A439" s="2" t="s">
        <v>553</v>
      </c>
      <c r="B439">
        <v>6</v>
      </c>
      <c r="C439" t="s">
        <v>3567</v>
      </c>
      <c r="D439" t="s">
        <v>3568</v>
      </c>
      <c r="E439" t="s">
        <v>3569</v>
      </c>
      <c r="F439" t="s">
        <v>3570</v>
      </c>
      <c r="G439" t="s">
        <v>3571</v>
      </c>
      <c r="H439" t="s">
        <v>3572</v>
      </c>
    </row>
    <row r="440" spans="1:10">
      <c r="A440" s="2" t="s">
        <v>568</v>
      </c>
      <c r="B440">
        <v>8</v>
      </c>
      <c r="C440" t="s">
        <v>3573</v>
      </c>
      <c r="D440" t="s">
        <v>3574</v>
      </c>
      <c r="E440" t="s">
        <v>3575</v>
      </c>
      <c r="F440" t="s">
        <v>3576</v>
      </c>
      <c r="G440" t="s">
        <v>3577</v>
      </c>
      <c r="H440" t="s">
        <v>3578</v>
      </c>
      <c r="I440" t="s">
        <v>3579</v>
      </c>
      <c r="J440" t="s">
        <v>3580</v>
      </c>
    </row>
    <row r="441" spans="1:4">
      <c r="A441" s="2" t="s">
        <v>580</v>
      </c>
      <c r="B441">
        <v>2</v>
      </c>
      <c r="C441" t="s">
        <v>3581</v>
      </c>
      <c r="D441" t="s">
        <v>3582</v>
      </c>
    </row>
    <row r="442" spans="1:6">
      <c r="A442" s="2" t="s">
        <v>591</v>
      </c>
      <c r="B442">
        <v>4</v>
      </c>
      <c r="C442" t="s">
        <v>3583</v>
      </c>
      <c r="D442" t="s">
        <v>3584</v>
      </c>
      <c r="E442" t="s">
        <v>3585</v>
      </c>
      <c r="F442" t="s">
        <v>3586</v>
      </c>
    </row>
    <row r="443" spans="1:3">
      <c r="A443" s="2" t="s">
        <v>600</v>
      </c>
      <c r="B443">
        <v>1</v>
      </c>
      <c r="C443" t="s">
        <v>3571</v>
      </c>
    </row>
    <row r="444" spans="1:3">
      <c r="A444" s="2" t="s">
        <v>607</v>
      </c>
      <c r="B444">
        <v>1</v>
      </c>
      <c r="C444" t="s">
        <v>3485</v>
      </c>
    </row>
    <row r="445" spans="1:3">
      <c r="A445" s="2" t="s">
        <v>613</v>
      </c>
      <c r="B445">
        <v>1</v>
      </c>
      <c r="C445" t="s">
        <v>3584</v>
      </c>
    </row>
    <row r="446" spans="1:3">
      <c r="A446" s="2" t="s">
        <v>618</v>
      </c>
      <c r="B446">
        <v>1</v>
      </c>
      <c r="C446" t="s">
        <v>3582</v>
      </c>
    </row>
    <row r="447" spans="1:3">
      <c r="A447" s="2" t="s">
        <v>623</v>
      </c>
      <c r="B447">
        <v>1</v>
      </c>
      <c r="C447" t="s">
        <v>3581</v>
      </c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47"/>
  <sheetViews>
    <sheetView topLeftCell="A198" workbookViewId="0">
      <selection activeCell="A210" sqref="A210"/>
    </sheetView>
  </sheetViews>
  <sheetFormatPr defaultColWidth="11.4444444444444" defaultRowHeight="13.8"/>
  <sheetData>
    <row r="1" spans="1:10">
      <c r="A1" t="s">
        <v>194</v>
      </c>
      <c r="B1">
        <v>8</v>
      </c>
      <c r="C1" s="1" t="s">
        <v>3587</v>
      </c>
      <c r="D1" t="s">
        <v>3588</v>
      </c>
      <c r="E1" t="s">
        <v>3589</v>
      </c>
      <c r="F1" t="s">
        <v>3590</v>
      </c>
      <c r="G1" t="s">
        <v>3591</v>
      </c>
      <c r="H1" t="s">
        <v>3592</v>
      </c>
      <c r="I1" t="s">
        <v>3593</v>
      </c>
      <c r="J1" t="s">
        <v>3594</v>
      </c>
    </row>
    <row r="2" spans="1:10">
      <c r="A2" t="s">
        <v>225</v>
      </c>
      <c r="B2">
        <v>8</v>
      </c>
      <c r="C2" t="s">
        <v>3587</v>
      </c>
      <c r="D2" t="s">
        <v>3588</v>
      </c>
      <c r="E2" t="s">
        <v>3589</v>
      </c>
      <c r="F2" t="s">
        <v>3590</v>
      </c>
      <c r="G2" t="s">
        <v>3591</v>
      </c>
      <c r="H2" t="s">
        <v>3592</v>
      </c>
      <c r="I2" t="s">
        <v>3593</v>
      </c>
      <c r="J2" t="s">
        <v>3594</v>
      </c>
    </row>
    <row r="3" spans="1:11">
      <c r="A3" t="s">
        <v>256</v>
      </c>
      <c r="B3">
        <v>9</v>
      </c>
      <c r="C3" t="s">
        <v>3595</v>
      </c>
      <c r="D3" t="s">
        <v>3596</v>
      </c>
      <c r="E3" t="s">
        <v>3597</v>
      </c>
      <c r="F3" t="s">
        <v>3598</v>
      </c>
      <c r="G3" t="s">
        <v>3599</v>
      </c>
      <c r="H3" t="s">
        <v>3600</v>
      </c>
      <c r="I3" t="s">
        <v>3601</v>
      </c>
      <c r="J3" t="s">
        <v>3602</v>
      </c>
      <c r="K3" t="s">
        <v>3603</v>
      </c>
    </row>
    <row r="4" spans="1:8">
      <c r="A4" t="s">
        <v>287</v>
      </c>
      <c r="B4">
        <v>6</v>
      </c>
      <c r="C4" t="s">
        <v>3604</v>
      </c>
      <c r="D4" t="s">
        <v>3605</v>
      </c>
      <c r="E4" t="s">
        <v>3606</v>
      </c>
      <c r="F4" t="s">
        <v>3607</v>
      </c>
      <c r="G4" t="s">
        <v>3608</v>
      </c>
      <c r="H4" t="s">
        <v>3609</v>
      </c>
    </row>
    <row r="5" spans="1:5">
      <c r="A5" t="s">
        <v>318</v>
      </c>
      <c r="B5">
        <v>3</v>
      </c>
      <c r="C5" t="s">
        <v>3610</v>
      </c>
      <c r="D5" t="s">
        <v>3611</v>
      </c>
      <c r="E5" t="s">
        <v>349</v>
      </c>
    </row>
    <row r="6" spans="1:5">
      <c r="A6" t="s">
        <v>349</v>
      </c>
      <c r="B6">
        <v>3</v>
      </c>
      <c r="C6" t="s">
        <v>3610</v>
      </c>
      <c r="D6" t="s">
        <v>3611</v>
      </c>
      <c r="E6" t="s">
        <v>349</v>
      </c>
    </row>
    <row r="7" spans="1:8">
      <c r="A7" t="s">
        <v>378</v>
      </c>
      <c r="B7">
        <v>6</v>
      </c>
      <c r="C7" t="s">
        <v>3604</v>
      </c>
      <c r="D7" t="s">
        <v>3605</v>
      </c>
      <c r="E7" t="s">
        <v>3606</v>
      </c>
      <c r="F7" t="s">
        <v>3607</v>
      </c>
      <c r="G7" t="s">
        <v>3608</v>
      </c>
      <c r="H7" t="s">
        <v>3609</v>
      </c>
    </row>
    <row r="8" spans="1:7">
      <c r="A8" t="s">
        <v>407</v>
      </c>
      <c r="B8">
        <v>5</v>
      </c>
      <c r="C8" t="s">
        <v>3612</v>
      </c>
      <c r="D8" t="s">
        <v>3613</v>
      </c>
      <c r="E8" t="s">
        <v>3614</v>
      </c>
      <c r="F8" t="s">
        <v>3615</v>
      </c>
      <c r="G8" t="s">
        <v>3616</v>
      </c>
    </row>
    <row r="9" spans="1:5">
      <c r="A9" t="s">
        <v>515</v>
      </c>
      <c r="B9">
        <v>3</v>
      </c>
      <c r="C9" t="s">
        <v>3617</v>
      </c>
      <c r="D9" t="s">
        <v>3618</v>
      </c>
      <c r="E9" t="s">
        <v>3619</v>
      </c>
    </row>
    <row r="10" spans="1:7">
      <c r="A10" t="s">
        <v>535</v>
      </c>
      <c r="B10">
        <v>5</v>
      </c>
      <c r="C10" t="s">
        <v>3620</v>
      </c>
      <c r="D10" t="s">
        <v>3621</v>
      </c>
      <c r="E10" t="s">
        <v>3622</v>
      </c>
      <c r="F10" t="s">
        <v>3623</v>
      </c>
      <c r="G10" t="s">
        <v>3624</v>
      </c>
    </row>
    <row r="11" spans="1:4">
      <c r="A11" t="s">
        <v>554</v>
      </c>
      <c r="B11">
        <v>2</v>
      </c>
      <c r="C11" t="s">
        <v>3625</v>
      </c>
      <c r="D11" t="s">
        <v>3626</v>
      </c>
    </row>
    <row r="12" spans="1:4">
      <c r="A12" t="s">
        <v>569</v>
      </c>
      <c r="B12">
        <v>2</v>
      </c>
      <c r="C12" t="s">
        <v>3627</v>
      </c>
      <c r="D12" t="s">
        <v>3628</v>
      </c>
    </row>
    <row r="13" spans="1:7">
      <c r="A13" t="s">
        <v>581</v>
      </c>
      <c r="B13">
        <v>5</v>
      </c>
      <c r="C13" t="s">
        <v>3629</v>
      </c>
      <c r="D13" t="s">
        <v>3630</v>
      </c>
      <c r="E13" t="s">
        <v>3631</v>
      </c>
      <c r="F13" t="s">
        <v>3632</v>
      </c>
      <c r="G13" t="s">
        <v>3633</v>
      </c>
    </row>
    <row r="14" spans="1:6">
      <c r="A14" t="s">
        <v>592</v>
      </c>
      <c r="B14">
        <v>4</v>
      </c>
      <c r="C14" t="s">
        <v>3634</v>
      </c>
      <c r="D14" t="s">
        <v>3635</v>
      </c>
      <c r="E14" t="s">
        <v>3636</v>
      </c>
      <c r="F14" t="s">
        <v>3637</v>
      </c>
    </row>
    <row r="15" spans="1:4">
      <c r="A15" t="s">
        <v>601</v>
      </c>
      <c r="B15">
        <v>2</v>
      </c>
      <c r="C15" t="s">
        <v>3638</v>
      </c>
      <c r="D15" t="s">
        <v>3639</v>
      </c>
    </row>
    <row r="16" spans="1:4">
      <c r="A16" t="s">
        <v>608</v>
      </c>
      <c r="B16">
        <v>2</v>
      </c>
      <c r="C16" t="s">
        <v>3640</v>
      </c>
      <c r="D16" t="s">
        <v>3641</v>
      </c>
    </row>
    <row r="17" spans="1:7">
      <c r="A17" t="s">
        <v>195</v>
      </c>
      <c r="B17">
        <v>5</v>
      </c>
      <c r="C17" t="s">
        <v>195</v>
      </c>
      <c r="D17" t="s">
        <v>257</v>
      </c>
      <c r="E17" t="s">
        <v>350</v>
      </c>
      <c r="F17" t="s">
        <v>3642</v>
      </c>
      <c r="G17" t="s">
        <v>3643</v>
      </c>
    </row>
    <row r="18" spans="1:12">
      <c r="A18" t="s">
        <v>226</v>
      </c>
      <c r="B18">
        <v>10</v>
      </c>
      <c r="C18" t="s">
        <v>379</v>
      </c>
      <c r="D18" t="s">
        <v>3644</v>
      </c>
      <c r="E18" t="s">
        <v>3645</v>
      </c>
      <c r="F18" t="s">
        <v>3646</v>
      </c>
      <c r="G18" t="s">
        <v>3647</v>
      </c>
      <c r="H18" t="s">
        <v>3648</v>
      </c>
      <c r="I18" t="s">
        <v>3649</v>
      </c>
      <c r="J18" t="s">
        <v>649</v>
      </c>
      <c r="K18" t="s">
        <v>582</v>
      </c>
      <c r="L18" t="s">
        <v>3650</v>
      </c>
    </row>
    <row r="19" spans="1:11">
      <c r="A19" t="s">
        <v>257</v>
      </c>
      <c r="B19">
        <v>9</v>
      </c>
      <c r="C19" t="s">
        <v>195</v>
      </c>
      <c r="D19" t="s">
        <v>257</v>
      </c>
      <c r="E19" t="s">
        <v>350</v>
      </c>
      <c r="F19" t="s">
        <v>3642</v>
      </c>
      <c r="G19" t="s">
        <v>3643</v>
      </c>
      <c r="H19" t="s">
        <v>3651</v>
      </c>
      <c r="I19" t="s">
        <v>3652</v>
      </c>
      <c r="J19" t="s">
        <v>3653</v>
      </c>
      <c r="K19" t="s">
        <v>3654</v>
      </c>
    </row>
    <row r="20" spans="1:11">
      <c r="A20" t="s">
        <v>288</v>
      </c>
      <c r="B20">
        <v>9</v>
      </c>
      <c r="C20" t="s">
        <v>195</v>
      </c>
      <c r="D20" t="s">
        <v>257</v>
      </c>
      <c r="E20" t="s">
        <v>350</v>
      </c>
      <c r="F20" t="s">
        <v>3642</v>
      </c>
      <c r="G20" t="s">
        <v>3643</v>
      </c>
      <c r="H20" t="s">
        <v>3651</v>
      </c>
      <c r="I20" t="s">
        <v>3652</v>
      </c>
      <c r="J20" t="s">
        <v>3653</v>
      </c>
      <c r="K20" t="s">
        <v>3654</v>
      </c>
    </row>
    <row r="21" spans="1:15">
      <c r="A21" t="s">
        <v>350</v>
      </c>
      <c r="B21">
        <v>13</v>
      </c>
      <c r="C21" t="s">
        <v>195</v>
      </c>
      <c r="D21" t="s">
        <v>257</v>
      </c>
      <c r="E21" t="s">
        <v>350</v>
      </c>
      <c r="F21" t="s">
        <v>3642</v>
      </c>
      <c r="G21" t="s">
        <v>3643</v>
      </c>
      <c r="H21" t="s">
        <v>3651</v>
      </c>
      <c r="I21" t="s">
        <v>3652</v>
      </c>
      <c r="J21" t="s">
        <v>3653</v>
      </c>
      <c r="K21" t="s">
        <v>3654</v>
      </c>
      <c r="L21" t="s">
        <v>3655</v>
      </c>
      <c r="M21" t="s">
        <v>3656</v>
      </c>
      <c r="N21" t="s">
        <v>3657</v>
      </c>
      <c r="O21" t="s">
        <v>3658</v>
      </c>
    </row>
    <row r="22" spans="1:16">
      <c r="A22" t="s">
        <v>379</v>
      </c>
      <c r="B22">
        <v>14</v>
      </c>
      <c r="C22" t="s">
        <v>379</v>
      </c>
      <c r="D22" t="s">
        <v>3644</v>
      </c>
      <c r="E22" t="s">
        <v>3645</v>
      </c>
      <c r="F22" t="s">
        <v>3646</v>
      </c>
      <c r="G22" t="s">
        <v>3647</v>
      </c>
      <c r="H22" t="s">
        <v>3648</v>
      </c>
      <c r="I22" t="s">
        <v>3651</v>
      </c>
      <c r="J22" t="s">
        <v>3652</v>
      </c>
      <c r="K22" t="s">
        <v>3653</v>
      </c>
      <c r="L22" t="s">
        <v>3654</v>
      </c>
      <c r="M22" t="s">
        <v>3649</v>
      </c>
      <c r="N22" t="s">
        <v>649</v>
      </c>
      <c r="O22" t="s">
        <v>582</v>
      </c>
      <c r="P22" t="s">
        <v>3650</v>
      </c>
    </row>
    <row r="23" spans="1:11">
      <c r="A23" t="s">
        <v>408</v>
      </c>
      <c r="B23">
        <v>9</v>
      </c>
      <c r="C23" t="s">
        <v>195</v>
      </c>
      <c r="D23" t="s">
        <v>257</v>
      </c>
      <c r="E23" t="s">
        <v>350</v>
      </c>
      <c r="F23" t="s">
        <v>3642</v>
      </c>
      <c r="G23" t="s">
        <v>3643</v>
      </c>
      <c r="H23" t="s">
        <v>3651</v>
      </c>
      <c r="I23" t="s">
        <v>3652</v>
      </c>
      <c r="J23" t="s">
        <v>3653</v>
      </c>
      <c r="K23" t="s">
        <v>3654</v>
      </c>
    </row>
    <row r="24" spans="1:6">
      <c r="A24" t="s">
        <v>436</v>
      </c>
      <c r="B24">
        <v>4</v>
      </c>
      <c r="C24" t="s">
        <v>3651</v>
      </c>
      <c r="D24" t="s">
        <v>3652</v>
      </c>
      <c r="E24" t="s">
        <v>3653</v>
      </c>
      <c r="F24" t="s">
        <v>3654</v>
      </c>
    </row>
    <row r="25" spans="1:11">
      <c r="A25" t="s">
        <v>464</v>
      </c>
      <c r="B25">
        <v>9</v>
      </c>
      <c r="C25" t="s">
        <v>195</v>
      </c>
      <c r="D25" t="s">
        <v>257</v>
      </c>
      <c r="E25" t="s">
        <v>350</v>
      </c>
      <c r="F25" t="s">
        <v>3642</v>
      </c>
      <c r="G25" t="s">
        <v>3643</v>
      </c>
      <c r="H25" t="s">
        <v>3655</v>
      </c>
      <c r="I25" t="s">
        <v>3656</v>
      </c>
      <c r="J25" t="s">
        <v>3657</v>
      </c>
      <c r="K25" t="s">
        <v>3658</v>
      </c>
    </row>
    <row r="26" spans="1:6">
      <c r="A26" t="s">
        <v>491</v>
      </c>
      <c r="B26">
        <v>4</v>
      </c>
      <c r="C26" t="s">
        <v>3655</v>
      </c>
      <c r="D26" t="s">
        <v>3656</v>
      </c>
      <c r="E26" t="s">
        <v>3657</v>
      </c>
      <c r="F26" t="s">
        <v>3658</v>
      </c>
    </row>
    <row r="27" spans="1:5">
      <c r="A27" t="s">
        <v>516</v>
      </c>
      <c r="B27">
        <v>3</v>
      </c>
      <c r="C27" t="s">
        <v>3659</v>
      </c>
      <c r="D27" t="s">
        <v>3660</v>
      </c>
      <c r="E27" t="s">
        <v>3661</v>
      </c>
    </row>
    <row r="28" spans="1:8">
      <c r="A28" t="s">
        <v>555</v>
      </c>
      <c r="B28">
        <v>6</v>
      </c>
      <c r="C28" t="s">
        <v>379</v>
      </c>
      <c r="D28" t="s">
        <v>3644</v>
      </c>
      <c r="E28" t="s">
        <v>3649</v>
      </c>
      <c r="F28" t="s">
        <v>649</v>
      </c>
      <c r="G28" t="s">
        <v>582</v>
      </c>
      <c r="H28" t="s">
        <v>3650</v>
      </c>
    </row>
    <row r="29" spans="1:8">
      <c r="A29" t="s">
        <v>570</v>
      </c>
      <c r="B29">
        <v>6</v>
      </c>
      <c r="C29" t="s">
        <v>379</v>
      </c>
      <c r="D29" t="s">
        <v>3644</v>
      </c>
      <c r="E29" t="s">
        <v>3649</v>
      </c>
      <c r="F29" t="s">
        <v>649</v>
      </c>
      <c r="G29" t="s">
        <v>582</v>
      </c>
      <c r="H29" t="s">
        <v>3650</v>
      </c>
    </row>
    <row r="30" spans="1:8">
      <c r="A30" t="s">
        <v>582</v>
      </c>
      <c r="B30">
        <v>6</v>
      </c>
      <c r="C30" t="s">
        <v>379</v>
      </c>
      <c r="D30" t="s">
        <v>3644</v>
      </c>
      <c r="E30" t="s">
        <v>3649</v>
      </c>
      <c r="F30" t="s">
        <v>649</v>
      </c>
      <c r="G30" t="s">
        <v>582</v>
      </c>
      <c r="H30" t="s">
        <v>3650</v>
      </c>
    </row>
    <row r="31" spans="1:8">
      <c r="A31" t="s">
        <v>593</v>
      </c>
      <c r="B31">
        <v>6</v>
      </c>
      <c r="C31" t="s">
        <v>379</v>
      </c>
      <c r="D31" t="s">
        <v>3644</v>
      </c>
      <c r="E31" t="s">
        <v>3649</v>
      </c>
      <c r="F31" t="s">
        <v>649</v>
      </c>
      <c r="G31" t="s">
        <v>582</v>
      </c>
      <c r="H31" t="s">
        <v>3650</v>
      </c>
    </row>
    <row r="32" spans="1:5">
      <c r="A32" t="s">
        <v>602</v>
      </c>
      <c r="B32">
        <v>3</v>
      </c>
      <c r="C32" t="s">
        <v>3662</v>
      </c>
      <c r="D32" t="s">
        <v>3663</v>
      </c>
      <c r="E32" t="s">
        <v>3664</v>
      </c>
    </row>
    <row r="33" spans="1:6">
      <c r="A33" t="s">
        <v>609</v>
      </c>
      <c r="B33">
        <v>4</v>
      </c>
      <c r="C33" t="s">
        <v>3665</v>
      </c>
      <c r="D33" t="s">
        <v>3666</v>
      </c>
      <c r="E33" t="s">
        <v>3667</v>
      </c>
      <c r="F33" t="s">
        <v>3668</v>
      </c>
    </row>
    <row r="34" spans="1:16">
      <c r="A34" t="s">
        <v>619</v>
      </c>
      <c r="B34">
        <v>14</v>
      </c>
      <c r="C34" t="s">
        <v>379</v>
      </c>
      <c r="D34" t="s">
        <v>3644</v>
      </c>
      <c r="E34" t="s">
        <v>3645</v>
      </c>
      <c r="F34" t="s">
        <v>3646</v>
      </c>
      <c r="G34" t="s">
        <v>3647</v>
      </c>
      <c r="H34" t="s">
        <v>3648</v>
      </c>
      <c r="I34" t="s">
        <v>3655</v>
      </c>
      <c r="J34" t="s">
        <v>3656</v>
      </c>
      <c r="K34" t="s">
        <v>3657</v>
      </c>
      <c r="L34" t="s">
        <v>3658</v>
      </c>
      <c r="M34" t="s">
        <v>3649</v>
      </c>
      <c r="N34" t="s">
        <v>649</v>
      </c>
      <c r="O34" t="s">
        <v>582</v>
      </c>
      <c r="P34" t="s">
        <v>3650</v>
      </c>
    </row>
    <row r="35" spans="1:11">
      <c r="A35" t="s">
        <v>627</v>
      </c>
      <c r="B35">
        <v>9</v>
      </c>
      <c r="C35" t="s">
        <v>195</v>
      </c>
      <c r="D35" t="s">
        <v>257</v>
      </c>
      <c r="E35" t="s">
        <v>350</v>
      </c>
      <c r="F35" t="s">
        <v>3642</v>
      </c>
      <c r="G35" t="s">
        <v>3643</v>
      </c>
      <c r="H35" t="s">
        <v>3651</v>
      </c>
      <c r="I35" t="s">
        <v>3652</v>
      </c>
      <c r="J35" t="s">
        <v>3653</v>
      </c>
      <c r="K35" t="s">
        <v>3654</v>
      </c>
    </row>
    <row r="36" spans="1:6">
      <c r="A36" t="s">
        <v>629</v>
      </c>
      <c r="B36">
        <v>4</v>
      </c>
      <c r="C36" t="s">
        <v>3645</v>
      </c>
      <c r="D36" t="s">
        <v>3646</v>
      </c>
      <c r="E36" t="s">
        <v>3647</v>
      </c>
      <c r="F36" t="s">
        <v>3648</v>
      </c>
    </row>
    <row r="37" spans="1:11">
      <c r="A37" t="s">
        <v>631</v>
      </c>
      <c r="B37">
        <v>9</v>
      </c>
      <c r="C37" t="s">
        <v>195</v>
      </c>
      <c r="D37" t="s">
        <v>257</v>
      </c>
      <c r="E37" t="s">
        <v>350</v>
      </c>
      <c r="F37" t="s">
        <v>3642</v>
      </c>
      <c r="G37" t="s">
        <v>3643</v>
      </c>
      <c r="H37" t="s">
        <v>3651</v>
      </c>
      <c r="I37" t="s">
        <v>3652</v>
      </c>
      <c r="J37" t="s">
        <v>3653</v>
      </c>
      <c r="K37" t="s">
        <v>3654</v>
      </c>
    </row>
    <row r="38" spans="1:8">
      <c r="A38" t="s">
        <v>633</v>
      </c>
      <c r="B38">
        <v>6</v>
      </c>
      <c r="C38" t="s">
        <v>379</v>
      </c>
      <c r="D38" t="s">
        <v>3644</v>
      </c>
      <c r="E38" t="s">
        <v>3649</v>
      </c>
      <c r="F38" t="s">
        <v>649</v>
      </c>
      <c r="G38" t="s">
        <v>582</v>
      </c>
      <c r="H38" t="s">
        <v>3650</v>
      </c>
    </row>
    <row r="39" spans="1:24">
      <c r="A39" t="s">
        <v>196</v>
      </c>
      <c r="B39">
        <v>22</v>
      </c>
      <c r="C39" t="s">
        <v>650</v>
      </c>
      <c r="D39" t="s">
        <v>652</v>
      </c>
      <c r="E39" t="s">
        <v>653</v>
      </c>
      <c r="F39" t="s">
        <v>654</v>
      </c>
      <c r="G39" t="s">
        <v>655</v>
      </c>
      <c r="H39" t="s">
        <v>656</v>
      </c>
      <c r="I39" t="s">
        <v>657</v>
      </c>
      <c r="J39" t="s">
        <v>3669</v>
      </c>
      <c r="K39" t="s">
        <v>659</v>
      </c>
      <c r="L39" t="s">
        <v>660</v>
      </c>
      <c r="M39" t="s">
        <v>661</v>
      </c>
      <c r="N39" t="s">
        <v>662</v>
      </c>
      <c r="O39" t="s">
        <v>663</v>
      </c>
      <c r="P39" t="s">
        <v>664</v>
      </c>
      <c r="Q39" t="s">
        <v>665</v>
      </c>
      <c r="R39" t="s">
        <v>666</v>
      </c>
      <c r="S39" t="s">
        <v>667</v>
      </c>
      <c r="T39" t="s">
        <v>537</v>
      </c>
      <c r="U39" t="s">
        <v>3670</v>
      </c>
      <c r="V39" t="s">
        <v>669</v>
      </c>
      <c r="W39" t="s">
        <v>670</v>
      </c>
      <c r="X39" t="s">
        <v>3671</v>
      </c>
    </row>
    <row r="40" spans="1:16">
      <c r="A40" t="s">
        <v>227</v>
      </c>
      <c r="B40">
        <v>14</v>
      </c>
      <c r="C40" t="s">
        <v>672</v>
      </c>
      <c r="D40" t="s">
        <v>673</v>
      </c>
      <c r="E40" t="s">
        <v>674</v>
      </c>
      <c r="F40" t="s">
        <v>675</v>
      </c>
      <c r="G40" t="s">
        <v>676</v>
      </c>
      <c r="H40" t="s">
        <v>677</v>
      </c>
      <c r="I40" t="s">
        <v>678</v>
      </c>
      <c r="J40" t="s">
        <v>679</v>
      </c>
      <c r="K40" t="s">
        <v>680</v>
      </c>
      <c r="L40" t="s">
        <v>681</v>
      </c>
      <c r="M40" t="s">
        <v>682</v>
      </c>
      <c r="N40" t="s">
        <v>683</v>
      </c>
      <c r="O40" t="s">
        <v>684</v>
      </c>
      <c r="P40" t="s">
        <v>685</v>
      </c>
    </row>
    <row r="41" spans="1:9">
      <c r="A41" t="s">
        <v>258</v>
      </c>
      <c r="B41">
        <v>7</v>
      </c>
      <c r="C41" t="s">
        <v>686</v>
      </c>
      <c r="D41" t="s">
        <v>687</v>
      </c>
      <c r="E41" t="s">
        <v>688</v>
      </c>
      <c r="F41" t="s">
        <v>689</v>
      </c>
      <c r="G41" t="s">
        <v>690</v>
      </c>
      <c r="H41" t="s">
        <v>3672</v>
      </c>
      <c r="I41" t="s">
        <v>692</v>
      </c>
    </row>
    <row r="42" spans="1:21">
      <c r="A42" t="s">
        <v>289</v>
      </c>
      <c r="B42">
        <v>19</v>
      </c>
      <c r="C42" t="s">
        <v>693</v>
      </c>
      <c r="D42" t="s">
        <v>694</v>
      </c>
      <c r="E42" t="s">
        <v>695</v>
      </c>
      <c r="F42" t="s">
        <v>696</v>
      </c>
      <c r="G42" t="s">
        <v>697</v>
      </c>
      <c r="H42" t="s">
        <v>698</v>
      </c>
      <c r="I42" t="s">
        <v>699</v>
      </c>
      <c r="J42" t="s">
        <v>700</v>
      </c>
      <c r="K42" t="s">
        <v>701</v>
      </c>
      <c r="L42" t="s">
        <v>702</v>
      </c>
      <c r="M42" t="s">
        <v>703</v>
      </c>
      <c r="N42" t="s">
        <v>704</v>
      </c>
      <c r="O42" t="s">
        <v>705</v>
      </c>
      <c r="P42" t="s">
        <v>706</v>
      </c>
      <c r="Q42" t="s">
        <v>707</v>
      </c>
      <c r="R42" t="s">
        <v>708</v>
      </c>
      <c r="S42" t="s">
        <v>709</v>
      </c>
      <c r="T42" t="s">
        <v>710</v>
      </c>
      <c r="U42" t="s">
        <v>711</v>
      </c>
    </row>
    <row r="43" spans="1:21">
      <c r="A43" t="s">
        <v>320</v>
      </c>
      <c r="B43">
        <v>19</v>
      </c>
      <c r="C43" t="s">
        <v>651</v>
      </c>
      <c r="D43" t="s">
        <v>652</v>
      </c>
      <c r="E43" t="s">
        <v>712</v>
      </c>
      <c r="F43" t="s">
        <v>713</v>
      </c>
      <c r="G43" t="s">
        <v>714</v>
      </c>
      <c r="H43" t="s">
        <v>715</v>
      </c>
      <c r="I43" t="s">
        <v>716</v>
      </c>
      <c r="J43" t="s">
        <v>717</v>
      </c>
      <c r="K43" t="s">
        <v>718</v>
      </c>
      <c r="L43" t="s">
        <v>719</v>
      </c>
      <c r="M43" t="s">
        <v>720</v>
      </c>
      <c r="N43" t="s">
        <v>721</v>
      </c>
      <c r="O43" t="s">
        <v>722</v>
      </c>
      <c r="P43" t="s">
        <v>723</v>
      </c>
      <c r="Q43" t="s">
        <v>724</v>
      </c>
      <c r="R43" t="s">
        <v>725</v>
      </c>
      <c r="S43" t="s">
        <v>726</v>
      </c>
      <c r="T43" t="s">
        <v>727</v>
      </c>
      <c r="U43" t="s">
        <v>728</v>
      </c>
    </row>
    <row r="44" spans="1:27">
      <c r="A44" t="s">
        <v>351</v>
      </c>
      <c r="B44">
        <v>25</v>
      </c>
      <c r="C44" t="s">
        <v>3673</v>
      </c>
      <c r="D44" t="s">
        <v>3674</v>
      </c>
      <c r="E44" t="s">
        <v>3675</v>
      </c>
      <c r="F44" t="s">
        <v>3676</v>
      </c>
      <c r="G44" t="s">
        <v>734</v>
      </c>
      <c r="H44" t="s">
        <v>735</v>
      </c>
      <c r="I44" t="s">
        <v>3677</v>
      </c>
      <c r="J44" t="s">
        <v>737</v>
      </c>
      <c r="K44" t="s">
        <v>738</v>
      </c>
      <c r="L44" t="s">
        <v>739</v>
      </c>
      <c r="M44" t="s">
        <v>740</v>
      </c>
      <c r="N44" t="s">
        <v>741</v>
      </c>
      <c r="O44" t="s">
        <v>742</v>
      </c>
      <c r="P44" t="s">
        <v>743</v>
      </c>
      <c r="Q44" t="s">
        <v>744</v>
      </c>
      <c r="R44" t="s">
        <v>745</v>
      </c>
      <c r="S44" t="s">
        <v>746</v>
      </c>
      <c r="T44" t="s">
        <v>747</v>
      </c>
      <c r="U44" t="s">
        <v>748</v>
      </c>
      <c r="V44" t="s">
        <v>749</v>
      </c>
      <c r="W44" t="s">
        <v>750</v>
      </c>
      <c r="X44" t="s">
        <v>517</v>
      </c>
      <c r="Y44" t="s">
        <v>751</v>
      </c>
      <c r="Z44" t="s">
        <v>752</v>
      </c>
      <c r="AA44" t="s">
        <v>753</v>
      </c>
    </row>
    <row r="45" spans="1:16">
      <c r="A45" t="s">
        <v>380</v>
      </c>
      <c r="B45">
        <v>14</v>
      </c>
      <c r="C45" t="s">
        <v>614</v>
      </c>
      <c r="D45" t="s">
        <v>754</v>
      </c>
      <c r="E45" t="s">
        <v>757</v>
      </c>
      <c r="F45" t="s">
        <v>758</v>
      </c>
      <c r="G45" t="s">
        <v>759</v>
      </c>
      <c r="H45" t="s">
        <v>760</v>
      </c>
      <c r="I45" t="s">
        <v>761</v>
      </c>
      <c r="J45" t="s">
        <v>762</v>
      </c>
      <c r="K45" t="s">
        <v>763</v>
      </c>
      <c r="L45" t="s">
        <v>3678</v>
      </c>
      <c r="M45" t="s">
        <v>765</v>
      </c>
      <c r="N45" t="s">
        <v>766</v>
      </c>
      <c r="O45" t="s">
        <v>767</v>
      </c>
      <c r="P45" t="s">
        <v>3679</v>
      </c>
    </row>
    <row r="46" spans="1:13">
      <c r="A46" t="s">
        <v>409</v>
      </c>
      <c r="B46">
        <v>11</v>
      </c>
      <c r="C46" t="s">
        <v>769</v>
      </c>
      <c r="D46" t="s">
        <v>770</v>
      </c>
      <c r="E46" t="s">
        <v>771</v>
      </c>
      <c r="F46" t="s">
        <v>772</v>
      </c>
      <c r="G46" t="s">
        <v>773</v>
      </c>
      <c r="H46" t="s">
        <v>774</v>
      </c>
      <c r="I46" t="s">
        <v>775</v>
      </c>
      <c r="J46" t="s">
        <v>776</v>
      </c>
      <c r="K46" t="s">
        <v>777</v>
      </c>
      <c r="L46" t="s">
        <v>778</v>
      </c>
      <c r="M46" t="s">
        <v>779</v>
      </c>
    </row>
    <row r="47" spans="1:19">
      <c r="A47" t="s">
        <v>437</v>
      </c>
      <c r="B47">
        <v>17</v>
      </c>
      <c r="C47" t="s">
        <v>653</v>
      </c>
      <c r="D47" t="s">
        <v>780</v>
      </c>
      <c r="E47" t="s">
        <v>781</v>
      </c>
      <c r="F47" t="s">
        <v>782</v>
      </c>
      <c r="G47" t="s">
        <v>783</v>
      </c>
      <c r="H47" t="s">
        <v>784</v>
      </c>
      <c r="I47" t="s">
        <v>785</v>
      </c>
      <c r="J47" t="s">
        <v>786</v>
      </c>
      <c r="K47" t="s">
        <v>787</v>
      </c>
      <c r="L47" t="s">
        <v>788</v>
      </c>
      <c r="M47" t="s">
        <v>789</v>
      </c>
      <c r="N47" t="s">
        <v>790</v>
      </c>
      <c r="O47" t="s">
        <v>791</v>
      </c>
      <c r="P47" t="s">
        <v>792</v>
      </c>
      <c r="Q47" t="s">
        <v>793</v>
      </c>
      <c r="R47" t="s">
        <v>794</v>
      </c>
      <c r="S47" t="s">
        <v>795</v>
      </c>
    </row>
    <row r="48" spans="1:13">
      <c r="A48" t="s">
        <v>465</v>
      </c>
      <c r="B48">
        <v>11</v>
      </c>
      <c r="C48" t="s">
        <v>796</v>
      </c>
      <c r="D48" t="s">
        <v>797</v>
      </c>
      <c r="E48" t="s">
        <v>798</v>
      </c>
      <c r="F48" t="s">
        <v>799</v>
      </c>
      <c r="G48" t="s">
        <v>800</v>
      </c>
      <c r="H48" t="s">
        <v>801</v>
      </c>
      <c r="I48" t="s">
        <v>802</v>
      </c>
      <c r="J48" t="s">
        <v>803</v>
      </c>
      <c r="K48" t="s">
        <v>804</v>
      </c>
      <c r="L48" t="s">
        <v>805</v>
      </c>
      <c r="M48" t="s">
        <v>3680</v>
      </c>
    </row>
    <row r="49" spans="1:13">
      <c r="A49" t="s">
        <v>492</v>
      </c>
      <c r="B49">
        <v>11</v>
      </c>
      <c r="C49" t="s">
        <v>806</v>
      </c>
      <c r="D49" t="s">
        <v>807</v>
      </c>
      <c r="E49" t="s">
        <v>808</v>
      </c>
      <c r="F49" t="s">
        <v>809</v>
      </c>
      <c r="G49" t="s">
        <v>810</v>
      </c>
      <c r="H49" t="s">
        <v>811</v>
      </c>
      <c r="I49" t="s">
        <v>812</v>
      </c>
      <c r="J49" t="s">
        <v>813</v>
      </c>
      <c r="K49" t="s">
        <v>814</v>
      </c>
      <c r="L49" t="s">
        <v>815</v>
      </c>
      <c r="M49" t="s">
        <v>816</v>
      </c>
    </row>
    <row r="50" spans="1:2">
      <c r="A50" t="s">
        <v>517</v>
      </c>
      <c r="B50">
        <v>0</v>
      </c>
    </row>
    <row r="51" spans="1:2">
      <c r="A51" t="s">
        <v>537</v>
      </c>
      <c r="B51">
        <v>0</v>
      </c>
    </row>
    <row r="52" spans="1:14">
      <c r="A52" t="s">
        <v>197</v>
      </c>
      <c r="B52">
        <v>12</v>
      </c>
      <c r="C52" t="s">
        <v>3681</v>
      </c>
      <c r="D52" t="s">
        <v>818</v>
      </c>
      <c r="E52" t="s">
        <v>819</v>
      </c>
      <c r="F52" t="s">
        <v>820</v>
      </c>
      <c r="G52" t="s">
        <v>3682</v>
      </c>
      <c r="H52" t="s">
        <v>822</v>
      </c>
      <c r="I52" t="s">
        <v>823</v>
      </c>
      <c r="J52" t="s">
        <v>824</v>
      </c>
      <c r="K52" t="s">
        <v>825</v>
      </c>
      <c r="L52" t="s">
        <v>826</v>
      </c>
      <c r="M52" t="s">
        <v>827</v>
      </c>
      <c r="N52" t="s">
        <v>828</v>
      </c>
    </row>
    <row r="53" spans="1:14">
      <c r="A53" t="s">
        <v>228</v>
      </c>
      <c r="B53">
        <v>12</v>
      </c>
      <c r="C53" t="s">
        <v>829</v>
      </c>
      <c r="D53" t="s">
        <v>830</v>
      </c>
      <c r="E53" t="s">
        <v>831</v>
      </c>
      <c r="F53" t="s">
        <v>832</v>
      </c>
      <c r="G53" t="s">
        <v>833</v>
      </c>
      <c r="H53" t="s">
        <v>834</v>
      </c>
      <c r="I53" t="s">
        <v>835</v>
      </c>
      <c r="J53" t="s">
        <v>836</v>
      </c>
      <c r="K53" t="s">
        <v>837</v>
      </c>
      <c r="L53" t="s">
        <v>838</v>
      </c>
      <c r="M53" t="s">
        <v>839</v>
      </c>
      <c r="N53" t="s">
        <v>840</v>
      </c>
    </row>
    <row r="54" spans="1:7">
      <c r="A54" t="s">
        <v>259</v>
      </c>
      <c r="B54">
        <v>5</v>
      </c>
      <c r="C54" t="s">
        <v>829</v>
      </c>
      <c r="D54" t="s">
        <v>830</v>
      </c>
      <c r="E54" t="s">
        <v>841</v>
      </c>
      <c r="F54" t="s">
        <v>842</v>
      </c>
      <c r="G54" t="s">
        <v>843</v>
      </c>
    </row>
    <row r="55" spans="1:15">
      <c r="A55" t="s">
        <v>290</v>
      </c>
      <c r="B55">
        <v>13</v>
      </c>
      <c r="C55" t="s">
        <v>829</v>
      </c>
      <c r="D55" t="s">
        <v>841</v>
      </c>
      <c r="E55" t="s">
        <v>844</v>
      </c>
      <c r="F55" t="s">
        <v>845</v>
      </c>
      <c r="G55" t="s">
        <v>846</v>
      </c>
      <c r="H55" t="s">
        <v>847</v>
      </c>
      <c r="I55" t="s">
        <v>848</v>
      </c>
      <c r="J55" t="s">
        <v>849</v>
      </c>
      <c r="K55" t="s">
        <v>850</v>
      </c>
      <c r="L55" t="s">
        <v>851</v>
      </c>
      <c r="M55" t="s">
        <v>852</v>
      </c>
      <c r="N55" t="s">
        <v>853</v>
      </c>
      <c r="O55" t="s">
        <v>854</v>
      </c>
    </row>
    <row r="56" spans="1:8">
      <c r="A56" t="s">
        <v>321</v>
      </c>
      <c r="B56">
        <v>6</v>
      </c>
      <c r="C56" t="s">
        <v>829</v>
      </c>
      <c r="D56" t="s">
        <v>855</v>
      </c>
      <c r="E56" t="s">
        <v>856</v>
      </c>
      <c r="F56" t="s">
        <v>857</v>
      </c>
      <c r="G56" t="s">
        <v>858</v>
      </c>
      <c r="H56" t="s">
        <v>859</v>
      </c>
    </row>
    <row r="57" spans="1:8">
      <c r="A57" t="s">
        <v>352</v>
      </c>
      <c r="B57">
        <v>6</v>
      </c>
      <c r="C57" t="s">
        <v>860</v>
      </c>
      <c r="D57" t="s">
        <v>861</v>
      </c>
      <c r="E57" t="s">
        <v>862</v>
      </c>
      <c r="F57" t="s">
        <v>863</v>
      </c>
      <c r="G57" t="s">
        <v>864</v>
      </c>
      <c r="H57" t="s">
        <v>865</v>
      </c>
    </row>
    <row r="58" spans="1:13">
      <c r="A58" t="s">
        <v>381</v>
      </c>
      <c r="B58">
        <v>11</v>
      </c>
      <c r="C58" t="s">
        <v>866</v>
      </c>
      <c r="D58" t="s">
        <v>867</v>
      </c>
      <c r="E58" t="s">
        <v>868</v>
      </c>
      <c r="F58" t="s">
        <v>869</v>
      </c>
      <c r="G58" t="s">
        <v>870</v>
      </c>
      <c r="H58" t="s">
        <v>871</v>
      </c>
      <c r="I58" t="s">
        <v>872</v>
      </c>
      <c r="J58" t="s">
        <v>873</v>
      </c>
      <c r="K58" t="s">
        <v>874</v>
      </c>
      <c r="L58" t="s">
        <v>875</v>
      </c>
      <c r="M58" t="s">
        <v>876</v>
      </c>
    </row>
    <row r="59" spans="1:15">
      <c r="A59" t="s">
        <v>410</v>
      </c>
      <c r="B59">
        <v>13</v>
      </c>
      <c r="C59" t="s">
        <v>877</v>
      </c>
      <c r="D59" t="s">
        <v>878</v>
      </c>
      <c r="E59" t="s">
        <v>879</v>
      </c>
      <c r="F59" t="s">
        <v>880</v>
      </c>
      <c r="G59" t="s">
        <v>881</v>
      </c>
      <c r="H59" t="s">
        <v>882</v>
      </c>
      <c r="I59" t="s">
        <v>883</v>
      </c>
      <c r="J59" t="s">
        <v>884</v>
      </c>
      <c r="K59" t="s">
        <v>885</v>
      </c>
      <c r="L59" t="s">
        <v>886</v>
      </c>
      <c r="M59" t="s">
        <v>887</v>
      </c>
      <c r="N59" t="s">
        <v>888</v>
      </c>
      <c r="O59" t="s">
        <v>889</v>
      </c>
    </row>
    <row r="60" spans="1:16">
      <c r="A60" t="s">
        <v>438</v>
      </c>
      <c r="B60">
        <v>14</v>
      </c>
      <c r="C60" t="s">
        <v>890</v>
      </c>
      <c r="D60" t="s">
        <v>891</v>
      </c>
      <c r="E60" t="s">
        <v>892</v>
      </c>
      <c r="F60" t="s">
        <v>893</v>
      </c>
      <c r="G60" t="s">
        <v>894</v>
      </c>
      <c r="H60" t="s">
        <v>895</v>
      </c>
      <c r="I60" t="s">
        <v>896</v>
      </c>
      <c r="J60" t="s">
        <v>897</v>
      </c>
      <c r="K60" t="s">
        <v>898</v>
      </c>
      <c r="L60" t="s">
        <v>899</v>
      </c>
      <c r="M60" t="s">
        <v>900</v>
      </c>
      <c r="N60" t="s">
        <v>901</v>
      </c>
      <c r="O60" t="s">
        <v>902</v>
      </c>
      <c r="P60" t="s">
        <v>903</v>
      </c>
    </row>
    <row r="61" spans="1:19">
      <c r="A61" t="s">
        <v>466</v>
      </c>
      <c r="B61">
        <v>17</v>
      </c>
      <c r="C61" t="s">
        <v>904</v>
      </c>
      <c r="D61" t="s">
        <v>905</v>
      </c>
      <c r="E61" t="s">
        <v>906</v>
      </c>
      <c r="F61" t="s">
        <v>907</v>
      </c>
      <c r="G61" t="s">
        <v>908</v>
      </c>
      <c r="H61" t="s">
        <v>909</v>
      </c>
      <c r="I61" t="s">
        <v>910</v>
      </c>
      <c r="J61" t="s">
        <v>911</v>
      </c>
      <c r="K61" t="s">
        <v>912</v>
      </c>
      <c r="L61" t="s">
        <v>913</v>
      </c>
      <c r="M61" t="s">
        <v>914</v>
      </c>
      <c r="N61" t="s">
        <v>915</v>
      </c>
      <c r="O61" t="s">
        <v>916</v>
      </c>
      <c r="P61" t="s">
        <v>917</v>
      </c>
      <c r="Q61" t="s">
        <v>918</v>
      </c>
      <c r="R61" t="s">
        <v>919</v>
      </c>
      <c r="S61" t="s">
        <v>920</v>
      </c>
    </row>
    <row r="62" spans="1:15">
      <c r="A62" t="s">
        <v>493</v>
      </c>
      <c r="B62">
        <v>13</v>
      </c>
      <c r="C62" t="s">
        <v>921</v>
      </c>
      <c r="D62" t="s">
        <v>922</v>
      </c>
      <c r="E62" t="s">
        <v>923</v>
      </c>
      <c r="F62" t="s">
        <v>924</v>
      </c>
      <c r="G62" t="s">
        <v>925</v>
      </c>
      <c r="H62" t="s">
        <v>926</v>
      </c>
      <c r="I62" t="s">
        <v>927</v>
      </c>
      <c r="J62" t="s">
        <v>928</v>
      </c>
      <c r="K62" t="s">
        <v>929</v>
      </c>
      <c r="L62" t="s">
        <v>930</v>
      </c>
      <c r="M62" t="s">
        <v>931</v>
      </c>
      <c r="N62" t="s">
        <v>932</v>
      </c>
      <c r="O62" t="s">
        <v>933</v>
      </c>
    </row>
    <row r="63" spans="1:15">
      <c r="A63" t="s">
        <v>198</v>
      </c>
      <c r="B63">
        <v>13</v>
      </c>
      <c r="C63" t="s">
        <v>934</v>
      </c>
      <c r="D63" t="s">
        <v>935</v>
      </c>
      <c r="E63" t="s">
        <v>936</v>
      </c>
      <c r="F63" t="s">
        <v>937</v>
      </c>
      <c r="G63" t="s">
        <v>938</v>
      </c>
      <c r="H63" t="s">
        <v>939</v>
      </c>
      <c r="I63" t="s">
        <v>940</v>
      </c>
      <c r="J63" t="s">
        <v>941</v>
      </c>
      <c r="K63" t="s">
        <v>942</v>
      </c>
      <c r="L63" t="s">
        <v>943</v>
      </c>
      <c r="M63" t="s">
        <v>944</v>
      </c>
      <c r="N63" t="s">
        <v>945</v>
      </c>
      <c r="O63" t="s">
        <v>946</v>
      </c>
    </row>
    <row r="64" spans="1:12">
      <c r="A64" t="s">
        <v>229</v>
      </c>
      <c r="B64">
        <v>10</v>
      </c>
      <c r="C64" t="s">
        <v>947</v>
      </c>
      <c r="D64" t="s">
        <v>948</v>
      </c>
      <c r="E64" t="s">
        <v>949</v>
      </c>
      <c r="F64" t="s">
        <v>950</v>
      </c>
      <c r="G64" t="s">
        <v>951</v>
      </c>
      <c r="H64" t="s">
        <v>952</v>
      </c>
      <c r="I64" t="s">
        <v>953</v>
      </c>
      <c r="J64" t="s">
        <v>954</v>
      </c>
      <c r="K64" t="s">
        <v>955</v>
      </c>
      <c r="L64" t="s">
        <v>956</v>
      </c>
    </row>
    <row r="65" spans="1:5">
      <c r="A65" t="s">
        <v>260</v>
      </c>
      <c r="B65">
        <v>3</v>
      </c>
      <c r="C65" t="s">
        <v>957</v>
      </c>
      <c r="D65" t="s">
        <v>958</v>
      </c>
      <c r="E65" t="s">
        <v>959</v>
      </c>
    </row>
    <row r="66" spans="1:14">
      <c r="A66" t="s">
        <v>291</v>
      </c>
      <c r="B66">
        <v>12</v>
      </c>
      <c r="C66" t="s">
        <v>960</v>
      </c>
      <c r="D66" t="s">
        <v>961</v>
      </c>
      <c r="E66" t="s">
        <v>962</v>
      </c>
      <c r="F66" t="s">
        <v>963</v>
      </c>
      <c r="G66" t="s">
        <v>964</v>
      </c>
      <c r="H66" t="s">
        <v>965</v>
      </c>
      <c r="I66" t="s">
        <v>966</v>
      </c>
      <c r="J66" t="s">
        <v>967</v>
      </c>
      <c r="K66" t="s">
        <v>968</v>
      </c>
      <c r="L66" t="s">
        <v>969</v>
      </c>
      <c r="M66" t="s">
        <v>970</v>
      </c>
      <c r="N66" t="s">
        <v>971</v>
      </c>
    </row>
    <row r="67" spans="1:12">
      <c r="A67" t="s">
        <v>322</v>
      </c>
      <c r="B67">
        <v>10</v>
      </c>
      <c r="C67" t="s">
        <v>3683</v>
      </c>
      <c r="D67" t="s">
        <v>973</v>
      </c>
      <c r="E67" t="s">
        <v>974</v>
      </c>
      <c r="F67" t="s">
        <v>975</v>
      </c>
      <c r="G67" t="s">
        <v>976</v>
      </c>
      <c r="H67" t="s">
        <v>977</v>
      </c>
      <c r="I67" t="s">
        <v>978</v>
      </c>
      <c r="J67" t="s">
        <v>979</v>
      </c>
      <c r="K67" t="s">
        <v>980</v>
      </c>
      <c r="L67" t="s">
        <v>981</v>
      </c>
    </row>
    <row r="68" spans="1:14">
      <c r="A68" t="s">
        <v>353</v>
      </c>
      <c r="B68">
        <v>12</v>
      </c>
      <c r="C68" t="s">
        <v>982</v>
      </c>
      <c r="D68" t="s">
        <v>3684</v>
      </c>
      <c r="E68" t="s">
        <v>984</v>
      </c>
      <c r="F68" t="s">
        <v>985</v>
      </c>
      <c r="G68" t="s">
        <v>986</v>
      </c>
      <c r="H68" t="s">
        <v>987</v>
      </c>
      <c r="I68" t="s">
        <v>988</v>
      </c>
      <c r="J68" t="s">
        <v>989</v>
      </c>
      <c r="K68" t="s">
        <v>990</v>
      </c>
      <c r="L68" t="s">
        <v>991</v>
      </c>
      <c r="M68" t="s">
        <v>992</v>
      </c>
      <c r="N68" t="s">
        <v>993</v>
      </c>
    </row>
    <row r="69" spans="1:19">
      <c r="A69" t="s">
        <v>382</v>
      </c>
      <c r="B69">
        <v>17</v>
      </c>
      <c r="C69" t="s">
        <v>994</v>
      </c>
      <c r="D69" t="s">
        <v>995</v>
      </c>
      <c r="E69" t="s">
        <v>996</v>
      </c>
      <c r="F69" t="s">
        <v>997</v>
      </c>
      <c r="G69" t="s">
        <v>998</v>
      </c>
      <c r="H69" t="s">
        <v>999</v>
      </c>
      <c r="I69" t="s">
        <v>1000</v>
      </c>
      <c r="J69" t="s">
        <v>1001</v>
      </c>
      <c r="K69" t="s">
        <v>1002</v>
      </c>
      <c r="L69" t="s">
        <v>1003</v>
      </c>
      <c r="M69" t="s">
        <v>1004</v>
      </c>
      <c r="N69" t="s">
        <v>1005</v>
      </c>
      <c r="O69" t="s">
        <v>1006</v>
      </c>
      <c r="P69" t="s">
        <v>1007</v>
      </c>
      <c r="Q69" t="s">
        <v>1008</v>
      </c>
      <c r="R69" t="s">
        <v>1009</v>
      </c>
      <c r="S69" t="s">
        <v>1010</v>
      </c>
    </row>
    <row r="70" spans="1:14">
      <c r="A70" t="s">
        <v>411</v>
      </c>
      <c r="B70">
        <v>12</v>
      </c>
      <c r="C70" t="s">
        <v>1011</v>
      </c>
      <c r="D70" t="s">
        <v>1012</v>
      </c>
      <c r="E70" t="s">
        <v>1013</v>
      </c>
      <c r="F70" t="s">
        <v>1014</v>
      </c>
      <c r="G70" t="s">
        <v>1015</v>
      </c>
      <c r="H70" t="s">
        <v>1016</v>
      </c>
      <c r="I70" t="s">
        <v>1017</v>
      </c>
      <c r="J70" t="s">
        <v>3685</v>
      </c>
      <c r="K70" t="s">
        <v>1982</v>
      </c>
      <c r="L70" t="s">
        <v>3686</v>
      </c>
      <c r="M70" t="s">
        <v>3687</v>
      </c>
      <c r="N70" t="s">
        <v>3688</v>
      </c>
    </row>
    <row r="71" spans="1:13">
      <c r="A71" t="s">
        <v>439</v>
      </c>
      <c r="B71">
        <v>11</v>
      </c>
      <c r="C71" t="s">
        <v>1018</v>
      </c>
      <c r="D71" t="s">
        <v>1019</v>
      </c>
      <c r="E71" t="s">
        <v>1020</v>
      </c>
      <c r="F71" t="s">
        <v>1021</v>
      </c>
      <c r="G71" t="s">
        <v>1022</v>
      </c>
      <c r="H71" t="s">
        <v>1023</v>
      </c>
      <c r="I71" t="s">
        <v>1024</v>
      </c>
      <c r="J71" t="s">
        <v>1025</v>
      </c>
      <c r="K71" t="s">
        <v>1026</v>
      </c>
      <c r="L71" t="s">
        <v>1027</v>
      </c>
      <c r="M71" t="s">
        <v>1028</v>
      </c>
    </row>
    <row r="72" spans="1:8">
      <c r="A72" t="s">
        <v>467</v>
      </c>
      <c r="B72">
        <v>6</v>
      </c>
      <c r="C72" t="s">
        <v>1029</v>
      </c>
      <c r="D72" t="s">
        <v>1030</v>
      </c>
      <c r="E72" t="s">
        <v>1031</v>
      </c>
      <c r="F72" t="s">
        <v>1032</v>
      </c>
      <c r="G72" t="s">
        <v>1033</v>
      </c>
      <c r="H72" t="s">
        <v>1034</v>
      </c>
    </row>
    <row r="73" spans="1:15">
      <c r="A73" t="s">
        <v>494</v>
      </c>
      <c r="B73">
        <v>13</v>
      </c>
      <c r="C73" t="s">
        <v>1035</v>
      </c>
      <c r="D73" t="s">
        <v>1036</v>
      </c>
      <c r="E73" t="s">
        <v>1037</v>
      </c>
      <c r="F73" t="s">
        <v>1038</v>
      </c>
      <c r="G73" t="s">
        <v>1039</v>
      </c>
      <c r="H73" t="s">
        <v>1040</v>
      </c>
      <c r="I73" t="s">
        <v>1041</v>
      </c>
      <c r="J73" t="s">
        <v>1042</v>
      </c>
      <c r="K73" t="s">
        <v>1043</v>
      </c>
      <c r="L73" t="s">
        <v>1044</v>
      </c>
      <c r="M73" t="s">
        <v>1045</v>
      </c>
      <c r="N73" t="s">
        <v>1046</v>
      </c>
      <c r="O73" t="s">
        <v>1047</v>
      </c>
    </row>
    <row r="74" spans="1:8">
      <c r="A74" t="s">
        <v>518</v>
      </c>
      <c r="B74">
        <v>6</v>
      </c>
      <c r="C74" t="s">
        <v>1048</v>
      </c>
      <c r="D74" t="s">
        <v>1049</v>
      </c>
      <c r="E74" t="s">
        <v>1050</v>
      </c>
      <c r="F74" t="s">
        <v>1051</v>
      </c>
      <c r="G74" t="s">
        <v>3689</v>
      </c>
      <c r="H74" t="s">
        <v>1053</v>
      </c>
    </row>
    <row r="75" spans="1:15">
      <c r="A75" t="s">
        <v>199</v>
      </c>
      <c r="B75">
        <v>13</v>
      </c>
      <c r="C75" t="s">
        <v>195</v>
      </c>
      <c r="D75" t="s">
        <v>1054</v>
      </c>
      <c r="E75" t="s">
        <v>1055</v>
      </c>
      <c r="F75" t="s">
        <v>1056</v>
      </c>
      <c r="G75" t="s">
        <v>1057</v>
      </c>
      <c r="H75" t="s">
        <v>1058</v>
      </c>
      <c r="I75" t="s">
        <v>1059</v>
      </c>
      <c r="J75" t="s">
        <v>1060</v>
      </c>
      <c r="K75" t="s">
        <v>1061</v>
      </c>
      <c r="L75" t="s">
        <v>3690</v>
      </c>
      <c r="M75" t="s">
        <v>1063</v>
      </c>
      <c r="N75" t="s">
        <v>1064</v>
      </c>
      <c r="O75" t="s">
        <v>1065</v>
      </c>
    </row>
    <row r="76" spans="1:15">
      <c r="A76" t="s">
        <v>230</v>
      </c>
      <c r="B76">
        <v>13</v>
      </c>
      <c r="C76" t="s">
        <v>1066</v>
      </c>
      <c r="D76" t="s">
        <v>1067</v>
      </c>
      <c r="E76" t="s">
        <v>1068</v>
      </c>
      <c r="F76" t="s">
        <v>1069</v>
      </c>
      <c r="G76" t="s">
        <v>1070</v>
      </c>
      <c r="H76" t="s">
        <v>1071</v>
      </c>
      <c r="I76" t="s">
        <v>1072</v>
      </c>
      <c r="J76" t="s">
        <v>1073</v>
      </c>
      <c r="K76" t="s">
        <v>3691</v>
      </c>
      <c r="L76" t="s">
        <v>1075</v>
      </c>
      <c r="M76" t="s">
        <v>3692</v>
      </c>
      <c r="N76" t="s">
        <v>3693</v>
      </c>
      <c r="O76" t="s">
        <v>1286</v>
      </c>
    </row>
    <row r="77" spans="1:10">
      <c r="A77" t="s">
        <v>261</v>
      </c>
      <c r="B77">
        <v>8</v>
      </c>
      <c r="C77" t="s">
        <v>1076</v>
      </c>
      <c r="D77" t="s">
        <v>1057</v>
      </c>
      <c r="E77" t="s">
        <v>1077</v>
      </c>
      <c r="F77" t="s">
        <v>1078</v>
      </c>
      <c r="G77" t="s">
        <v>1079</v>
      </c>
      <c r="H77" t="s">
        <v>1080</v>
      </c>
      <c r="I77" t="s">
        <v>3694</v>
      </c>
      <c r="J77" t="s">
        <v>3695</v>
      </c>
    </row>
    <row r="78" spans="1:10">
      <c r="A78" t="s">
        <v>292</v>
      </c>
      <c r="B78">
        <v>8</v>
      </c>
      <c r="C78" t="s">
        <v>1082</v>
      </c>
      <c r="D78" t="s">
        <v>1083</v>
      </c>
      <c r="E78" t="s">
        <v>1084</v>
      </c>
      <c r="F78" t="s">
        <v>1085</v>
      </c>
      <c r="G78" t="s">
        <v>1086</v>
      </c>
      <c r="H78" t="s">
        <v>1087</v>
      </c>
      <c r="I78" t="s">
        <v>1088</v>
      </c>
      <c r="J78" t="s">
        <v>1089</v>
      </c>
    </row>
    <row r="79" spans="1:8">
      <c r="A79" t="s">
        <v>323</v>
      </c>
      <c r="B79">
        <v>6</v>
      </c>
      <c r="C79" t="s">
        <v>1090</v>
      </c>
      <c r="D79" t="s">
        <v>1091</v>
      </c>
      <c r="E79" t="s">
        <v>1092</v>
      </c>
      <c r="F79" t="s">
        <v>1093</v>
      </c>
      <c r="G79" t="s">
        <v>1094</v>
      </c>
      <c r="H79" t="s">
        <v>1095</v>
      </c>
    </row>
    <row r="80" spans="1:8">
      <c r="A80" t="s">
        <v>354</v>
      </c>
      <c r="B80">
        <v>6</v>
      </c>
      <c r="C80" t="s">
        <v>1096</v>
      </c>
      <c r="D80" t="s">
        <v>1097</v>
      </c>
      <c r="E80" t="s">
        <v>1098</v>
      </c>
      <c r="F80" t="s">
        <v>1099</v>
      </c>
      <c r="G80" t="s">
        <v>1100</v>
      </c>
      <c r="H80" t="s">
        <v>1101</v>
      </c>
    </row>
    <row r="81" spans="1:11">
      <c r="A81" t="s">
        <v>383</v>
      </c>
      <c r="B81">
        <v>9</v>
      </c>
      <c r="C81" t="s">
        <v>1102</v>
      </c>
      <c r="D81" t="s">
        <v>1103</v>
      </c>
      <c r="E81" t="s">
        <v>1104</v>
      </c>
      <c r="F81" t="s">
        <v>555</v>
      </c>
      <c r="G81" t="s">
        <v>1105</v>
      </c>
      <c r="H81" t="s">
        <v>1106</v>
      </c>
      <c r="I81" t="s">
        <v>1107</v>
      </c>
      <c r="J81" t="s">
        <v>1108</v>
      </c>
      <c r="K81" t="s">
        <v>1109</v>
      </c>
    </row>
    <row r="82" spans="1:8">
      <c r="A82" t="s">
        <v>412</v>
      </c>
      <c r="B82">
        <v>6</v>
      </c>
      <c r="C82" t="s">
        <v>1110</v>
      </c>
      <c r="D82" t="s">
        <v>1111</v>
      </c>
      <c r="E82" t="s">
        <v>1112</v>
      </c>
      <c r="F82" t="s">
        <v>1113</v>
      </c>
      <c r="G82" t="s">
        <v>1114</v>
      </c>
      <c r="H82" t="s">
        <v>1115</v>
      </c>
    </row>
    <row r="83" spans="1:9">
      <c r="A83" t="s">
        <v>440</v>
      </c>
      <c r="B83">
        <v>7</v>
      </c>
      <c r="C83" t="s">
        <v>1116</v>
      </c>
      <c r="D83" t="s">
        <v>1117</v>
      </c>
      <c r="E83" t="s">
        <v>1118</v>
      </c>
      <c r="F83" t="s">
        <v>1119</v>
      </c>
      <c r="G83" t="s">
        <v>1120</v>
      </c>
      <c r="H83" t="s">
        <v>1121</v>
      </c>
      <c r="I83" t="s">
        <v>1122</v>
      </c>
    </row>
    <row r="84" spans="1:9">
      <c r="A84" t="s">
        <v>468</v>
      </c>
      <c r="B84">
        <v>7</v>
      </c>
      <c r="C84" t="s">
        <v>1123</v>
      </c>
      <c r="D84" t="s">
        <v>1124</v>
      </c>
      <c r="E84" t="s">
        <v>1125</v>
      </c>
      <c r="F84" t="s">
        <v>1126</v>
      </c>
      <c r="G84" t="s">
        <v>1127</v>
      </c>
      <c r="H84" t="s">
        <v>1128</v>
      </c>
      <c r="I84" t="s">
        <v>1129</v>
      </c>
    </row>
    <row r="85" spans="1:5">
      <c r="A85" t="s">
        <v>495</v>
      </c>
      <c r="B85">
        <v>3</v>
      </c>
      <c r="C85" t="s">
        <v>3696</v>
      </c>
      <c r="D85" t="s">
        <v>1131</v>
      </c>
      <c r="E85" t="s">
        <v>1132</v>
      </c>
    </row>
    <row r="86" spans="1:10">
      <c r="A86" t="s">
        <v>519</v>
      </c>
      <c r="B86">
        <v>8</v>
      </c>
      <c r="C86" t="s">
        <v>1134</v>
      </c>
      <c r="D86" t="s">
        <v>1135</v>
      </c>
      <c r="E86" t="s">
        <v>1136</v>
      </c>
      <c r="F86" t="s">
        <v>1137</v>
      </c>
      <c r="G86" t="s">
        <v>1138</v>
      </c>
      <c r="H86" t="s">
        <v>1139</v>
      </c>
      <c r="I86" t="s">
        <v>1140</v>
      </c>
      <c r="J86" t="s">
        <v>934</v>
      </c>
    </row>
    <row r="87" spans="1:9">
      <c r="A87" t="s">
        <v>538</v>
      </c>
      <c r="B87">
        <v>7</v>
      </c>
      <c r="C87" t="s">
        <v>1141</v>
      </c>
      <c r="D87" t="s">
        <v>1142</v>
      </c>
      <c r="E87" t="s">
        <v>1143</v>
      </c>
      <c r="F87" t="s">
        <v>1144</v>
      </c>
      <c r="G87" t="s">
        <v>1145</v>
      </c>
      <c r="H87" t="s">
        <v>1146</v>
      </c>
      <c r="I87" t="s">
        <v>1147</v>
      </c>
    </row>
    <row r="88" spans="1:8">
      <c r="A88" t="s">
        <v>556</v>
      </c>
      <c r="B88">
        <v>6</v>
      </c>
      <c r="C88" t="s">
        <v>1148</v>
      </c>
      <c r="D88" t="s">
        <v>1149</v>
      </c>
      <c r="E88" t="s">
        <v>1150</v>
      </c>
      <c r="F88" t="s">
        <v>1151</v>
      </c>
      <c r="G88" t="s">
        <v>1152</v>
      </c>
      <c r="H88" t="s">
        <v>1153</v>
      </c>
    </row>
    <row r="89" spans="1:17">
      <c r="A89" t="s">
        <v>200</v>
      </c>
      <c r="B89">
        <v>15</v>
      </c>
      <c r="C89" t="s">
        <v>1154</v>
      </c>
      <c r="D89" t="s">
        <v>1155</v>
      </c>
      <c r="E89" t="s">
        <v>256</v>
      </c>
      <c r="F89" t="s">
        <v>1156</v>
      </c>
      <c r="G89" t="s">
        <v>1157</v>
      </c>
      <c r="H89" t="s">
        <v>1158</v>
      </c>
      <c r="I89" t="s">
        <v>1159</v>
      </c>
      <c r="J89" t="s">
        <v>3697</v>
      </c>
      <c r="K89" t="s">
        <v>1161</v>
      </c>
      <c r="L89" t="s">
        <v>1162</v>
      </c>
      <c r="M89" t="s">
        <v>1163</v>
      </c>
      <c r="N89" t="s">
        <v>1164</v>
      </c>
      <c r="O89" t="s">
        <v>1165</v>
      </c>
      <c r="P89" t="s">
        <v>1166</v>
      </c>
      <c r="Q89" t="s">
        <v>1167</v>
      </c>
    </row>
    <row r="90" spans="1:11">
      <c r="A90" t="s">
        <v>231</v>
      </c>
      <c r="B90">
        <v>9</v>
      </c>
      <c r="C90" t="s">
        <v>1168</v>
      </c>
      <c r="D90" t="s">
        <v>1169</v>
      </c>
      <c r="E90" t="s">
        <v>1170</v>
      </c>
      <c r="F90" t="s">
        <v>1171</v>
      </c>
      <c r="G90" t="s">
        <v>1172</v>
      </c>
      <c r="H90" t="s">
        <v>1173</v>
      </c>
      <c r="I90" t="s">
        <v>1174</v>
      </c>
      <c r="J90" t="s">
        <v>1175</v>
      </c>
      <c r="K90" t="s">
        <v>1176</v>
      </c>
    </row>
    <row r="91" spans="1:8">
      <c r="A91" t="s">
        <v>262</v>
      </c>
      <c r="B91">
        <v>6</v>
      </c>
      <c r="C91" t="s">
        <v>1057</v>
      </c>
      <c r="D91" t="s">
        <v>1076</v>
      </c>
      <c r="E91" t="s">
        <v>1177</v>
      </c>
      <c r="F91" t="s">
        <v>1178</v>
      </c>
      <c r="G91" t="s">
        <v>1179</v>
      </c>
      <c r="H91" t="s">
        <v>1180</v>
      </c>
    </row>
    <row r="92" spans="1:6">
      <c r="A92" t="s">
        <v>293</v>
      </c>
      <c r="B92">
        <v>4</v>
      </c>
      <c r="C92" t="s">
        <v>1181</v>
      </c>
      <c r="D92" t="s">
        <v>1182</v>
      </c>
      <c r="E92" t="s">
        <v>1183</v>
      </c>
      <c r="F92" t="s">
        <v>1184</v>
      </c>
    </row>
    <row r="93" spans="1:9">
      <c r="A93" t="s">
        <v>324</v>
      </c>
      <c r="B93">
        <v>7</v>
      </c>
      <c r="C93" t="s">
        <v>1185</v>
      </c>
      <c r="D93" t="s">
        <v>1186</v>
      </c>
      <c r="E93" t="s">
        <v>1187</v>
      </c>
      <c r="F93" t="s">
        <v>1188</v>
      </c>
      <c r="G93" t="s">
        <v>1189</v>
      </c>
      <c r="H93" t="s">
        <v>1190</v>
      </c>
      <c r="I93" t="s">
        <v>1191</v>
      </c>
    </row>
    <row r="94" spans="1:8">
      <c r="A94" t="s">
        <v>355</v>
      </c>
      <c r="B94">
        <v>6</v>
      </c>
      <c r="C94" t="s">
        <v>1192</v>
      </c>
      <c r="D94" t="s">
        <v>1193</v>
      </c>
      <c r="E94" t="s">
        <v>1194</v>
      </c>
      <c r="F94" t="s">
        <v>1195</v>
      </c>
      <c r="G94" t="s">
        <v>1196</v>
      </c>
      <c r="H94" t="s">
        <v>1197</v>
      </c>
    </row>
    <row r="95" spans="1:7">
      <c r="A95" t="s">
        <v>384</v>
      </c>
      <c r="B95">
        <v>5</v>
      </c>
      <c r="C95" t="s">
        <v>1198</v>
      </c>
      <c r="D95" t="s">
        <v>1199</v>
      </c>
      <c r="E95" t="s">
        <v>1200</v>
      </c>
      <c r="F95" t="s">
        <v>1201</v>
      </c>
      <c r="G95" t="s">
        <v>1202</v>
      </c>
    </row>
    <row r="96" spans="1:7">
      <c r="A96" t="s">
        <v>413</v>
      </c>
      <c r="B96">
        <v>5</v>
      </c>
      <c r="C96" t="s">
        <v>1203</v>
      </c>
      <c r="D96" t="s">
        <v>1204</v>
      </c>
      <c r="E96" t="s">
        <v>1205</v>
      </c>
      <c r="F96" t="s">
        <v>1206</v>
      </c>
      <c r="G96" t="s">
        <v>1207</v>
      </c>
    </row>
    <row r="97" spans="1:17">
      <c r="A97" t="s">
        <v>441</v>
      </c>
      <c r="B97">
        <v>15</v>
      </c>
      <c r="C97" t="s">
        <v>1154</v>
      </c>
      <c r="D97" t="s">
        <v>1155</v>
      </c>
      <c r="E97" t="s">
        <v>256</v>
      </c>
      <c r="F97" t="s">
        <v>1156</v>
      </c>
      <c r="G97" t="s">
        <v>1157</v>
      </c>
      <c r="H97" t="s">
        <v>1158</v>
      </c>
      <c r="I97" t="s">
        <v>1159</v>
      </c>
      <c r="J97" t="s">
        <v>3697</v>
      </c>
      <c r="K97" t="s">
        <v>1161</v>
      </c>
      <c r="L97" t="s">
        <v>1162</v>
      </c>
      <c r="M97" t="s">
        <v>1163</v>
      </c>
      <c r="N97" t="s">
        <v>1164</v>
      </c>
      <c r="O97" t="s">
        <v>1165</v>
      </c>
      <c r="P97" t="s">
        <v>1166</v>
      </c>
      <c r="Q97" t="s">
        <v>1167</v>
      </c>
    </row>
    <row r="98" spans="1:17">
      <c r="A98" t="s">
        <v>469</v>
      </c>
      <c r="B98">
        <v>15</v>
      </c>
      <c r="C98" t="s">
        <v>1154</v>
      </c>
      <c r="D98" t="s">
        <v>1155</v>
      </c>
      <c r="E98" t="s">
        <v>256</v>
      </c>
      <c r="F98" t="s">
        <v>1156</v>
      </c>
      <c r="G98" t="s">
        <v>1157</v>
      </c>
      <c r="H98" t="s">
        <v>1158</v>
      </c>
      <c r="I98" t="s">
        <v>1159</v>
      </c>
      <c r="J98" t="s">
        <v>3697</v>
      </c>
      <c r="K98" t="s">
        <v>1161</v>
      </c>
      <c r="L98" t="s">
        <v>1162</v>
      </c>
      <c r="M98" t="s">
        <v>1163</v>
      </c>
      <c r="N98" t="s">
        <v>1164</v>
      </c>
      <c r="O98" t="s">
        <v>1165</v>
      </c>
      <c r="P98" t="s">
        <v>1166</v>
      </c>
      <c r="Q98" t="s">
        <v>1167</v>
      </c>
    </row>
    <row r="99" spans="1:11">
      <c r="A99" t="s">
        <v>496</v>
      </c>
      <c r="B99">
        <v>9</v>
      </c>
      <c r="C99" t="s">
        <v>1208</v>
      </c>
      <c r="D99" t="s">
        <v>1209</v>
      </c>
      <c r="E99" t="s">
        <v>1210</v>
      </c>
      <c r="F99" t="s">
        <v>1211</v>
      </c>
      <c r="G99" t="s">
        <v>1212</v>
      </c>
      <c r="H99" t="s">
        <v>1213</v>
      </c>
      <c r="I99" t="s">
        <v>1214</v>
      </c>
      <c r="J99" t="s">
        <v>1215</v>
      </c>
      <c r="K99" t="s">
        <v>1216</v>
      </c>
    </row>
    <row r="100" spans="1:20">
      <c r="A100" t="s">
        <v>201</v>
      </c>
      <c r="B100">
        <v>18</v>
      </c>
      <c r="C100" t="s">
        <v>1217</v>
      </c>
      <c r="D100" t="s">
        <v>1218</v>
      </c>
      <c r="E100" t="s">
        <v>1219</v>
      </c>
      <c r="F100" t="s">
        <v>1220</v>
      </c>
      <c r="G100" t="s">
        <v>1221</v>
      </c>
      <c r="H100" t="s">
        <v>1222</v>
      </c>
      <c r="I100" t="s">
        <v>1223</v>
      </c>
      <c r="J100" t="s">
        <v>1224</v>
      </c>
      <c r="K100" t="s">
        <v>1225</v>
      </c>
      <c r="L100" t="s">
        <v>1226</v>
      </c>
      <c r="M100" t="s">
        <v>1227</v>
      </c>
      <c r="N100" t="s">
        <v>1228</v>
      </c>
      <c r="O100" t="s">
        <v>1229</v>
      </c>
      <c r="P100" t="s">
        <v>1230</v>
      </c>
      <c r="Q100" t="s">
        <v>1231</v>
      </c>
      <c r="R100" t="s">
        <v>3698</v>
      </c>
      <c r="S100" t="s">
        <v>1233</v>
      </c>
      <c r="T100" t="s">
        <v>1234</v>
      </c>
    </row>
    <row r="101" spans="1:12">
      <c r="A101" t="s">
        <v>232</v>
      </c>
      <c r="B101">
        <v>10</v>
      </c>
      <c r="C101" t="s">
        <v>1235</v>
      </c>
      <c r="D101" t="s">
        <v>1237</v>
      </c>
      <c r="E101" t="s">
        <v>1242</v>
      </c>
      <c r="F101" t="s">
        <v>1243</v>
      </c>
      <c r="G101" t="s">
        <v>1244</v>
      </c>
      <c r="H101" t="s">
        <v>1245</v>
      </c>
      <c r="I101" t="s">
        <v>1246</v>
      </c>
      <c r="J101" t="s">
        <v>1247</v>
      </c>
      <c r="K101" t="s">
        <v>1248</v>
      </c>
      <c r="L101" t="s">
        <v>1249</v>
      </c>
    </row>
    <row r="102" spans="1:7">
      <c r="A102" t="s">
        <v>263</v>
      </c>
      <c r="B102">
        <v>5</v>
      </c>
      <c r="C102" t="s">
        <v>3699</v>
      </c>
      <c r="D102" t="s">
        <v>3700</v>
      </c>
      <c r="E102" t="s">
        <v>1257</v>
      </c>
      <c r="F102" t="s">
        <v>1258</v>
      </c>
      <c r="G102" t="s">
        <v>1259</v>
      </c>
    </row>
    <row r="103" spans="1:6">
      <c r="A103" t="s">
        <v>294</v>
      </c>
      <c r="B103">
        <v>4</v>
      </c>
      <c r="C103" t="s">
        <v>1260</v>
      </c>
      <c r="D103" t="s">
        <v>1263</v>
      </c>
      <c r="E103" t="s">
        <v>1266</v>
      </c>
      <c r="F103" t="s">
        <v>1267</v>
      </c>
    </row>
    <row r="104" spans="1:7">
      <c r="A104" t="s">
        <v>325</v>
      </c>
      <c r="B104">
        <v>5</v>
      </c>
      <c r="C104" t="s">
        <v>1269</v>
      </c>
      <c r="D104" t="s">
        <v>1272</v>
      </c>
      <c r="E104" t="s">
        <v>1273</v>
      </c>
      <c r="F104" t="s">
        <v>1274</v>
      </c>
      <c r="G104" t="s">
        <v>1275</v>
      </c>
    </row>
    <row r="105" spans="1:13">
      <c r="A105" t="s">
        <v>356</v>
      </c>
      <c r="B105">
        <v>11</v>
      </c>
      <c r="C105" t="s">
        <v>1277</v>
      </c>
      <c r="D105" t="s">
        <v>1278</v>
      </c>
      <c r="E105" t="s">
        <v>1279</v>
      </c>
      <c r="F105" t="s">
        <v>1280</v>
      </c>
      <c r="G105" t="s">
        <v>1281</v>
      </c>
      <c r="H105" t="s">
        <v>1282</v>
      </c>
      <c r="I105" t="s">
        <v>1283</v>
      </c>
      <c r="J105" t="s">
        <v>1284</v>
      </c>
      <c r="K105" t="s">
        <v>1285</v>
      </c>
      <c r="L105" t="s">
        <v>1286</v>
      </c>
      <c r="M105" t="s">
        <v>1287</v>
      </c>
    </row>
    <row r="106" spans="1:10">
      <c r="A106" t="s">
        <v>385</v>
      </c>
      <c r="B106">
        <v>8</v>
      </c>
      <c r="C106" t="s">
        <v>1288</v>
      </c>
      <c r="D106" t="s">
        <v>1289</v>
      </c>
      <c r="E106" t="s">
        <v>1303</v>
      </c>
      <c r="F106" t="s">
        <v>1304</v>
      </c>
      <c r="G106" t="s">
        <v>1305</v>
      </c>
      <c r="H106" t="s">
        <v>1306</v>
      </c>
      <c r="I106" t="s">
        <v>1307</v>
      </c>
      <c r="J106" t="s">
        <v>1308</v>
      </c>
    </row>
    <row r="107" spans="1:12">
      <c r="A107" t="s">
        <v>414</v>
      </c>
      <c r="B107">
        <v>10</v>
      </c>
      <c r="C107" t="s">
        <v>1309</v>
      </c>
      <c r="D107" t="s">
        <v>1310</v>
      </c>
      <c r="E107" t="s">
        <v>841</v>
      </c>
      <c r="F107" t="s">
        <v>1311</v>
      </c>
      <c r="G107" t="s">
        <v>1312</v>
      </c>
      <c r="H107" t="s">
        <v>1313</v>
      </c>
      <c r="I107" t="s">
        <v>1314</v>
      </c>
      <c r="J107" t="s">
        <v>1315</v>
      </c>
      <c r="K107" t="s">
        <v>1316</v>
      </c>
      <c r="L107" t="s">
        <v>1317</v>
      </c>
    </row>
    <row r="108" spans="1:5">
      <c r="A108" t="s">
        <v>442</v>
      </c>
      <c r="B108">
        <v>3</v>
      </c>
      <c r="C108" t="s">
        <v>1320</v>
      </c>
      <c r="D108" t="s">
        <v>1321</v>
      </c>
      <c r="E108" t="s">
        <v>1322</v>
      </c>
    </row>
    <row r="109" spans="1:10">
      <c r="A109" t="s">
        <v>470</v>
      </c>
      <c r="B109">
        <v>8</v>
      </c>
      <c r="C109" t="s">
        <v>1323</v>
      </c>
      <c r="D109" t="s">
        <v>1324</v>
      </c>
      <c r="E109" t="s">
        <v>1325</v>
      </c>
      <c r="F109" t="s">
        <v>1327</v>
      </c>
      <c r="G109" t="s">
        <v>1328</v>
      </c>
      <c r="H109" t="s">
        <v>1329</v>
      </c>
      <c r="I109" t="s">
        <v>1330</v>
      </c>
      <c r="J109" t="s">
        <v>1331</v>
      </c>
    </row>
    <row r="110" spans="1:8">
      <c r="A110" t="s">
        <v>497</v>
      </c>
      <c r="B110">
        <v>6</v>
      </c>
      <c r="C110" t="s">
        <v>1332</v>
      </c>
      <c r="D110" t="s">
        <v>1333</v>
      </c>
      <c r="E110" t="s">
        <v>1334</v>
      </c>
      <c r="F110" t="s">
        <v>1335</v>
      </c>
      <c r="G110" t="s">
        <v>1336</v>
      </c>
      <c r="H110" t="s">
        <v>1337</v>
      </c>
    </row>
    <row r="111" spans="1:12">
      <c r="A111" t="s">
        <v>520</v>
      </c>
      <c r="B111">
        <v>10</v>
      </c>
      <c r="C111" t="s">
        <v>1339</v>
      </c>
      <c r="D111" t="s">
        <v>1340</v>
      </c>
      <c r="E111" t="s">
        <v>1341</v>
      </c>
      <c r="F111" t="s">
        <v>1342</v>
      </c>
      <c r="G111" t="s">
        <v>1343</v>
      </c>
      <c r="H111" t="s">
        <v>1344</v>
      </c>
      <c r="I111" t="s">
        <v>1345</v>
      </c>
      <c r="J111" t="s">
        <v>1346</v>
      </c>
      <c r="K111" t="s">
        <v>1347</v>
      </c>
      <c r="L111" t="s">
        <v>1348</v>
      </c>
    </row>
    <row r="112" spans="1:12">
      <c r="A112" t="s">
        <v>539</v>
      </c>
      <c r="B112">
        <v>10</v>
      </c>
      <c r="C112" t="s">
        <v>1339</v>
      </c>
      <c r="D112" t="s">
        <v>1340</v>
      </c>
      <c r="E112" t="s">
        <v>1341</v>
      </c>
      <c r="F112" t="s">
        <v>1342</v>
      </c>
      <c r="G112" t="s">
        <v>1343</v>
      </c>
      <c r="H112" t="s">
        <v>1344</v>
      </c>
      <c r="I112" t="s">
        <v>1345</v>
      </c>
      <c r="J112" t="s">
        <v>1346</v>
      </c>
      <c r="K112" t="s">
        <v>1347</v>
      </c>
      <c r="L112" t="s">
        <v>1348</v>
      </c>
    </row>
    <row r="113" spans="1:12">
      <c r="A113" t="s">
        <v>557</v>
      </c>
      <c r="B113">
        <v>10</v>
      </c>
      <c r="C113" t="s">
        <v>1339</v>
      </c>
      <c r="D113" t="s">
        <v>1340</v>
      </c>
      <c r="E113" t="s">
        <v>1341</v>
      </c>
      <c r="F113" t="s">
        <v>1342</v>
      </c>
      <c r="G113" t="s">
        <v>1343</v>
      </c>
      <c r="H113" t="s">
        <v>1344</v>
      </c>
      <c r="I113" t="s">
        <v>1345</v>
      </c>
      <c r="J113" t="s">
        <v>1346</v>
      </c>
      <c r="K113" t="s">
        <v>1347</v>
      </c>
      <c r="L113" t="s">
        <v>1348</v>
      </c>
    </row>
    <row r="114" spans="1:6">
      <c r="A114" t="s">
        <v>571</v>
      </c>
      <c r="B114">
        <v>4</v>
      </c>
      <c r="C114" t="s">
        <v>1349</v>
      </c>
      <c r="D114" t="s">
        <v>1352</v>
      </c>
      <c r="E114" t="s">
        <v>1353</v>
      </c>
      <c r="F114" t="s">
        <v>1355</v>
      </c>
    </row>
    <row r="115" spans="1:8">
      <c r="A115" t="s">
        <v>202</v>
      </c>
      <c r="B115">
        <v>6</v>
      </c>
      <c r="C115" t="s">
        <v>1357</v>
      </c>
      <c r="D115" t="s">
        <v>1358</v>
      </c>
      <c r="E115" t="s">
        <v>1359</v>
      </c>
      <c r="F115" t="s">
        <v>1360</v>
      </c>
      <c r="G115" t="s">
        <v>1361</v>
      </c>
      <c r="H115" t="s">
        <v>3701</v>
      </c>
    </row>
    <row r="116" spans="1:4">
      <c r="A116" t="s">
        <v>233</v>
      </c>
      <c r="B116">
        <v>2</v>
      </c>
      <c r="C116" t="s">
        <v>1362</v>
      </c>
      <c r="D116" t="s">
        <v>1363</v>
      </c>
    </row>
    <row r="117" spans="1:9">
      <c r="A117" t="s">
        <v>264</v>
      </c>
      <c r="B117">
        <v>7</v>
      </c>
      <c r="C117" t="s">
        <v>1386</v>
      </c>
      <c r="D117" t="s">
        <v>1387</v>
      </c>
      <c r="E117" t="s">
        <v>1364</v>
      </c>
      <c r="F117" t="s">
        <v>3702</v>
      </c>
      <c r="G117" t="s">
        <v>3703</v>
      </c>
      <c r="H117" t="s">
        <v>3704</v>
      </c>
      <c r="I117" t="s">
        <v>3705</v>
      </c>
    </row>
    <row r="118" spans="1:4">
      <c r="A118" t="s">
        <v>295</v>
      </c>
      <c r="B118">
        <v>2</v>
      </c>
      <c r="C118" t="s">
        <v>3706</v>
      </c>
      <c r="D118" t="s">
        <v>3707</v>
      </c>
    </row>
    <row r="119" spans="1:4">
      <c r="A119" t="s">
        <v>326</v>
      </c>
      <c r="B119">
        <v>2</v>
      </c>
      <c r="C119" t="s">
        <v>1369</v>
      </c>
      <c r="D119" t="s">
        <v>3708</v>
      </c>
    </row>
    <row r="120" spans="1:4">
      <c r="A120" t="s">
        <v>357</v>
      </c>
      <c r="B120">
        <v>2</v>
      </c>
      <c r="C120" t="s">
        <v>3709</v>
      </c>
      <c r="D120" t="s">
        <v>3710</v>
      </c>
    </row>
    <row r="121" spans="1:5">
      <c r="A121" t="s">
        <v>386</v>
      </c>
      <c r="B121">
        <v>3</v>
      </c>
      <c r="C121" t="s">
        <v>1375</v>
      </c>
      <c r="D121" t="s">
        <v>1376</v>
      </c>
      <c r="E121" t="s">
        <v>3711</v>
      </c>
    </row>
    <row r="122" spans="1:4">
      <c r="A122" t="s">
        <v>415</v>
      </c>
      <c r="B122">
        <v>2</v>
      </c>
      <c r="C122" t="s">
        <v>3704</v>
      </c>
      <c r="D122" t="s">
        <v>3705</v>
      </c>
    </row>
    <row r="123" spans="1:13">
      <c r="A123" t="s">
        <v>443</v>
      </c>
      <c r="B123">
        <v>11</v>
      </c>
      <c r="C123" t="s">
        <v>1386</v>
      </c>
      <c r="D123" t="s">
        <v>1379</v>
      </c>
      <c r="E123" t="s">
        <v>1378</v>
      </c>
      <c r="F123" t="s">
        <v>1395</v>
      </c>
      <c r="G123" t="s">
        <v>1392</v>
      </c>
      <c r="H123" t="s">
        <v>1387</v>
      </c>
      <c r="I123" t="s">
        <v>1377</v>
      </c>
      <c r="J123" t="s">
        <v>1391</v>
      </c>
      <c r="K123" t="s">
        <v>1364</v>
      </c>
      <c r="L123" t="s">
        <v>3702</v>
      </c>
      <c r="M123" t="s">
        <v>3703</v>
      </c>
    </row>
    <row r="124" spans="1:10">
      <c r="A124" t="s">
        <v>471</v>
      </c>
      <c r="B124">
        <v>8</v>
      </c>
      <c r="C124" t="s">
        <v>1386</v>
      </c>
      <c r="D124" t="s">
        <v>1379</v>
      </c>
      <c r="E124" t="s">
        <v>1378</v>
      </c>
      <c r="F124" t="s">
        <v>1387</v>
      </c>
      <c r="G124" t="s">
        <v>1377</v>
      </c>
      <c r="H124" t="s">
        <v>1364</v>
      </c>
      <c r="I124" t="s">
        <v>3702</v>
      </c>
      <c r="J124" t="s">
        <v>3703</v>
      </c>
    </row>
    <row r="125" spans="1:4">
      <c r="A125" t="s">
        <v>498</v>
      </c>
      <c r="B125">
        <v>2</v>
      </c>
      <c r="C125" t="s">
        <v>1390</v>
      </c>
      <c r="D125" t="s">
        <v>3712</v>
      </c>
    </row>
    <row r="126" spans="1:4">
      <c r="A126" t="s">
        <v>521</v>
      </c>
      <c r="B126">
        <v>2</v>
      </c>
      <c r="C126" t="s">
        <v>1386</v>
      </c>
      <c r="D126" t="s">
        <v>1387</v>
      </c>
    </row>
    <row r="127" spans="1:7">
      <c r="A127" t="s">
        <v>540</v>
      </c>
      <c r="B127">
        <v>5</v>
      </c>
      <c r="C127" t="s">
        <v>1395</v>
      </c>
      <c r="D127" t="s">
        <v>1392</v>
      </c>
      <c r="E127" t="s">
        <v>1391</v>
      </c>
      <c r="F127" t="s">
        <v>3706</v>
      </c>
      <c r="G127" t="s">
        <v>3707</v>
      </c>
    </row>
    <row r="128" spans="1:10">
      <c r="A128" t="s">
        <v>319</v>
      </c>
      <c r="B128">
        <v>8</v>
      </c>
      <c r="C128" t="s">
        <v>1379</v>
      </c>
      <c r="D128" t="s">
        <v>1378</v>
      </c>
      <c r="E128" t="s">
        <v>1395</v>
      </c>
      <c r="F128" t="s">
        <v>1392</v>
      </c>
      <c r="G128" t="s">
        <v>1377</v>
      </c>
      <c r="H128" t="s">
        <v>1391</v>
      </c>
      <c r="I128" t="s">
        <v>3706</v>
      </c>
      <c r="J128" t="s">
        <v>3707</v>
      </c>
    </row>
    <row r="129" spans="1:13">
      <c r="A129" t="s">
        <v>203</v>
      </c>
      <c r="B129">
        <v>11</v>
      </c>
      <c r="C129" t="s">
        <v>1396</v>
      </c>
      <c r="D129" t="s">
        <v>1397</v>
      </c>
      <c r="E129" t="s">
        <v>1398</v>
      </c>
      <c r="F129" t="s">
        <v>1399</v>
      </c>
      <c r="G129" t="s">
        <v>1400</v>
      </c>
      <c r="H129" t="s">
        <v>1401</v>
      </c>
      <c r="I129" t="s">
        <v>1402</v>
      </c>
      <c r="J129" t="s">
        <v>1403</v>
      </c>
      <c r="K129" t="s">
        <v>1404</v>
      </c>
      <c r="L129" t="s">
        <v>1405</v>
      </c>
      <c r="M129" t="s">
        <v>1406</v>
      </c>
    </row>
    <row r="130" spans="1:11">
      <c r="A130" t="s">
        <v>234</v>
      </c>
      <c r="B130">
        <v>9</v>
      </c>
      <c r="C130" t="s">
        <v>1407</v>
      </c>
      <c r="D130" t="s">
        <v>1408</v>
      </c>
      <c r="E130" t="s">
        <v>1409</v>
      </c>
      <c r="F130" t="s">
        <v>1410</v>
      </c>
      <c r="G130" t="s">
        <v>1411</v>
      </c>
      <c r="H130" t="s">
        <v>1412</v>
      </c>
      <c r="I130" t="s">
        <v>1413</v>
      </c>
      <c r="J130" t="s">
        <v>1414</v>
      </c>
      <c r="K130" t="s">
        <v>3713</v>
      </c>
    </row>
    <row r="131" spans="1:12">
      <c r="A131" t="s">
        <v>265</v>
      </c>
      <c r="B131">
        <v>10</v>
      </c>
      <c r="C131" t="s">
        <v>1399</v>
      </c>
      <c r="D131" t="s">
        <v>1415</v>
      </c>
      <c r="E131" t="s">
        <v>1416</v>
      </c>
      <c r="F131" t="s">
        <v>1417</v>
      </c>
      <c r="G131" t="s">
        <v>1418</v>
      </c>
      <c r="H131" t="s">
        <v>1419</v>
      </c>
      <c r="I131" t="s">
        <v>1420</v>
      </c>
      <c r="J131" t="s">
        <v>1421</v>
      </c>
      <c r="K131" t="s">
        <v>1422</v>
      </c>
      <c r="L131" t="s">
        <v>1423</v>
      </c>
    </row>
    <row r="132" spans="1:8">
      <c r="A132" t="s">
        <v>296</v>
      </c>
      <c r="B132">
        <v>6</v>
      </c>
      <c r="C132" t="s">
        <v>1424</v>
      </c>
      <c r="D132" t="s">
        <v>1425</v>
      </c>
      <c r="E132" t="s">
        <v>1427</v>
      </c>
      <c r="F132" t="s">
        <v>1428</v>
      </c>
      <c r="G132" t="s">
        <v>1429</v>
      </c>
      <c r="H132" t="s">
        <v>3714</v>
      </c>
    </row>
    <row r="133" spans="1:12">
      <c r="A133" t="s">
        <v>327</v>
      </c>
      <c r="B133">
        <v>10</v>
      </c>
      <c r="C133" t="s">
        <v>1432</v>
      </c>
      <c r="D133" t="s">
        <v>1433</v>
      </c>
      <c r="E133" t="s">
        <v>1434</v>
      </c>
      <c r="F133" t="s">
        <v>1435</v>
      </c>
      <c r="G133" t="s">
        <v>1436</v>
      </c>
      <c r="H133" t="s">
        <v>1437</v>
      </c>
      <c r="I133" t="s">
        <v>1438</v>
      </c>
      <c r="J133" t="s">
        <v>1439</v>
      </c>
      <c r="K133" t="s">
        <v>1440</v>
      </c>
      <c r="L133" t="s">
        <v>1441</v>
      </c>
    </row>
    <row r="134" spans="1:11">
      <c r="A134" t="s">
        <v>358</v>
      </c>
      <c r="B134">
        <v>9</v>
      </c>
      <c r="C134" t="s">
        <v>1442</v>
      </c>
      <c r="D134" t="s">
        <v>1443</v>
      </c>
      <c r="E134" t="s">
        <v>407</v>
      </c>
      <c r="F134" t="s">
        <v>1444</v>
      </c>
      <c r="G134" t="s">
        <v>1445</v>
      </c>
      <c r="H134" t="s">
        <v>1446</v>
      </c>
      <c r="I134" t="s">
        <v>1447</v>
      </c>
      <c r="J134" t="s">
        <v>1448</v>
      </c>
      <c r="K134" t="s">
        <v>1286</v>
      </c>
    </row>
    <row r="135" spans="1:8">
      <c r="A135" t="s">
        <v>387</v>
      </c>
      <c r="B135">
        <v>6</v>
      </c>
      <c r="C135" t="s">
        <v>1449</v>
      </c>
      <c r="D135" t="s">
        <v>1116</v>
      </c>
      <c r="E135" t="s">
        <v>1451</v>
      </c>
      <c r="F135" t="s">
        <v>1452</v>
      </c>
      <c r="G135" t="s">
        <v>1453</v>
      </c>
      <c r="H135" t="s">
        <v>1454</v>
      </c>
    </row>
    <row r="136" spans="1:10">
      <c r="A136" t="s">
        <v>416</v>
      </c>
      <c r="B136">
        <v>8</v>
      </c>
      <c r="C136" t="s">
        <v>1135</v>
      </c>
      <c r="D136" t="s">
        <v>1455</v>
      </c>
      <c r="E136" t="s">
        <v>1456</v>
      </c>
      <c r="F136" t="s">
        <v>1457</v>
      </c>
      <c r="G136" t="s">
        <v>1458</v>
      </c>
      <c r="H136" t="s">
        <v>1459</v>
      </c>
      <c r="I136" t="s">
        <v>1460</v>
      </c>
      <c r="J136" t="s">
        <v>1461</v>
      </c>
    </row>
    <row r="137" spans="1:11">
      <c r="A137" t="s">
        <v>444</v>
      </c>
      <c r="B137">
        <v>9</v>
      </c>
      <c r="C137" t="s">
        <v>1462</v>
      </c>
      <c r="D137" t="s">
        <v>1463</v>
      </c>
      <c r="E137" t="s">
        <v>1464</v>
      </c>
      <c r="F137" t="s">
        <v>1465</v>
      </c>
      <c r="G137" t="s">
        <v>1466</v>
      </c>
      <c r="H137" t="s">
        <v>1467</v>
      </c>
      <c r="I137" t="s">
        <v>1468</v>
      </c>
      <c r="J137" t="s">
        <v>1469</v>
      </c>
      <c r="K137" t="s">
        <v>3715</v>
      </c>
    </row>
    <row r="138" spans="1:8">
      <c r="A138" t="s">
        <v>472</v>
      </c>
      <c r="B138">
        <v>6</v>
      </c>
      <c r="C138" t="s">
        <v>1471</v>
      </c>
      <c r="D138" t="s">
        <v>1472</v>
      </c>
      <c r="E138" t="s">
        <v>1473</v>
      </c>
      <c r="F138" t="s">
        <v>1474</v>
      </c>
      <c r="G138" t="s">
        <v>1475</v>
      </c>
      <c r="H138" t="s">
        <v>1476</v>
      </c>
    </row>
    <row r="139" spans="1:9">
      <c r="A139" t="s">
        <v>499</v>
      </c>
      <c r="B139">
        <v>7</v>
      </c>
      <c r="C139" t="s">
        <v>1477</v>
      </c>
      <c r="D139" t="s">
        <v>1478</v>
      </c>
      <c r="E139" t="s">
        <v>1479</v>
      </c>
      <c r="F139" t="s">
        <v>1480</v>
      </c>
      <c r="G139" t="s">
        <v>1481</v>
      </c>
      <c r="H139" t="s">
        <v>1482</v>
      </c>
      <c r="I139" t="s">
        <v>3716</v>
      </c>
    </row>
    <row r="140" spans="1:8">
      <c r="A140" t="s">
        <v>522</v>
      </c>
      <c r="B140">
        <v>6</v>
      </c>
      <c r="C140" t="s">
        <v>1483</v>
      </c>
      <c r="D140" t="s">
        <v>1484</v>
      </c>
      <c r="E140" t="s">
        <v>1485</v>
      </c>
      <c r="F140" t="s">
        <v>1486</v>
      </c>
      <c r="G140" t="s">
        <v>1487</v>
      </c>
      <c r="H140" t="s">
        <v>1488</v>
      </c>
    </row>
    <row r="141" spans="1:7">
      <c r="A141" t="s">
        <v>541</v>
      </c>
      <c r="B141">
        <v>5</v>
      </c>
      <c r="C141" t="s">
        <v>1489</v>
      </c>
      <c r="D141" t="s">
        <v>1490</v>
      </c>
      <c r="E141" t="s">
        <v>1491</v>
      </c>
      <c r="F141" t="s">
        <v>1492</v>
      </c>
      <c r="G141" t="s">
        <v>1493</v>
      </c>
    </row>
    <row r="142" spans="1:16">
      <c r="A142" t="s">
        <v>204</v>
      </c>
      <c r="B142">
        <v>14</v>
      </c>
      <c r="C142" t="s">
        <v>1494</v>
      </c>
      <c r="D142" t="s">
        <v>1495</v>
      </c>
      <c r="E142" t="s">
        <v>1496</v>
      </c>
      <c r="F142" t="s">
        <v>1497</v>
      </c>
      <c r="G142" t="s">
        <v>1498</v>
      </c>
      <c r="H142" t="s">
        <v>1499</v>
      </c>
      <c r="I142" t="s">
        <v>1500</v>
      </c>
      <c r="J142" t="s">
        <v>1501</v>
      </c>
      <c r="K142" t="s">
        <v>1502</v>
      </c>
      <c r="L142" t="s">
        <v>1503</v>
      </c>
      <c r="M142" t="s">
        <v>1504</v>
      </c>
      <c r="N142" t="s">
        <v>3717</v>
      </c>
      <c r="O142" t="s">
        <v>1506</v>
      </c>
      <c r="P142" t="s">
        <v>3718</v>
      </c>
    </row>
    <row r="143" spans="1:13">
      <c r="A143" t="s">
        <v>235</v>
      </c>
      <c r="B143">
        <v>11</v>
      </c>
      <c r="C143" t="s">
        <v>1507</v>
      </c>
      <c r="D143" t="s">
        <v>1508</v>
      </c>
      <c r="E143" t="s">
        <v>339</v>
      </c>
      <c r="F143" t="s">
        <v>1509</v>
      </c>
      <c r="G143" t="s">
        <v>1510</v>
      </c>
      <c r="H143" t="s">
        <v>1511</v>
      </c>
      <c r="I143" t="s">
        <v>1512</v>
      </c>
      <c r="J143" t="s">
        <v>1513</v>
      </c>
      <c r="K143" t="s">
        <v>1514</v>
      </c>
      <c r="L143" t="s">
        <v>1515</v>
      </c>
      <c r="M143" t="s">
        <v>1516</v>
      </c>
    </row>
    <row r="144" spans="1:13">
      <c r="A144" t="s">
        <v>266</v>
      </c>
      <c r="B144">
        <v>11</v>
      </c>
      <c r="C144" t="s">
        <v>1517</v>
      </c>
      <c r="D144" t="s">
        <v>1518</v>
      </c>
      <c r="E144" t="s">
        <v>1519</v>
      </c>
      <c r="F144" t="s">
        <v>3719</v>
      </c>
      <c r="G144" t="s">
        <v>1521</v>
      </c>
      <c r="H144" t="s">
        <v>1522</v>
      </c>
      <c r="I144" t="s">
        <v>1523</v>
      </c>
      <c r="J144" t="s">
        <v>1524</v>
      </c>
      <c r="K144" t="s">
        <v>1525</v>
      </c>
      <c r="L144" t="s">
        <v>1526</v>
      </c>
      <c r="M144" t="s">
        <v>1527</v>
      </c>
    </row>
    <row r="145" spans="1:9">
      <c r="A145" t="s">
        <v>297</v>
      </c>
      <c r="B145">
        <v>7</v>
      </c>
      <c r="C145" t="s">
        <v>1528</v>
      </c>
      <c r="D145" t="s">
        <v>1529</v>
      </c>
      <c r="E145" t="s">
        <v>1530</v>
      </c>
      <c r="F145" t="s">
        <v>1531</v>
      </c>
      <c r="G145" t="s">
        <v>1532</v>
      </c>
      <c r="H145" t="s">
        <v>1533</v>
      </c>
      <c r="I145" t="s">
        <v>1534</v>
      </c>
    </row>
    <row r="146" spans="1:7">
      <c r="A146" t="s">
        <v>328</v>
      </c>
      <c r="B146">
        <v>5</v>
      </c>
      <c r="C146" t="s">
        <v>1535</v>
      </c>
      <c r="D146" t="s">
        <v>1536</v>
      </c>
      <c r="E146" t="s">
        <v>1537</v>
      </c>
      <c r="F146" t="s">
        <v>1538</v>
      </c>
      <c r="G146" t="s">
        <v>1539</v>
      </c>
    </row>
    <row r="147" spans="1:8">
      <c r="A147" t="s">
        <v>359</v>
      </c>
      <c r="B147">
        <v>6</v>
      </c>
      <c r="C147" t="s">
        <v>1540</v>
      </c>
      <c r="D147" t="s">
        <v>3720</v>
      </c>
      <c r="E147" t="s">
        <v>1542</v>
      </c>
      <c r="F147" t="s">
        <v>1543</v>
      </c>
      <c r="G147" t="s">
        <v>3721</v>
      </c>
      <c r="H147" t="s">
        <v>1545</v>
      </c>
    </row>
    <row r="148" spans="1:11">
      <c r="A148" t="s">
        <v>388</v>
      </c>
      <c r="B148">
        <v>9</v>
      </c>
      <c r="C148" t="s">
        <v>1546</v>
      </c>
      <c r="D148" t="s">
        <v>1547</v>
      </c>
      <c r="E148" t="s">
        <v>1548</v>
      </c>
      <c r="F148" t="s">
        <v>1549</v>
      </c>
      <c r="G148" t="s">
        <v>1550</v>
      </c>
      <c r="H148" t="s">
        <v>1551</v>
      </c>
      <c r="I148" t="s">
        <v>1552</v>
      </c>
      <c r="J148" t="s">
        <v>1553</v>
      </c>
      <c r="K148" t="s">
        <v>1554</v>
      </c>
    </row>
    <row r="149" spans="1:8">
      <c r="A149" t="s">
        <v>417</v>
      </c>
      <c r="B149">
        <v>6</v>
      </c>
      <c r="C149" t="s">
        <v>1555</v>
      </c>
      <c r="D149" t="s">
        <v>1556</v>
      </c>
      <c r="E149" t="s">
        <v>1557</v>
      </c>
      <c r="F149" t="s">
        <v>1558</v>
      </c>
      <c r="G149" t="s">
        <v>1559</v>
      </c>
      <c r="H149" t="s">
        <v>1560</v>
      </c>
    </row>
    <row r="150" spans="1:6">
      <c r="A150" t="s">
        <v>445</v>
      </c>
      <c r="B150">
        <v>4</v>
      </c>
      <c r="C150" t="s">
        <v>1561</v>
      </c>
      <c r="D150" t="s">
        <v>1378</v>
      </c>
      <c r="E150" t="s">
        <v>1562</v>
      </c>
      <c r="F150" t="s">
        <v>1563</v>
      </c>
    </row>
    <row r="151" spans="1:11">
      <c r="A151" t="s">
        <v>473</v>
      </c>
      <c r="B151">
        <v>9</v>
      </c>
      <c r="C151" t="s">
        <v>1564</v>
      </c>
      <c r="D151" t="s">
        <v>1565</v>
      </c>
      <c r="E151" t="s">
        <v>1566</v>
      </c>
      <c r="F151" t="s">
        <v>1567</v>
      </c>
      <c r="G151" t="s">
        <v>1568</v>
      </c>
      <c r="H151" t="s">
        <v>1569</v>
      </c>
      <c r="I151" t="s">
        <v>1570</v>
      </c>
      <c r="J151" t="s">
        <v>1571</v>
      </c>
      <c r="K151" t="s">
        <v>1572</v>
      </c>
    </row>
    <row r="152" spans="1:11">
      <c r="A152" t="s">
        <v>500</v>
      </c>
      <c r="B152">
        <v>9</v>
      </c>
      <c r="C152" t="s">
        <v>1573</v>
      </c>
      <c r="D152" t="s">
        <v>1574</v>
      </c>
      <c r="E152" t="s">
        <v>1575</v>
      </c>
      <c r="F152" t="s">
        <v>1576</v>
      </c>
      <c r="G152" t="s">
        <v>1577</v>
      </c>
      <c r="H152" t="s">
        <v>1578</v>
      </c>
      <c r="I152" t="s">
        <v>1579</v>
      </c>
      <c r="J152" t="s">
        <v>1580</v>
      </c>
      <c r="K152" t="s">
        <v>1581</v>
      </c>
    </row>
    <row r="153" spans="1:17">
      <c r="A153" t="s">
        <v>205</v>
      </c>
      <c r="B153">
        <v>15</v>
      </c>
      <c r="C153" t="s">
        <v>1582</v>
      </c>
      <c r="D153" t="s">
        <v>1583</v>
      </c>
      <c r="E153" t="s">
        <v>1584</v>
      </c>
      <c r="F153" t="s">
        <v>1585</v>
      </c>
      <c r="G153" t="s">
        <v>1586</v>
      </c>
      <c r="H153" t="s">
        <v>1587</v>
      </c>
      <c r="I153" t="s">
        <v>1588</v>
      </c>
      <c r="J153" t="s">
        <v>1589</v>
      </c>
      <c r="K153" t="s">
        <v>1590</v>
      </c>
      <c r="L153" t="s">
        <v>3722</v>
      </c>
      <c r="M153" t="s">
        <v>3723</v>
      </c>
      <c r="N153" t="s">
        <v>1166</v>
      </c>
      <c r="O153" t="s">
        <v>1165</v>
      </c>
      <c r="P153" t="s">
        <v>3724</v>
      </c>
      <c r="Q153" t="s">
        <v>1412</v>
      </c>
    </row>
    <row r="154" spans="1:10">
      <c r="A154" t="s">
        <v>236</v>
      </c>
      <c r="B154">
        <v>8</v>
      </c>
      <c r="C154" t="s">
        <v>1591</v>
      </c>
      <c r="D154" t="s">
        <v>1592</v>
      </c>
      <c r="E154" t="s">
        <v>1593</v>
      </c>
      <c r="F154" t="s">
        <v>1594</v>
      </c>
      <c r="G154" t="s">
        <v>1595</v>
      </c>
      <c r="H154" t="s">
        <v>1596</v>
      </c>
      <c r="I154" t="s">
        <v>1597</v>
      </c>
      <c r="J154" t="s">
        <v>1598</v>
      </c>
    </row>
    <row r="155" spans="1:9">
      <c r="A155" t="s">
        <v>267</v>
      </c>
      <c r="B155">
        <v>7</v>
      </c>
      <c r="C155" t="s">
        <v>1599</v>
      </c>
      <c r="D155" t="s">
        <v>1600</v>
      </c>
      <c r="E155" t="s">
        <v>1601</v>
      </c>
      <c r="F155" t="s">
        <v>1602</v>
      </c>
      <c r="G155" t="s">
        <v>1603</v>
      </c>
      <c r="H155" t="s">
        <v>1604</v>
      </c>
      <c r="I155" t="s">
        <v>1605</v>
      </c>
    </row>
    <row r="156" spans="1:9">
      <c r="A156" t="s">
        <v>298</v>
      </c>
      <c r="B156">
        <v>7</v>
      </c>
      <c r="C156" t="s">
        <v>1606</v>
      </c>
      <c r="D156" t="s">
        <v>1607</v>
      </c>
      <c r="E156" t="s">
        <v>1608</v>
      </c>
      <c r="F156" t="s">
        <v>1609</v>
      </c>
      <c r="G156" t="s">
        <v>1610</v>
      </c>
      <c r="H156" t="s">
        <v>1611</v>
      </c>
      <c r="I156" t="s">
        <v>1612</v>
      </c>
    </row>
    <row r="157" spans="1:8">
      <c r="A157" t="s">
        <v>329</v>
      </c>
      <c r="B157">
        <v>6</v>
      </c>
      <c r="C157" t="s">
        <v>1613</v>
      </c>
      <c r="D157" t="s">
        <v>1614</v>
      </c>
      <c r="E157" t="s">
        <v>1615</v>
      </c>
      <c r="F157" t="s">
        <v>1616</v>
      </c>
      <c r="G157" t="s">
        <v>1617</v>
      </c>
      <c r="H157" t="s">
        <v>1618</v>
      </c>
    </row>
    <row r="158" spans="1:7">
      <c r="A158" t="s">
        <v>360</v>
      </c>
      <c r="B158">
        <v>5</v>
      </c>
      <c r="C158" t="s">
        <v>1619</v>
      </c>
      <c r="D158" t="s">
        <v>1620</v>
      </c>
      <c r="E158" t="s">
        <v>1621</v>
      </c>
      <c r="F158" t="s">
        <v>3725</v>
      </c>
      <c r="G158" t="s">
        <v>3726</v>
      </c>
    </row>
    <row r="159" spans="1:6">
      <c r="A159" t="s">
        <v>389</v>
      </c>
      <c r="B159">
        <v>4</v>
      </c>
      <c r="C159" t="s">
        <v>1623</v>
      </c>
      <c r="D159" t="s">
        <v>841</v>
      </c>
      <c r="E159" t="s">
        <v>1624</v>
      </c>
      <c r="F159" t="s">
        <v>1625</v>
      </c>
    </row>
    <row r="160" spans="1:12">
      <c r="A160" t="s">
        <v>418</v>
      </c>
      <c r="B160">
        <v>10</v>
      </c>
      <c r="C160" t="s">
        <v>1626</v>
      </c>
      <c r="D160" t="s">
        <v>1627</v>
      </c>
      <c r="E160" t="s">
        <v>1628</v>
      </c>
      <c r="F160" t="s">
        <v>1629</v>
      </c>
      <c r="G160" t="s">
        <v>1630</v>
      </c>
      <c r="H160" t="s">
        <v>1631</v>
      </c>
      <c r="I160" t="s">
        <v>1632</v>
      </c>
      <c r="J160" t="s">
        <v>1633</v>
      </c>
      <c r="K160" t="s">
        <v>1634</v>
      </c>
      <c r="L160" t="s">
        <v>1635</v>
      </c>
    </row>
    <row r="161" spans="1:10">
      <c r="A161" t="s">
        <v>446</v>
      </c>
      <c r="B161">
        <v>8</v>
      </c>
      <c r="C161" t="s">
        <v>1636</v>
      </c>
      <c r="D161" t="s">
        <v>1637</v>
      </c>
      <c r="E161" t="s">
        <v>1638</v>
      </c>
      <c r="F161" t="s">
        <v>1639</v>
      </c>
      <c r="G161" t="s">
        <v>1640</v>
      </c>
      <c r="H161" t="s">
        <v>1641</v>
      </c>
      <c r="I161" t="s">
        <v>1642</v>
      </c>
      <c r="J161" t="s">
        <v>1643</v>
      </c>
    </row>
    <row r="162" spans="1:10">
      <c r="A162" t="s">
        <v>474</v>
      </c>
      <c r="B162">
        <v>8</v>
      </c>
      <c r="C162" t="s">
        <v>1644</v>
      </c>
      <c r="D162" t="s">
        <v>1645</v>
      </c>
      <c r="E162" t="s">
        <v>1646</v>
      </c>
      <c r="F162" t="s">
        <v>1647</v>
      </c>
      <c r="G162" t="s">
        <v>1648</v>
      </c>
      <c r="H162" t="s">
        <v>1649</v>
      </c>
      <c r="I162" t="s">
        <v>1650</v>
      </c>
      <c r="J162" t="s">
        <v>1651</v>
      </c>
    </row>
    <row r="163" spans="1:10">
      <c r="A163" t="s">
        <v>501</v>
      </c>
      <c r="B163">
        <v>8</v>
      </c>
      <c r="C163" t="s">
        <v>1652</v>
      </c>
      <c r="D163" t="s">
        <v>1653</v>
      </c>
      <c r="E163" t="s">
        <v>1654</v>
      </c>
      <c r="F163" t="s">
        <v>1655</v>
      </c>
      <c r="G163" t="s">
        <v>1656</v>
      </c>
      <c r="H163" t="s">
        <v>1657</v>
      </c>
      <c r="I163" t="s">
        <v>1658</v>
      </c>
      <c r="J163" t="s">
        <v>1659</v>
      </c>
    </row>
    <row r="164" spans="1:7">
      <c r="A164" t="s">
        <v>523</v>
      </c>
      <c r="B164">
        <v>5</v>
      </c>
      <c r="C164" t="s">
        <v>1660</v>
      </c>
      <c r="D164" t="s">
        <v>1661</v>
      </c>
      <c r="E164" t="s">
        <v>1662</v>
      </c>
      <c r="F164" t="s">
        <v>1663</v>
      </c>
      <c r="G164" t="s">
        <v>1664</v>
      </c>
    </row>
    <row r="165" spans="1:9">
      <c r="A165" t="s">
        <v>542</v>
      </c>
      <c r="B165">
        <v>7</v>
      </c>
      <c r="C165" t="s">
        <v>1665</v>
      </c>
      <c r="D165" t="s">
        <v>1666</v>
      </c>
      <c r="E165" t="s">
        <v>3727</v>
      </c>
      <c r="F165" t="s">
        <v>1667</v>
      </c>
      <c r="G165" t="s">
        <v>1668</v>
      </c>
      <c r="H165" t="s">
        <v>1669</v>
      </c>
      <c r="I165" t="s">
        <v>1670</v>
      </c>
    </row>
    <row r="166" spans="1:6">
      <c r="A166" t="s">
        <v>558</v>
      </c>
      <c r="B166">
        <v>4</v>
      </c>
      <c r="C166" t="s">
        <v>1671</v>
      </c>
      <c r="D166" t="s">
        <v>1672</v>
      </c>
      <c r="E166" t="s">
        <v>1673</v>
      </c>
      <c r="F166" t="s">
        <v>1674</v>
      </c>
    </row>
    <row r="167" spans="1:7">
      <c r="A167" t="s">
        <v>572</v>
      </c>
      <c r="B167">
        <v>5</v>
      </c>
      <c r="C167" t="s">
        <v>1675</v>
      </c>
      <c r="D167" t="s">
        <v>1676</v>
      </c>
      <c r="E167" t="s">
        <v>1677</v>
      </c>
      <c r="F167" t="s">
        <v>1678</v>
      </c>
      <c r="G167" t="s">
        <v>1679</v>
      </c>
    </row>
    <row r="168" spans="1:9">
      <c r="A168" t="s">
        <v>583</v>
      </c>
      <c r="B168">
        <v>7</v>
      </c>
      <c r="C168" t="s">
        <v>1680</v>
      </c>
      <c r="D168" t="s">
        <v>1681</v>
      </c>
      <c r="E168" t="s">
        <v>1682</v>
      </c>
      <c r="F168" t="s">
        <v>1683</v>
      </c>
      <c r="G168" t="s">
        <v>1684</v>
      </c>
      <c r="H168" t="s">
        <v>1685</v>
      </c>
      <c r="I168" t="s">
        <v>1686</v>
      </c>
    </row>
    <row r="169" spans="1:15">
      <c r="A169" t="s">
        <v>206</v>
      </c>
      <c r="B169">
        <v>13</v>
      </c>
      <c r="C169" t="s">
        <v>1399</v>
      </c>
      <c r="D169" t="s">
        <v>1687</v>
      </c>
      <c r="E169" t="s">
        <v>1688</v>
      </c>
      <c r="F169" t="s">
        <v>1689</v>
      </c>
      <c r="G169" t="s">
        <v>1690</v>
      </c>
      <c r="H169" t="s">
        <v>1691</v>
      </c>
      <c r="I169" t="s">
        <v>1692</v>
      </c>
      <c r="J169" t="s">
        <v>1693</v>
      </c>
      <c r="K169" t="s">
        <v>1694</v>
      </c>
      <c r="L169" t="s">
        <v>1695</v>
      </c>
      <c r="M169" t="s">
        <v>1696</v>
      </c>
      <c r="N169" t="s">
        <v>1697</v>
      </c>
      <c r="O169" t="s">
        <v>1698</v>
      </c>
    </row>
    <row r="170" spans="1:8">
      <c r="A170" t="s">
        <v>237</v>
      </c>
      <c r="B170">
        <v>6</v>
      </c>
      <c r="C170" t="s">
        <v>1699</v>
      </c>
      <c r="D170" t="s">
        <v>1700</v>
      </c>
      <c r="E170" t="s">
        <v>1701</v>
      </c>
      <c r="F170" t="s">
        <v>1702</v>
      </c>
      <c r="G170" t="s">
        <v>1703</v>
      </c>
      <c r="H170" t="s">
        <v>1704</v>
      </c>
    </row>
    <row r="171" spans="1:7">
      <c r="A171" t="s">
        <v>268</v>
      </c>
      <c r="B171">
        <v>5</v>
      </c>
      <c r="C171" t="s">
        <v>1705</v>
      </c>
      <c r="D171" t="s">
        <v>1706</v>
      </c>
      <c r="E171" t="s">
        <v>1707</v>
      </c>
      <c r="F171" t="s">
        <v>1708</v>
      </c>
      <c r="G171" t="s">
        <v>1709</v>
      </c>
    </row>
    <row r="172" spans="1:14">
      <c r="A172" t="s">
        <v>299</v>
      </c>
      <c r="B172">
        <v>12</v>
      </c>
      <c r="C172" t="s">
        <v>1710</v>
      </c>
      <c r="D172" t="s">
        <v>1711</v>
      </c>
      <c r="E172" t="s">
        <v>1712</v>
      </c>
      <c r="F172" t="s">
        <v>1713</v>
      </c>
      <c r="G172" t="s">
        <v>1714</v>
      </c>
      <c r="H172" t="s">
        <v>1715</v>
      </c>
      <c r="I172" t="s">
        <v>1716</v>
      </c>
      <c r="J172" t="s">
        <v>1717</v>
      </c>
      <c r="K172" t="s">
        <v>1718</v>
      </c>
      <c r="L172" t="s">
        <v>1719</v>
      </c>
      <c r="M172" t="s">
        <v>1720</v>
      </c>
      <c r="N172" t="s">
        <v>1721</v>
      </c>
    </row>
    <row r="173" spans="1:13">
      <c r="A173" t="s">
        <v>330</v>
      </c>
      <c r="B173">
        <v>11</v>
      </c>
      <c r="C173" t="s">
        <v>1722</v>
      </c>
      <c r="D173" t="s">
        <v>1723</v>
      </c>
      <c r="E173" t="s">
        <v>1724</v>
      </c>
      <c r="F173" t="s">
        <v>1725</v>
      </c>
      <c r="G173" t="s">
        <v>1726</v>
      </c>
      <c r="H173" t="s">
        <v>1727</v>
      </c>
      <c r="I173" t="s">
        <v>1728</v>
      </c>
      <c r="J173" t="s">
        <v>1729</v>
      </c>
      <c r="K173" t="s">
        <v>1731</v>
      </c>
      <c r="L173" t="s">
        <v>1732</v>
      </c>
      <c r="M173" t="s">
        <v>1733</v>
      </c>
    </row>
    <row r="174" spans="1:13">
      <c r="A174" t="s">
        <v>361</v>
      </c>
      <c r="B174">
        <v>11</v>
      </c>
      <c r="C174" t="s">
        <v>1734</v>
      </c>
      <c r="D174" t="s">
        <v>1735</v>
      </c>
      <c r="E174" t="s">
        <v>1736</v>
      </c>
      <c r="F174" t="s">
        <v>1737</v>
      </c>
      <c r="G174" t="s">
        <v>1738</v>
      </c>
      <c r="H174" t="s">
        <v>1739</v>
      </c>
      <c r="I174" t="s">
        <v>1740</v>
      </c>
      <c r="J174" t="s">
        <v>1741</v>
      </c>
      <c r="K174" t="s">
        <v>1742</v>
      </c>
      <c r="L174" t="s">
        <v>1743</v>
      </c>
      <c r="M174" t="s">
        <v>1744</v>
      </c>
    </row>
    <row r="175" spans="1:12">
      <c r="A175" t="s">
        <v>390</v>
      </c>
      <c r="B175">
        <v>10</v>
      </c>
      <c r="C175" t="s">
        <v>1745</v>
      </c>
      <c r="D175" t="s">
        <v>1746</v>
      </c>
      <c r="E175" t="s">
        <v>1747</v>
      </c>
      <c r="F175" t="s">
        <v>1748</v>
      </c>
      <c r="G175" t="s">
        <v>1749</v>
      </c>
      <c r="H175" t="s">
        <v>1750</v>
      </c>
      <c r="I175" t="s">
        <v>1751</v>
      </c>
      <c r="J175" t="s">
        <v>1752</v>
      </c>
      <c r="K175" t="s">
        <v>1753</v>
      </c>
      <c r="L175" t="s">
        <v>3728</v>
      </c>
    </row>
    <row r="176" spans="1:9">
      <c r="A176" t="s">
        <v>419</v>
      </c>
      <c r="B176">
        <v>7</v>
      </c>
      <c r="C176" t="s">
        <v>1755</v>
      </c>
      <c r="D176" t="s">
        <v>1756</v>
      </c>
      <c r="E176" t="s">
        <v>2342</v>
      </c>
      <c r="F176" t="s">
        <v>1758</v>
      </c>
      <c r="G176" t="s">
        <v>1759</v>
      </c>
      <c r="H176" t="s">
        <v>1760</v>
      </c>
      <c r="I176" t="s">
        <v>1761</v>
      </c>
    </row>
    <row r="177" spans="1:11">
      <c r="A177" t="s">
        <v>447</v>
      </c>
      <c r="B177">
        <v>9</v>
      </c>
      <c r="C177" t="s">
        <v>1762</v>
      </c>
      <c r="D177" t="s">
        <v>1763</v>
      </c>
      <c r="E177" t="s">
        <v>1764</v>
      </c>
      <c r="F177" t="s">
        <v>1765</v>
      </c>
      <c r="G177" t="s">
        <v>1766</v>
      </c>
      <c r="H177" t="s">
        <v>1767</v>
      </c>
      <c r="I177" t="s">
        <v>1768</v>
      </c>
      <c r="J177" t="s">
        <v>1769</v>
      </c>
      <c r="K177" t="s">
        <v>1770</v>
      </c>
    </row>
    <row r="178" spans="1:14">
      <c r="A178" t="s">
        <v>207</v>
      </c>
      <c r="B178">
        <v>12</v>
      </c>
      <c r="C178" t="s">
        <v>1771</v>
      </c>
      <c r="D178" t="s">
        <v>1498</v>
      </c>
      <c r="E178" t="s">
        <v>1772</v>
      </c>
      <c r="F178" t="s">
        <v>1773</v>
      </c>
      <c r="G178" t="s">
        <v>1774</v>
      </c>
      <c r="H178" t="s">
        <v>1775</v>
      </c>
      <c r="I178" t="s">
        <v>1776</v>
      </c>
      <c r="J178" t="s">
        <v>1777</v>
      </c>
      <c r="K178" t="s">
        <v>3729</v>
      </c>
      <c r="L178" t="s">
        <v>1779</v>
      </c>
      <c r="M178" t="s">
        <v>1780</v>
      </c>
      <c r="N178" t="s">
        <v>1166</v>
      </c>
    </row>
    <row r="179" spans="1:6">
      <c r="A179" t="s">
        <v>238</v>
      </c>
      <c r="B179">
        <v>4</v>
      </c>
      <c r="C179" t="s">
        <v>1781</v>
      </c>
      <c r="D179" t="s">
        <v>1782</v>
      </c>
      <c r="E179" t="s">
        <v>1783</v>
      </c>
      <c r="F179" t="s">
        <v>1784</v>
      </c>
    </row>
    <row r="180" spans="1:7">
      <c r="A180" t="s">
        <v>269</v>
      </c>
      <c r="B180">
        <v>5</v>
      </c>
      <c r="C180" t="s">
        <v>1785</v>
      </c>
      <c r="D180" t="s">
        <v>1786</v>
      </c>
      <c r="E180" t="s">
        <v>1787</v>
      </c>
      <c r="F180" t="s">
        <v>1788</v>
      </c>
      <c r="G180" t="s">
        <v>1789</v>
      </c>
    </row>
    <row r="181" spans="1:15">
      <c r="A181" t="s">
        <v>300</v>
      </c>
      <c r="B181">
        <v>13</v>
      </c>
      <c r="C181" t="s">
        <v>1790</v>
      </c>
      <c r="D181" t="s">
        <v>1791</v>
      </c>
      <c r="E181" t="s">
        <v>1792</v>
      </c>
      <c r="F181" t="s">
        <v>1793</v>
      </c>
      <c r="G181" t="s">
        <v>1794</v>
      </c>
      <c r="H181" t="s">
        <v>1795</v>
      </c>
      <c r="I181" t="s">
        <v>1796</v>
      </c>
      <c r="J181" t="s">
        <v>1797</v>
      </c>
      <c r="K181" t="s">
        <v>1798</v>
      </c>
      <c r="L181" t="s">
        <v>1799</v>
      </c>
      <c r="M181" t="s">
        <v>1800</v>
      </c>
      <c r="N181" t="s">
        <v>1801</v>
      </c>
      <c r="O181" t="s">
        <v>1802</v>
      </c>
    </row>
    <row r="182" spans="1:4">
      <c r="A182" t="s">
        <v>331</v>
      </c>
      <c r="B182">
        <v>2</v>
      </c>
      <c r="C182" t="s">
        <v>1804</v>
      </c>
      <c r="D182" t="s">
        <v>1805</v>
      </c>
    </row>
    <row r="183" spans="1:5">
      <c r="A183" t="s">
        <v>362</v>
      </c>
      <c r="B183">
        <v>3</v>
      </c>
      <c r="C183" t="s">
        <v>1807</v>
      </c>
      <c r="D183" t="s">
        <v>1808</v>
      </c>
      <c r="E183" t="s">
        <v>1809</v>
      </c>
    </row>
    <row r="184" spans="1:20">
      <c r="A184" t="s">
        <v>391</v>
      </c>
      <c r="B184">
        <v>18</v>
      </c>
      <c r="C184" t="s">
        <v>1811</v>
      </c>
      <c r="D184" t="s">
        <v>1812</v>
      </c>
      <c r="E184" t="s">
        <v>1813</v>
      </c>
      <c r="F184" t="s">
        <v>1814</v>
      </c>
      <c r="G184" t="s">
        <v>1815</v>
      </c>
      <c r="H184" t="s">
        <v>1816</v>
      </c>
      <c r="I184" t="s">
        <v>1817</v>
      </c>
      <c r="J184" t="s">
        <v>1818</v>
      </c>
      <c r="K184" t="s">
        <v>1819</v>
      </c>
      <c r="L184" t="s">
        <v>1820</v>
      </c>
      <c r="M184" t="s">
        <v>1821</v>
      </c>
      <c r="N184" t="s">
        <v>1822</v>
      </c>
      <c r="O184" t="s">
        <v>1823</v>
      </c>
      <c r="P184" t="s">
        <v>1824</v>
      </c>
      <c r="Q184" t="s">
        <v>1825</v>
      </c>
      <c r="R184" t="s">
        <v>1826</v>
      </c>
      <c r="S184" t="s">
        <v>1827</v>
      </c>
      <c r="T184" t="s">
        <v>3730</v>
      </c>
    </row>
    <row r="185" spans="1:15">
      <c r="A185" t="s">
        <v>420</v>
      </c>
      <c r="B185">
        <v>13</v>
      </c>
      <c r="C185" t="s">
        <v>1829</v>
      </c>
      <c r="D185" t="s">
        <v>1830</v>
      </c>
      <c r="E185" t="s">
        <v>1831</v>
      </c>
      <c r="F185" t="s">
        <v>1832</v>
      </c>
      <c r="G185" t="s">
        <v>1833</v>
      </c>
      <c r="H185" t="s">
        <v>1834</v>
      </c>
      <c r="I185" t="s">
        <v>1835</v>
      </c>
      <c r="J185" t="s">
        <v>1836</v>
      </c>
      <c r="K185" t="s">
        <v>1837</v>
      </c>
      <c r="L185" t="s">
        <v>1838</v>
      </c>
      <c r="M185" t="s">
        <v>1839</v>
      </c>
      <c r="N185" t="s">
        <v>1840</v>
      </c>
      <c r="O185" t="s">
        <v>1841</v>
      </c>
    </row>
    <row r="186" spans="1:12">
      <c r="A186" t="s">
        <v>448</v>
      </c>
      <c r="B186">
        <v>10</v>
      </c>
      <c r="C186" t="s">
        <v>1842</v>
      </c>
      <c r="D186" t="s">
        <v>1843</v>
      </c>
      <c r="E186" t="s">
        <v>1844</v>
      </c>
      <c r="F186" t="s">
        <v>1845</v>
      </c>
      <c r="G186" t="s">
        <v>1846</v>
      </c>
      <c r="H186" t="s">
        <v>1847</v>
      </c>
      <c r="I186" t="s">
        <v>1848</v>
      </c>
      <c r="J186" t="s">
        <v>1849</v>
      </c>
      <c r="K186" t="s">
        <v>1850</v>
      </c>
      <c r="L186" t="s">
        <v>1851</v>
      </c>
    </row>
    <row r="187" spans="1:13">
      <c r="A187" t="s">
        <v>475</v>
      </c>
      <c r="B187">
        <v>11</v>
      </c>
      <c r="C187" t="s">
        <v>1852</v>
      </c>
      <c r="D187" t="s">
        <v>1853</v>
      </c>
      <c r="E187" t="s">
        <v>1854</v>
      </c>
      <c r="F187" t="s">
        <v>1855</v>
      </c>
      <c r="G187" t="s">
        <v>1856</v>
      </c>
      <c r="H187" t="s">
        <v>1857</v>
      </c>
      <c r="I187" t="s">
        <v>1858</v>
      </c>
      <c r="J187" t="s">
        <v>1859</v>
      </c>
      <c r="K187" t="s">
        <v>1860</v>
      </c>
      <c r="L187" t="s">
        <v>1861</v>
      </c>
      <c r="M187" t="s">
        <v>1862</v>
      </c>
    </row>
    <row r="188" spans="1:14">
      <c r="A188" t="s">
        <v>502</v>
      </c>
      <c r="B188">
        <v>12</v>
      </c>
      <c r="C188" t="s">
        <v>1864</v>
      </c>
      <c r="D188" t="s">
        <v>1865</v>
      </c>
      <c r="E188" t="s">
        <v>3731</v>
      </c>
      <c r="F188" t="s">
        <v>1867</v>
      </c>
      <c r="G188" t="s">
        <v>1868</v>
      </c>
      <c r="H188" t="s">
        <v>1869</v>
      </c>
      <c r="I188" t="s">
        <v>1870</v>
      </c>
      <c r="J188" t="s">
        <v>1871</v>
      </c>
      <c r="K188" t="s">
        <v>1872</v>
      </c>
      <c r="L188" t="s">
        <v>1873</v>
      </c>
      <c r="M188" t="s">
        <v>1874</v>
      </c>
      <c r="N188" t="s">
        <v>1875</v>
      </c>
    </row>
    <row r="189" spans="1:13">
      <c r="A189" t="s">
        <v>208</v>
      </c>
      <c r="B189">
        <v>11</v>
      </c>
      <c r="C189" t="s">
        <v>1876</v>
      </c>
      <c r="D189" t="s">
        <v>1877</v>
      </c>
      <c r="E189" t="s">
        <v>1878</v>
      </c>
      <c r="F189" t="s">
        <v>1879</v>
      </c>
      <c r="G189" t="s">
        <v>1880</v>
      </c>
      <c r="H189" t="s">
        <v>1881</v>
      </c>
      <c r="I189" t="s">
        <v>1882</v>
      </c>
      <c r="J189" t="s">
        <v>1883</v>
      </c>
      <c r="K189" t="s">
        <v>1884</v>
      </c>
      <c r="L189" t="s">
        <v>1885</v>
      </c>
      <c r="M189" t="s">
        <v>1166</v>
      </c>
    </row>
    <row r="190" spans="1:15">
      <c r="A190" t="s">
        <v>239</v>
      </c>
      <c r="B190">
        <v>13</v>
      </c>
      <c r="C190" t="s">
        <v>1886</v>
      </c>
      <c r="D190" t="s">
        <v>1887</v>
      </c>
      <c r="E190" t="s">
        <v>1166</v>
      </c>
      <c r="F190" t="s">
        <v>1888</v>
      </c>
      <c r="G190" t="s">
        <v>1889</v>
      </c>
      <c r="H190" t="s">
        <v>1890</v>
      </c>
      <c r="I190" t="s">
        <v>1891</v>
      </c>
      <c r="J190" t="s">
        <v>1892</v>
      </c>
      <c r="K190" t="s">
        <v>1893</v>
      </c>
      <c r="L190" t="s">
        <v>1894</v>
      </c>
      <c r="M190" t="s">
        <v>1895</v>
      </c>
      <c r="N190" t="s">
        <v>1286</v>
      </c>
      <c r="O190" t="s">
        <v>1896</v>
      </c>
    </row>
    <row r="191" spans="1:11">
      <c r="A191" t="s">
        <v>270</v>
      </c>
      <c r="B191">
        <v>9</v>
      </c>
      <c r="C191" t="s">
        <v>1897</v>
      </c>
      <c r="D191" t="s">
        <v>1898</v>
      </c>
      <c r="E191" t="s">
        <v>1899</v>
      </c>
      <c r="F191" t="s">
        <v>1900</v>
      </c>
      <c r="G191" t="s">
        <v>1901</v>
      </c>
      <c r="H191" t="s">
        <v>1166</v>
      </c>
      <c r="I191" t="s">
        <v>1902</v>
      </c>
      <c r="J191" t="s">
        <v>1903</v>
      </c>
      <c r="K191" t="s">
        <v>1904</v>
      </c>
    </row>
    <row r="192" spans="1:9">
      <c r="A192" t="s">
        <v>301</v>
      </c>
      <c r="B192">
        <v>7</v>
      </c>
      <c r="C192" t="s">
        <v>1877</v>
      </c>
      <c r="D192" t="s">
        <v>1906</v>
      </c>
      <c r="E192" t="s">
        <v>1907</v>
      </c>
      <c r="F192" t="s">
        <v>1908</v>
      </c>
      <c r="G192" t="s">
        <v>1909</v>
      </c>
      <c r="H192" t="s">
        <v>1910</v>
      </c>
      <c r="I192" t="s">
        <v>1166</v>
      </c>
    </row>
    <row r="193" spans="1:8">
      <c r="A193" t="s">
        <v>332</v>
      </c>
      <c r="B193">
        <v>6</v>
      </c>
      <c r="C193" t="s">
        <v>1912</v>
      </c>
      <c r="D193" t="s">
        <v>194</v>
      </c>
      <c r="E193" t="s">
        <v>225</v>
      </c>
      <c r="F193" t="s">
        <v>1913</v>
      </c>
      <c r="G193" t="s">
        <v>1914</v>
      </c>
      <c r="H193" t="s">
        <v>1915</v>
      </c>
    </row>
    <row r="194" spans="1:16">
      <c r="A194" t="s">
        <v>363</v>
      </c>
      <c r="B194">
        <v>14</v>
      </c>
      <c r="C194" t="s">
        <v>1916</v>
      </c>
      <c r="D194" t="s">
        <v>1286</v>
      </c>
      <c r="E194" t="s">
        <v>1166</v>
      </c>
      <c r="F194" t="s">
        <v>1917</v>
      </c>
      <c r="G194" t="s">
        <v>1918</v>
      </c>
      <c r="H194" t="s">
        <v>1919</v>
      </c>
      <c r="I194" t="s">
        <v>1920</v>
      </c>
      <c r="J194" t="s">
        <v>1921</v>
      </c>
      <c r="K194" t="s">
        <v>1922</v>
      </c>
      <c r="L194" t="s">
        <v>1923</v>
      </c>
      <c r="M194" t="s">
        <v>1924</v>
      </c>
      <c r="N194" t="s">
        <v>1925</v>
      </c>
      <c r="O194" t="s">
        <v>1926</v>
      </c>
      <c r="P194" t="s">
        <v>1927</v>
      </c>
    </row>
    <row r="195" spans="1:17">
      <c r="A195" t="s">
        <v>392</v>
      </c>
      <c r="B195">
        <v>15</v>
      </c>
      <c r="C195" t="s">
        <v>1928</v>
      </c>
      <c r="D195" t="s">
        <v>1929</v>
      </c>
      <c r="E195" t="s">
        <v>1930</v>
      </c>
      <c r="F195" t="s">
        <v>1931</v>
      </c>
      <c r="G195" t="s">
        <v>1932</v>
      </c>
      <c r="H195" t="s">
        <v>1166</v>
      </c>
      <c r="I195" t="s">
        <v>1933</v>
      </c>
      <c r="J195" t="s">
        <v>1934</v>
      </c>
      <c r="K195" t="s">
        <v>1935</v>
      </c>
      <c r="L195" t="s">
        <v>1936</v>
      </c>
      <c r="M195" t="s">
        <v>1937</v>
      </c>
      <c r="N195" t="s">
        <v>1938</v>
      </c>
      <c r="O195" t="s">
        <v>1939</v>
      </c>
      <c r="P195" t="s">
        <v>1940</v>
      </c>
      <c r="Q195" t="s">
        <v>1941</v>
      </c>
    </row>
    <row r="196" spans="1:16">
      <c r="A196" t="s">
        <v>421</v>
      </c>
      <c r="B196">
        <v>14</v>
      </c>
      <c r="C196" t="s">
        <v>1942</v>
      </c>
      <c r="D196" t="s">
        <v>1943</v>
      </c>
      <c r="E196" t="s">
        <v>1944</v>
      </c>
      <c r="F196" t="s">
        <v>1945</v>
      </c>
      <c r="G196" t="s">
        <v>1946</v>
      </c>
      <c r="H196" t="s">
        <v>1947</v>
      </c>
      <c r="I196" t="s">
        <v>1948</v>
      </c>
      <c r="J196" t="s">
        <v>1949</v>
      </c>
      <c r="K196" t="s">
        <v>1950</v>
      </c>
      <c r="L196" t="s">
        <v>3732</v>
      </c>
      <c r="M196" t="s">
        <v>1952</v>
      </c>
      <c r="N196" t="s">
        <v>1953</v>
      </c>
      <c r="O196" t="s">
        <v>1166</v>
      </c>
      <c r="P196" t="s">
        <v>1165</v>
      </c>
    </row>
    <row r="197" spans="1:9">
      <c r="A197" t="s">
        <v>449</v>
      </c>
      <c r="B197">
        <v>7</v>
      </c>
      <c r="C197" t="s">
        <v>1954</v>
      </c>
      <c r="D197" t="s">
        <v>1955</v>
      </c>
      <c r="E197" t="s">
        <v>1956</v>
      </c>
      <c r="F197" t="s">
        <v>1957</v>
      </c>
      <c r="G197" t="s">
        <v>1958</v>
      </c>
      <c r="H197" t="s">
        <v>1959</v>
      </c>
      <c r="I197" t="s">
        <v>1166</v>
      </c>
    </row>
    <row r="198" spans="1:8">
      <c r="A198" t="s">
        <v>476</v>
      </c>
      <c r="B198">
        <v>6</v>
      </c>
      <c r="C198" t="s">
        <v>1960</v>
      </c>
      <c r="D198" t="s">
        <v>3733</v>
      </c>
      <c r="E198" t="s">
        <v>1962</v>
      </c>
      <c r="F198" t="s">
        <v>1963</v>
      </c>
      <c r="G198" t="s">
        <v>1166</v>
      </c>
      <c r="H198" t="s">
        <v>1165</v>
      </c>
    </row>
    <row r="199" spans="1:8">
      <c r="A199" t="s">
        <v>503</v>
      </c>
      <c r="B199">
        <v>6</v>
      </c>
      <c r="C199" t="s">
        <v>1964</v>
      </c>
      <c r="D199" t="s">
        <v>1965</v>
      </c>
      <c r="E199" t="s">
        <v>1966</v>
      </c>
      <c r="F199" t="s">
        <v>1967</v>
      </c>
      <c r="G199" t="s">
        <v>1286</v>
      </c>
      <c r="H199" t="s">
        <v>729</v>
      </c>
    </row>
    <row r="200" spans="1:8">
      <c r="A200" t="s">
        <v>524</v>
      </c>
      <c r="B200">
        <v>6</v>
      </c>
      <c r="C200" t="s">
        <v>1968</v>
      </c>
      <c r="D200" t="s">
        <v>1969</v>
      </c>
      <c r="E200" t="s">
        <v>1166</v>
      </c>
      <c r="F200" t="s">
        <v>3734</v>
      </c>
      <c r="G200" t="s">
        <v>3735</v>
      </c>
      <c r="H200" t="s">
        <v>1165</v>
      </c>
    </row>
    <row r="201" spans="1:16">
      <c r="A201" t="s">
        <v>543</v>
      </c>
      <c r="B201">
        <v>14</v>
      </c>
      <c r="C201" t="s">
        <v>1970</v>
      </c>
      <c r="D201" t="s">
        <v>1971</v>
      </c>
      <c r="E201" t="s">
        <v>226</v>
      </c>
      <c r="F201" t="s">
        <v>1972</v>
      </c>
      <c r="G201" t="s">
        <v>1973</v>
      </c>
      <c r="H201" t="s">
        <v>1974</v>
      </c>
      <c r="I201" t="s">
        <v>1975</v>
      </c>
      <c r="J201" t="s">
        <v>1976</v>
      </c>
      <c r="K201" t="s">
        <v>1977</v>
      </c>
      <c r="L201" t="s">
        <v>1978</v>
      </c>
      <c r="M201" t="s">
        <v>1979</v>
      </c>
      <c r="N201" t="s">
        <v>1980</v>
      </c>
      <c r="O201" t="s">
        <v>1166</v>
      </c>
      <c r="P201" t="s">
        <v>1165</v>
      </c>
    </row>
    <row r="202" spans="1:14">
      <c r="A202" t="s">
        <v>559</v>
      </c>
      <c r="B202">
        <v>12</v>
      </c>
      <c r="C202" t="s">
        <v>1981</v>
      </c>
      <c r="D202" t="s">
        <v>1982</v>
      </c>
      <c r="E202" t="s">
        <v>1983</v>
      </c>
      <c r="F202" t="s">
        <v>1984</v>
      </c>
      <c r="G202" t="s">
        <v>1985</v>
      </c>
      <c r="H202" t="s">
        <v>1986</v>
      </c>
      <c r="I202" t="s">
        <v>1987</v>
      </c>
      <c r="J202" t="s">
        <v>1988</v>
      </c>
      <c r="K202" t="s">
        <v>1989</v>
      </c>
      <c r="L202" t="s">
        <v>1990</v>
      </c>
      <c r="M202" t="s">
        <v>1991</v>
      </c>
      <c r="N202" t="s">
        <v>1992</v>
      </c>
    </row>
    <row r="203" spans="1:13">
      <c r="A203" t="s">
        <v>573</v>
      </c>
      <c r="B203">
        <v>11</v>
      </c>
      <c r="C203" t="s">
        <v>1993</v>
      </c>
      <c r="D203" t="s">
        <v>1994</v>
      </c>
      <c r="E203" t="s">
        <v>1995</v>
      </c>
      <c r="F203" t="s">
        <v>1996</v>
      </c>
      <c r="G203" t="s">
        <v>1997</v>
      </c>
      <c r="H203" t="s">
        <v>1998</v>
      </c>
      <c r="I203" t="s">
        <v>1999</v>
      </c>
      <c r="J203" t="s">
        <v>2000</v>
      </c>
      <c r="K203" t="s">
        <v>1286</v>
      </c>
      <c r="L203" t="s">
        <v>1166</v>
      </c>
      <c r="M203" t="s">
        <v>1877</v>
      </c>
    </row>
    <row r="204" spans="1:12">
      <c r="A204" t="s">
        <v>584</v>
      </c>
      <c r="B204">
        <v>10</v>
      </c>
      <c r="C204" t="s">
        <v>2001</v>
      </c>
      <c r="D204" t="s">
        <v>1286</v>
      </c>
      <c r="E204" t="s">
        <v>1166</v>
      </c>
      <c r="F204" t="s">
        <v>2002</v>
      </c>
      <c r="G204" t="s">
        <v>2003</v>
      </c>
      <c r="H204" t="s">
        <v>2004</v>
      </c>
      <c r="I204" t="s">
        <v>2005</v>
      </c>
      <c r="J204" t="s">
        <v>3736</v>
      </c>
      <c r="K204" t="s">
        <v>2007</v>
      </c>
      <c r="L204" t="s">
        <v>2008</v>
      </c>
    </row>
    <row r="205" spans="1:12">
      <c r="A205" t="s">
        <v>594</v>
      </c>
      <c r="B205">
        <v>10</v>
      </c>
      <c r="C205" t="s">
        <v>2009</v>
      </c>
      <c r="D205" t="s">
        <v>1286</v>
      </c>
      <c r="E205" t="s">
        <v>2010</v>
      </c>
      <c r="F205" t="s">
        <v>2011</v>
      </c>
      <c r="G205" t="s">
        <v>2012</v>
      </c>
      <c r="H205" t="s">
        <v>2013</v>
      </c>
      <c r="I205" t="s">
        <v>2014</v>
      </c>
      <c r="J205" t="s">
        <v>2015</v>
      </c>
      <c r="K205" t="s">
        <v>2016</v>
      </c>
      <c r="L205" t="s">
        <v>2017</v>
      </c>
    </row>
    <row r="206" spans="1:16">
      <c r="A206" t="s">
        <v>209</v>
      </c>
      <c r="B206">
        <v>14</v>
      </c>
      <c r="C206" t="s">
        <v>2018</v>
      </c>
      <c r="D206" t="s">
        <v>2019</v>
      </c>
      <c r="E206" t="s">
        <v>3737</v>
      </c>
      <c r="F206" t="s">
        <v>2021</v>
      </c>
      <c r="G206" t="s">
        <v>2022</v>
      </c>
      <c r="H206" t="s">
        <v>2023</v>
      </c>
      <c r="I206" t="s">
        <v>2024</v>
      </c>
      <c r="J206" t="s">
        <v>2025</v>
      </c>
      <c r="K206" t="s">
        <v>2026</v>
      </c>
      <c r="L206" t="s">
        <v>2027</v>
      </c>
      <c r="M206" t="s">
        <v>2028</v>
      </c>
      <c r="N206" t="s">
        <v>2029</v>
      </c>
      <c r="O206" t="s">
        <v>540</v>
      </c>
      <c r="P206" t="s">
        <v>3738</v>
      </c>
    </row>
    <row r="207" spans="1:11">
      <c r="A207" t="s">
        <v>240</v>
      </c>
      <c r="B207">
        <v>9</v>
      </c>
      <c r="C207" t="s">
        <v>2030</v>
      </c>
      <c r="D207" t="s">
        <v>2031</v>
      </c>
      <c r="E207" t="s">
        <v>1399</v>
      </c>
      <c r="F207" t="s">
        <v>2032</v>
      </c>
      <c r="G207" t="s">
        <v>2034</v>
      </c>
      <c r="H207" t="s">
        <v>2035</v>
      </c>
      <c r="I207" t="s">
        <v>2036</v>
      </c>
      <c r="J207" t="s">
        <v>3739</v>
      </c>
      <c r="K207" t="s">
        <v>2038</v>
      </c>
    </row>
    <row r="208" spans="1:17">
      <c r="A208" t="s">
        <v>271</v>
      </c>
      <c r="B208">
        <v>15</v>
      </c>
      <c r="C208" t="s">
        <v>2039</v>
      </c>
      <c r="D208" t="s">
        <v>2040</v>
      </c>
      <c r="E208" t="s">
        <v>2041</v>
      </c>
      <c r="F208" t="s">
        <v>2042</v>
      </c>
      <c r="G208" t="s">
        <v>2043</v>
      </c>
      <c r="H208" t="s">
        <v>2044</v>
      </c>
      <c r="I208" t="s">
        <v>2045</v>
      </c>
      <c r="J208" t="s">
        <v>2046</v>
      </c>
      <c r="K208" t="s">
        <v>2047</v>
      </c>
      <c r="L208" t="s">
        <v>2048</v>
      </c>
      <c r="M208" t="s">
        <v>2049</v>
      </c>
      <c r="N208" t="s">
        <v>2050</v>
      </c>
      <c r="O208" t="s">
        <v>2051</v>
      </c>
      <c r="P208" t="s">
        <v>2052</v>
      </c>
      <c r="Q208" t="s">
        <v>2053</v>
      </c>
    </row>
    <row r="209" spans="1:12">
      <c r="A209" t="s">
        <v>302</v>
      </c>
      <c r="B209">
        <v>10</v>
      </c>
      <c r="C209" t="s">
        <v>653</v>
      </c>
      <c r="D209" t="s">
        <v>2054</v>
      </c>
      <c r="E209" t="s">
        <v>2055</v>
      </c>
      <c r="F209" t="s">
        <v>2056</v>
      </c>
      <c r="G209" t="s">
        <v>2057</v>
      </c>
      <c r="H209" t="s">
        <v>2058</v>
      </c>
      <c r="I209" t="s">
        <v>2059</v>
      </c>
      <c r="J209" t="s">
        <v>2060</v>
      </c>
      <c r="K209" t="s">
        <v>2061</v>
      </c>
      <c r="L209" t="s">
        <v>2062</v>
      </c>
    </row>
    <row r="210" spans="1:9">
      <c r="A210" t="s">
        <v>333</v>
      </c>
      <c r="B210">
        <v>7</v>
      </c>
      <c r="C210" t="s">
        <v>3740</v>
      </c>
      <c r="D210" t="s">
        <v>2067</v>
      </c>
      <c r="E210" t="s">
        <v>2068</v>
      </c>
      <c r="F210" t="s">
        <v>2069</v>
      </c>
      <c r="G210" t="s">
        <v>2070</v>
      </c>
      <c r="H210" t="s">
        <v>2071</v>
      </c>
      <c r="I210" t="s">
        <v>3741</v>
      </c>
    </row>
    <row r="211" spans="1:7">
      <c r="A211" t="s">
        <v>364</v>
      </c>
      <c r="B211">
        <v>5</v>
      </c>
      <c r="C211" t="s">
        <v>2072</v>
      </c>
      <c r="D211" t="s">
        <v>2073</v>
      </c>
      <c r="E211" t="s">
        <v>2074</v>
      </c>
      <c r="F211" t="s">
        <v>2075</v>
      </c>
      <c r="G211" t="s">
        <v>2076</v>
      </c>
    </row>
    <row r="212" spans="1:14">
      <c r="A212" t="s">
        <v>393</v>
      </c>
      <c r="B212">
        <v>12</v>
      </c>
      <c r="C212" t="s">
        <v>2077</v>
      </c>
      <c r="D212" t="s">
        <v>2078</v>
      </c>
      <c r="E212" t="s">
        <v>2079</v>
      </c>
      <c r="F212" t="s">
        <v>2080</v>
      </c>
      <c r="G212" t="s">
        <v>2081</v>
      </c>
      <c r="H212" t="s">
        <v>2082</v>
      </c>
      <c r="I212" t="s">
        <v>2083</v>
      </c>
      <c r="J212" t="s">
        <v>2084</v>
      </c>
      <c r="K212" t="s">
        <v>2085</v>
      </c>
      <c r="L212" t="s">
        <v>2086</v>
      </c>
      <c r="M212" t="s">
        <v>2087</v>
      </c>
      <c r="N212" t="s">
        <v>2088</v>
      </c>
    </row>
    <row r="213" spans="1:12">
      <c r="A213" t="s">
        <v>422</v>
      </c>
      <c r="B213">
        <v>10</v>
      </c>
      <c r="C213" t="s">
        <v>2089</v>
      </c>
      <c r="D213" t="s">
        <v>2090</v>
      </c>
      <c r="E213" t="s">
        <v>2091</v>
      </c>
      <c r="F213" t="s">
        <v>2092</v>
      </c>
      <c r="G213" t="s">
        <v>2093</v>
      </c>
      <c r="H213" t="s">
        <v>2094</v>
      </c>
      <c r="I213" t="s">
        <v>2095</v>
      </c>
      <c r="J213" t="s">
        <v>2096</v>
      </c>
      <c r="K213" t="s">
        <v>2097</v>
      </c>
      <c r="L213" t="s">
        <v>2098</v>
      </c>
    </row>
    <row r="214" spans="1:8">
      <c r="A214" t="s">
        <v>450</v>
      </c>
      <c r="B214">
        <v>6</v>
      </c>
      <c r="C214" t="s">
        <v>2099</v>
      </c>
      <c r="D214" t="s">
        <v>2100</v>
      </c>
      <c r="E214" t="s">
        <v>2101</v>
      </c>
      <c r="F214" t="s">
        <v>2102</v>
      </c>
      <c r="G214" t="s">
        <v>2103</v>
      </c>
      <c r="H214" t="s">
        <v>2104</v>
      </c>
    </row>
    <row r="215" spans="1:8">
      <c r="A215" t="s">
        <v>477</v>
      </c>
      <c r="B215">
        <v>6</v>
      </c>
      <c r="C215" t="s">
        <v>2105</v>
      </c>
      <c r="D215" t="s">
        <v>2106</v>
      </c>
      <c r="E215" t="s">
        <v>2107</v>
      </c>
      <c r="F215" t="s">
        <v>2108</v>
      </c>
      <c r="G215" t="s">
        <v>2109</v>
      </c>
      <c r="H215" t="s">
        <v>2110</v>
      </c>
    </row>
    <row r="216" spans="1:7">
      <c r="A216" t="s">
        <v>504</v>
      </c>
      <c r="B216">
        <v>5</v>
      </c>
      <c r="C216" t="s">
        <v>2111</v>
      </c>
      <c r="D216" t="s">
        <v>2112</v>
      </c>
      <c r="E216" t="s">
        <v>2113</v>
      </c>
      <c r="F216" t="s">
        <v>2114</v>
      </c>
      <c r="G216" t="s">
        <v>2115</v>
      </c>
    </row>
    <row r="217" spans="1:8">
      <c r="A217" t="s">
        <v>525</v>
      </c>
      <c r="B217">
        <v>6</v>
      </c>
      <c r="C217" t="s">
        <v>2116</v>
      </c>
      <c r="D217" t="s">
        <v>2117</v>
      </c>
      <c r="E217" t="s">
        <v>3742</v>
      </c>
      <c r="F217" t="s">
        <v>2119</v>
      </c>
      <c r="G217" t="s">
        <v>2120</v>
      </c>
      <c r="H217" t="s">
        <v>2121</v>
      </c>
    </row>
    <row r="218" spans="1:15">
      <c r="A218" t="s">
        <v>544</v>
      </c>
      <c r="B218">
        <v>13</v>
      </c>
      <c r="C218" t="s">
        <v>2122</v>
      </c>
      <c r="D218" t="s">
        <v>2123</v>
      </c>
      <c r="E218" t="s">
        <v>2124</v>
      </c>
      <c r="F218" t="s">
        <v>2125</v>
      </c>
      <c r="G218" t="s">
        <v>2126</v>
      </c>
      <c r="H218" t="s">
        <v>2127</v>
      </c>
      <c r="I218" t="s">
        <v>2128</v>
      </c>
      <c r="J218" t="s">
        <v>2129</v>
      </c>
      <c r="K218" t="s">
        <v>2130</v>
      </c>
      <c r="L218" t="s">
        <v>2131</v>
      </c>
      <c r="M218" t="s">
        <v>2132</v>
      </c>
      <c r="N218" t="s">
        <v>2133</v>
      </c>
      <c r="O218" t="s">
        <v>2134</v>
      </c>
    </row>
    <row r="219" spans="1:11">
      <c r="A219" t="s">
        <v>560</v>
      </c>
      <c r="B219">
        <v>9</v>
      </c>
      <c r="C219" t="s">
        <v>2135</v>
      </c>
      <c r="D219" t="s">
        <v>2136</v>
      </c>
      <c r="E219" t="s">
        <v>2137</v>
      </c>
      <c r="F219" t="s">
        <v>2138</v>
      </c>
      <c r="G219" t="s">
        <v>2139</v>
      </c>
      <c r="H219" t="s">
        <v>2140</v>
      </c>
      <c r="I219" t="s">
        <v>2141</v>
      </c>
      <c r="J219" t="s">
        <v>2142</v>
      </c>
      <c r="K219" t="s">
        <v>2143</v>
      </c>
    </row>
    <row r="220" spans="1:12">
      <c r="A220" t="s">
        <v>574</v>
      </c>
      <c r="B220">
        <v>10</v>
      </c>
      <c r="C220" t="s">
        <v>2144</v>
      </c>
      <c r="D220" t="s">
        <v>2145</v>
      </c>
      <c r="E220" t="s">
        <v>2146</v>
      </c>
      <c r="F220" t="s">
        <v>2147</v>
      </c>
      <c r="G220" t="s">
        <v>2148</v>
      </c>
      <c r="H220" t="s">
        <v>2149</v>
      </c>
      <c r="I220" t="s">
        <v>2150</v>
      </c>
      <c r="J220" t="s">
        <v>2151</v>
      </c>
      <c r="K220" t="s">
        <v>2152</v>
      </c>
      <c r="L220" t="s">
        <v>2153</v>
      </c>
    </row>
    <row r="221" spans="1:12">
      <c r="A221" t="s">
        <v>585</v>
      </c>
      <c r="B221">
        <v>10</v>
      </c>
      <c r="C221" t="s">
        <v>2154</v>
      </c>
      <c r="D221" t="s">
        <v>2155</v>
      </c>
      <c r="E221" t="s">
        <v>2156</v>
      </c>
      <c r="F221" t="s">
        <v>2157</v>
      </c>
      <c r="G221" t="s">
        <v>2158</v>
      </c>
      <c r="H221" t="s">
        <v>2159</v>
      </c>
      <c r="I221" t="s">
        <v>2160</v>
      </c>
      <c r="J221" t="s">
        <v>2161</v>
      </c>
      <c r="K221" t="s">
        <v>2162</v>
      </c>
      <c r="L221" t="s">
        <v>2163</v>
      </c>
    </row>
    <row r="222" spans="1:13">
      <c r="A222" t="s">
        <v>595</v>
      </c>
      <c r="B222">
        <v>11</v>
      </c>
      <c r="C222" t="s">
        <v>2164</v>
      </c>
      <c r="D222" t="s">
        <v>1982</v>
      </c>
      <c r="E222" t="s">
        <v>2165</v>
      </c>
      <c r="F222" t="s">
        <v>2166</v>
      </c>
      <c r="G222" t="s">
        <v>2167</v>
      </c>
      <c r="H222" t="s">
        <v>2168</v>
      </c>
      <c r="I222" t="s">
        <v>2169</v>
      </c>
      <c r="J222" t="s">
        <v>2170</v>
      </c>
      <c r="K222" t="s">
        <v>2171</v>
      </c>
      <c r="L222" t="s">
        <v>2172</v>
      </c>
      <c r="M222" t="s">
        <v>2173</v>
      </c>
    </row>
    <row r="223" spans="1:4">
      <c r="A223" t="s">
        <v>307</v>
      </c>
      <c r="B223">
        <v>2</v>
      </c>
      <c r="C223" t="s">
        <v>3743</v>
      </c>
      <c r="D223" t="s">
        <v>3744</v>
      </c>
    </row>
    <row r="224" spans="1:16">
      <c r="A224" t="s">
        <v>210</v>
      </c>
      <c r="B224">
        <v>14</v>
      </c>
      <c r="C224" t="s">
        <v>2175</v>
      </c>
      <c r="D224" t="s">
        <v>2176</v>
      </c>
      <c r="E224" t="s">
        <v>2177</v>
      </c>
      <c r="F224" t="s">
        <v>2178</v>
      </c>
      <c r="G224" t="s">
        <v>2179</v>
      </c>
      <c r="H224" t="s">
        <v>949</v>
      </c>
      <c r="I224" t="s">
        <v>2180</v>
      </c>
      <c r="J224" t="s">
        <v>2181</v>
      </c>
      <c r="K224" t="s">
        <v>2182</v>
      </c>
      <c r="L224" t="s">
        <v>2183</v>
      </c>
      <c r="M224" t="s">
        <v>2184</v>
      </c>
      <c r="N224" t="s">
        <v>2185</v>
      </c>
      <c r="O224" t="s">
        <v>2186</v>
      </c>
      <c r="P224" t="s">
        <v>2187</v>
      </c>
    </row>
    <row r="225" spans="1:6">
      <c r="A225" t="s">
        <v>241</v>
      </c>
      <c r="B225">
        <v>4</v>
      </c>
      <c r="C225" t="s">
        <v>3745</v>
      </c>
      <c r="D225" t="s">
        <v>3746</v>
      </c>
      <c r="E225" t="s">
        <v>2192</v>
      </c>
      <c r="F225" t="s">
        <v>2193</v>
      </c>
    </row>
    <row r="226" spans="1:12">
      <c r="A226" t="s">
        <v>272</v>
      </c>
      <c r="B226">
        <v>10</v>
      </c>
      <c r="C226" t="s">
        <v>2194</v>
      </c>
      <c r="D226" t="s">
        <v>2195</v>
      </c>
      <c r="E226" t="s">
        <v>2196</v>
      </c>
      <c r="F226" t="s">
        <v>2197</v>
      </c>
      <c r="G226" t="s">
        <v>2198</v>
      </c>
      <c r="H226" t="s">
        <v>2199</v>
      </c>
      <c r="I226" t="s">
        <v>2200</v>
      </c>
      <c r="J226" t="s">
        <v>2201</v>
      </c>
      <c r="K226" t="s">
        <v>2202</v>
      </c>
      <c r="L226" t="s">
        <v>586</v>
      </c>
    </row>
    <row r="227" spans="1:15">
      <c r="A227" t="s">
        <v>303</v>
      </c>
      <c r="B227">
        <v>13</v>
      </c>
      <c r="C227" t="s">
        <v>2203</v>
      </c>
      <c r="D227" t="s">
        <v>2204</v>
      </c>
      <c r="E227" t="s">
        <v>2205</v>
      </c>
      <c r="F227" t="s">
        <v>2206</v>
      </c>
      <c r="G227" t="s">
        <v>2207</v>
      </c>
      <c r="H227" t="s">
        <v>2208</v>
      </c>
      <c r="I227" t="s">
        <v>2209</v>
      </c>
      <c r="J227" t="s">
        <v>2210</v>
      </c>
      <c r="K227" t="s">
        <v>2211</v>
      </c>
      <c r="L227" t="s">
        <v>2212</v>
      </c>
      <c r="M227" t="s">
        <v>2213</v>
      </c>
      <c r="N227" t="s">
        <v>2214</v>
      </c>
      <c r="O227" t="s">
        <v>2215</v>
      </c>
    </row>
    <row r="228" spans="1:11">
      <c r="A228" t="s">
        <v>334</v>
      </c>
      <c r="B228">
        <v>9</v>
      </c>
      <c r="C228" t="s">
        <v>2216</v>
      </c>
      <c r="D228" t="s">
        <v>2217</v>
      </c>
      <c r="E228" t="s">
        <v>2218</v>
      </c>
      <c r="F228" t="s">
        <v>2219</v>
      </c>
      <c r="G228" t="s">
        <v>2220</v>
      </c>
      <c r="H228" t="s">
        <v>2221</v>
      </c>
      <c r="I228" t="s">
        <v>2222</v>
      </c>
      <c r="J228" t="s">
        <v>2223</v>
      </c>
      <c r="K228" t="s">
        <v>2224</v>
      </c>
    </row>
    <row r="229" spans="1:4">
      <c r="A229" t="s">
        <v>365</v>
      </c>
      <c r="B229">
        <v>2</v>
      </c>
      <c r="C229" t="s">
        <v>3747</v>
      </c>
      <c r="D229" t="s">
        <v>3748</v>
      </c>
    </row>
    <row r="230" spans="1:7">
      <c r="A230" t="s">
        <v>394</v>
      </c>
      <c r="B230">
        <v>5</v>
      </c>
      <c r="C230" t="s">
        <v>2229</v>
      </c>
      <c r="D230" t="s">
        <v>2230</v>
      </c>
      <c r="E230" t="s">
        <v>2231</v>
      </c>
      <c r="F230" t="s">
        <v>2232</v>
      </c>
      <c r="G230" t="s">
        <v>2233</v>
      </c>
    </row>
    <row r="231" spans="1:9">
      <c r="A231" t="s">
        <v>423</v>
      </c>
      <c r="B231">
        <v>7</v>
      </c>
      <c r="C231" t="s">
        <v>2234</v>
      </c>
      <c r="D231" t="s">
        <v>2235</v>
      </c>
      <c r="E231" t="s">
        <v>2236</v>
      </c>
      <c r="F231" t="s">
        <v>2237</v>
      </c>
      <c r="G231" t="s">
        <v>2238</v>
      </c>
      <c r="H231" t="s">
        <v>2239</v>
      </c>
      <c r="I231" t="s">
        <v>2240</v>
      </c>
    </row>
    <row r="232" spans="1:11">
      <c r="A232" t="s">
        <v>451</v>
      </c>
      <c r="B232">
        <v>9</v>
      </c>
      <c r="C232" t="s">
        <v>2241</v>
      </c>
      <c r="D232" t="s">
        <v>2242</v>
      </c>
      <c r="E232" t="s">
        <v>2243</v>
      </c>
      <c r="F232" t="s">
        <v>2244</v>
      </c>
      <c r="G232" t="s">
        <v>2245</v>
      </c>
      <c r="H232" t="s">
        <v>2246</v>
      </c>
      <c r="I232" t="s">
        <v>2247</v>
      </c>
      <c r="J232" t="s">
        <v>2248</v>
      </c>
      <c r="K232" t="s">
        <v>1286</v>
      </c>
    </row>
    <row r="233" spans="1:12">
      <c r="A233" t="s">
        <v>478</v>
      </c>
      <c r="B233">
        <v>10</v>
      </c>
      <c r="C233" t="s">
        <v>2249</v>
      </c>
      <c r="D233" t="s">
        <v>2250</v>
      </c>
      <c r="E233" t="s">
        <v>2251</v>
      </c>
      <c r="F233" t="s">
        <v>2252</v>
      </c>
      <c r="G233" t="s">
        <v>2253</v>
      </c>
      <c r="H233" t="s">
        <v>2254</v>
      </c>
      <c r="I233" t="s">
        <v>2255</v>
      </c>
      <c r="J233" t="s">
        <v>2256</v>
      </c>
      <c r="K233" t="s">
        <v>2257</v>
      </c>
      <c r="L233" t="s">
        <v>2258</v>
      </c>
    </row>
    <row r="234" spans="1:8">
      <c r="A234" t="s">
        <v>505</v>
      </c>
      <c r="B234">
        <v>6</v>
      </c>
      <c r="C234" t="s">
        <v>2259</v>
      </c>
      <c r="D234" t="s">
        <v>2260</v>
      </c>
      <c r="E234" t="s">
        <v>2261</v>
      </c>
      <c r="F234" t="s">
        <v>2262</v>
      </c>
      <c r="G234" t="s">
        <v>2263</v>
      </c>
      <c r="H234" t="s">
        <v>2264</v>
      </c>
    </row>
    <row r="235" spans="1:5">
      <c r="A235" t="s">
        <v>526</v>
      </c>
      <c r="B235">
        <v>3</v>
      </c>
      <c r="C235" t="s">
        <v>2266</v>
      </c>
      <c r="D235" t="s">
        <v>2267</v>
      </c>
      <c r="E235" t="s">
        <v>2268</v>
      </c>
    </row>
    <row r="236" spans="1:5">
      <c r="A236" t="s">
        <v>545</v>
      </c>
      <c r="B236">
        <v>3</v>
      </c>
      <c r="C236" t="s">
        <v>545</v>
      </c>
      <c r="D236" t="s">
        <v>561</v>
      </c>
      <c r="E236" t="s">
        <v>575</v>
      </c>
    </row>
    <row r="237" spans="1:5">
      <c r="A237" t="s">
        <v>561</v>
      </c>
      <c r="B237">
        <v>3</v>
      </c>
      <c r="C237" t="s">
        <v>545</v>
      </c>
      <c r="D237" t="s">
        <v>561</v>
      </c>
      <c r="E237" t="s">
        <v>575</v>
      </c>
    </row>
    <row r="238" spans="1:5">
      <c r="A238" t="s">
        <v>575</v>
      </c>
      <c r="B238">
        <v>3</v>
      </c>
      <c r="C238" t="s">
        <v>545</v>
      </c>
      <c r="D238" t="s">
        <v>561</v>
      </c>
      <c r="E238" t="s">
        <v>575</v>
      </c>
    </row>
    <row r="239" spans="1:12">
      <c r="A239" t="s">
        <v>586</v>
      </c>
      <c r="B239">
        <v>10</v>
      </c>
      <c r="C239" t="s">
        <v>2194</v>
      </c>
      <c r="D239" t="s">
        <v>2195</v>
      </c>
      <c r="E239" t="s">
        <v>2196</v>
      </c>
      <c r="F239" t="s">
        <v>2197</v>
      </c>
      <c r="G239" t="s">
        <v>2198</v>
      </c>
      <c r="H239" t="s">
        <v>2199</v>
      </c>
      <c r="I239" t="s">
        <v>2200</v>
      </c>
      <c r="J239" t="s">
        <v>2201</v>
      </c>
      <c r="K239" t="s">
        <v>2202</v>
      </c>
      <c r="L239" t="s">
        <v>586</v>
      </c>
    </row>
    <row r="240" spans="1:11">
      <c r="A240" t="s">
        <v>596</v>
      </c>
      <c r="B240">
        <v>9</v>
      </c>
      <c r="C240" t="s">
        <v>3749</v>
      </c>
      <c r="D240" t="s">
        <v>2270</v>
      </c>
      <c r="E240" t="s">
        <v>2271</v>
      </c>
      <c r="F240" t="s">
        <v>2272</v>
      </c>
      <c r="G240" t="s">
        <v>2273</v>
      </c>
      <c r="H240" t="s">
        <v>2274</v>
      </c>
      <c r="I240" t="s">
        <v>2275</v>
      </c>
      <c r="J240" t="s">
        <v>2276</v>
      </c>
      <c r="K240" t="s">
        <v>3750</v>
      </c>
    </row>
    <row r="241" spans="1:11">
      <c r="A241" t="s">
        <v>211</v>
      </c>
      <c r="B241">
        <v>9</v>
      </c>
      <c r="C241" t="s">
        <v>2277</v>
      </c>
      <c r="D241" t="s">
        <v>2278</v>
      </c>
      <c r="E241" t="s">
        <v>2279</v>
      </c>
      <c r="F241" t="s">
        <v>2280</v>
      </c>
      <c r="G241" t="s">
        <v>2281</v>
      </c>
      <c r="H241" t="s">
        <v>2282</v>
      </c>
      <c r="I241" t="s">
        <v>2283</v>
      </c>
      <c r="J241" t="s">
        <v>2284</v>
      </c>
      <c r="K241" t="s">
        <v>2285</v>
      </c>
    </row>
    <row r="242" spans="1:11">
      <c r="A242" t="s">
        <v>242</v>
      </c>
      <c r="B242">
        <v>9</v>
      </c>
      <c r="C242" t="s">
        <v>2286</v>
      </c>
      <c r="D242" t="s">
        <v>2287</v>
      </c>
      <c r="E242" t="s">
        <v>2288</v>
      </c>
      <c r="F242" t="s">
        <v>2289</v>
      </c>
      <c r="G242" t="s">
        <v>2290</v>
      </c>
      <c r="H242" t="s">
        <v>2291</v>
      </c>
      <c r="I242" t="s">
        <v>2292</v>
      </c>
      <c r="J242" t="s">
        <v>2293</v>
      </c>
      <c r="K242" t="s">
        <v>2294</v>
      </c>
    </row>
    <row r="243" spans="1:7">
      <c r="A243" t="s">
        <v>273</v>
      </c>
      <c r="B243">
        <v>5</v>
      </c>
      <c r="C243" t="s">
        <v>2295</v>
      </c>
      <c r="D243" t="s">
        <v>2296</v>
      </c>
      <c r="E243" t="s">
        <v>2297</v>
      </c>
      <c r="F243" t="s">
        <v>2298</v>
      </c>
      <c r="G243" t="s">
        <v>2299</v>
      </c>
    </row>
    <row r="244" spans="1:14">
      <c r="A244" t="s">
        <v>304</v>
      </c>
      <c r="B244">
        <v>12</v>
      </c>
      <c r="C244" t="s">
        <v>2300</v>
      </c>
      <c r="D244" t="s">
        <v>2301</v>
      </c>
      <c r="E244" t="s">
        <v>2302</v>
      </c>
      <c r="F244" t="s">
        <v>2303</v>
      </c>
      <c r="G244" t="s">
        <v>2304</v>
      </c>
      <c r="H244" t="s">
        <v>2305</v>
      </c>
      <c r="I244" t="s">
        <v>2306</v>
      </c>
      <c r="J244" t="s">
        <v>2307</v>
      </c>
      <c r="K244" t="s">
        <v>2308</v>
      </c>
      <c r="L244" t="s">
        <v>2309</v>
      </c>
      <c r="M244" t="s">
        <v>2310</v>
      </c>
      <c r="N244" t="s">
        <v>2311</v>
      </c>
    </row>
    <row r="245" spans="1:14">
      <c r="A245" t="s">
        <v>335</v>
      </c>
      <c r="B245">
        <v>12</v>
      </c>
      <c r="C245" t="s">
        <v>2312</v>
      </c>
      <c r="D245" t="s">
        <v>2313</v>
      </c>
      <c r="E245" t="s">
        <v>2314</v>
      </c>
      <c r="F245" t="s">
        <v>2315</v>
      </c>
      <c r="G245" t="s">
        <v>2316</v>
      </c>
      <c r="H245" t="s">
        <v>2317</v>
      </c>
      <c r="I245" t="s">
        <v>2318</v>
      </c>
      <c r="J245" t="s">
        <v>2319</v>
      </c>
      <c r="K245" t="s">
        <v>2320</v>
      </c>
      <c r="L245" t="s">
        <v>2321</v>
      </c>
      <c r="M245" t="s">
        <v>2322</v>
      </c>
      <c r="N245" t="s">
        <v>2323</v>
      </c>
    </row>
    <row r="246" spans="1:11">
      <c r="A246" t="s">
        <v>366</v>
      </c>
      <c r="B246">
        <v>9</v>
      </c>
      <c r="C246" t="s">
        <v>2324</v>
      </c>
      <c r="D246" t="s">
        <v>2325</v>
      </c>
      <c r="E246" t="s">
        <v>2326</v>
      </c>
      <c r="F246" t="s">
        <v>2327</v>
      </c>
      <c r="G246" t="s">
        <v>2328</v>
      </c>
      <c r="H246" t="s">
        <v>2329</v>
      </c>
      <c r="I246" t="s">
        <v>2330</v>
      </c>
      <c r="J246" t="s">
        <v>2331</v>
      </c>
      <c r="K246" t="s">
        <v>2332</v>
      </c>
    </row>
    <row r="247" spans="1:11">
      <c r="A247" t="s">
        <v>395</v>
      </c>
      <c r="B247">
        <v>9</v>
      </c>
      <c r="C247" t="s">
        <v>2333</v>
      </c>
      <c r="D247" t="s">
        <v>2334</v>
      </c>
      <c r="E247" t="s">
        <v>2335</v>
      </c>
      <c r="F247" t="s">
        <v>2336</v>
      </c>
      <c r="G247" t="s">
        <v>2337</v>
      </c>
      <c r="H247" t="s">
        <v>2338</v>
      </c>
      <c r="I247" t="s">
        <v>2339</v>
      </c>
      <c r="J247" t="s">
        <v>2340</v>
      </c>
      <c r="K247" t="s">
        <v>2341</v>
      </c>
    </row>
    <row r="248" spans="1:6">
      <c r="A248" t="s">
        <v>424</v>
      </c>
      <c r="B248">
        <v>4</v>
      </c>
      <c r="C248" t="s">
        <v>2342</v>
      </c>
      <c r="D248" t="s">
        <v>2343</v>
      </c>
      <c r="E248" t="s">
        <v>2344</v>
      </c>
      <c r="F248" t="s">
        <v>2345</v>
      </c>
    </row>
    <row r="249" spans="1:8">
      <c r="A249" t="s">
        <v>452</v>
      </c>
      <c r="B249">
        <v>6</v>
      </c>
      <c r="C249" t="s">
        <v>2346</v>
      </c>
      <c r="D249" t="s">
        <v>2347</v>
      </c>
      <c r="E249" t="s">
        <v>2348</v>
      </c>
      <c r="F249" t="s">
        <v>2349</v>
      </c>
      <c r="G249" t="s">
        <v>2350</v>
      </c>
      <c r="H249" t="s">
        <v>2351</v>
      </c>
    </row>
    <row r="250" spans="1:13">
      <c r="A250" t="s">
        <v>479</v>
      </c>
      <c r="B250">
        <v>11</v>
      </c>
      <c r="C250" t="s">
        <v>2352</v>
      </c>
      <c r="D250" t="s">
        <v>2353</v>
      </c>
      <c r="E250" t="s">
        <v>2354</v>
      </c>
      <c r="F250" t="s">
        <v>2355</v>
      </c>
      <c r="G250" t="s">
        <v>2356</v>
      </c>
      <c r="H250" t="s">
        <v>2357</v>
      </c>
      <c r="I250" t="s">
        <v>2358</v>
      </c>
      <c r="J250" t="s">
        <v>2359</v>
      </c>
      <c r="K250" t="s">
        <v>2360</v>
      </c>
      <c r="L250" t="s">
        <v>2361</v>
      </c>
      <c r="M250" t="s">
        <v>2362</v>
      </c>
    </row>
    <row r="251" spans="1:13">
      <c r="A251" t="s">
        <v>506</v>
      </c>
      <c r="B251">
        <v>11</v>
      </c>
      <c r="C251" t="s">
        <v>2363</v>
      </c>
      <c r="D251" t="s">
        <v>2364</v>
      </c>
      <c r="E251" t="s">
        <v>2365</v>
      </c>
      <c r="F251" t="s">
        <v>2366</v>
      </c>
      <c r="G251" t="s">
        <v>2367</v>
      </c>
      <c r="H251" t="s">
        <v>2368</v>
      </c>
      <c r="I251" t="s">
        <v>2369</v>
      </c>
      <c r="J251" t="s">
        <v>2370</v>
      </c>
      <c r="K251" t="s">
        <v>2371</v>
      </c>
      <c r="L251" t="s">
        <v>2372</v>
      </c>
      <c r="M251" t="s">
        <v>2373</v>
      </c>
    </row>
    <row r="252" spans="1:14">
      <c r="A252" t="s">
        <v>527</v>
      </c>
      <c r="B252">
        <v>12</v>
      </c>
      <c r="C252" t="s">
        <v>2374</v>
      </c>
      <c r="D252" t="s">
        <v>2375</v>
      </c>
      <c r="E252" t="s">
        <v>2376</v>
      </c>
      <c r="F252" t="s">
        <v>2377</v>
      </c>
      <c r="G252" t="s">
        <v>2378</v>
      </c>
      <c r="H252" t="s">
        <v>2379</v>
      </c>
      <c r="I252" t="s">
        <v>2380</v>
      </c>
      <c r="J252" t="s">
        <v>2381</v>
      </c>
      <c r="K252" t="s">
        <v>2382</v>
      </c>
      <c r="L252" t="s">
        <v>2383</v>
      </c>
      <c r="M252" t="s">
        <v>2384</v>
      </c>
      <c r="N252" t="s">
        <v>2385</v>
      </c>
    </row>
    <row r="253" spans="1:7">
      <c r="A253" t="s">
        <v>546</v>
      </c>
      <c r="B253">
        <v>5</v>
      </c>
      <c r="C253" t="s">
        <v>2386</v>
      </c>
      <c r="D253" t="s">
        <v>2387</v>
      </c>
      <c r="E253" t="s">
        <v>2388</v>
      </c>
      <c r="F253" t="s">
        <v>2389</v>
      </c>
      <c r="G253" t="s">
        <v>2390</v>
      </c>
    </row>
    <row r="254" spans="1:10">
      <c r="A254" t="s">
        <v>562</v>
      </c>
      <c r="B254">
        <v>8</v>
      </c>
      <c r="C254" t="s">
        <v>2391</v>
      </c>
      <c r="D254" t="s">
        <v>2392</v>
      </c>
      <c r="E254" t="s">
        <v>2393</v>
      </c>
      <c r="F254" t="s">
        <v>2394</v>
      </c>
      <c r="G254" t="s">
        <v>2395</v>
      </c>
      <c r="H254" t="s">
        <v>2396</v>
      </c>
      <c r="I254" t="s">
        <v>2397</v>
      </c>
      <c r="J254" t="s">
        <v>2398</v>
      </c>
    </row>
    <row r="255" spans="1:13">
      <c r="A255" t="s">
        <v>212</v>
      </c>
      <c r="B255">
        <v>11</v>
      </c>
      <c r="C255" t="s">
        <v>2399</v>
      </c>
      <c r="D255" t="s">
        <v>2400</v>
      </c>
      <c r="E255" t="s">
        <v>2401</v>
      </c>
      <c r="F255" t="s">
        <v>2402</v>
      </c>
      <c r="G255" t="s">
        <v>2403</v>
      </c>
      <c r="H255" t="s">
        <v>2404</v>
      </c>
      <c r="I255" t="s">
        <v>2405</v>
      </c>
      <c r="J255" t="s">
        <v>2406</v>
      </c>
      <c r="K255" t="s">
        <v>2407</v>
      </c>
      <c r="L255" t="s">
        <v>2409</v>
      </c>
      <c r="M255" t="s">
        <v>2410</v>
      </c>
    </row>
    <row r="256" spans="1:12">
      <c r="A256" t="s">
        <v>243</v>
      </c>
      <c r="B256">
        <v>10</v>
      </c>
      <c r="C256" t="s">
        <v>2411</v>
      </c>
      <c r="D256" t="s">
        <v>2412</v>
      </c>
      <c r="E256" t="s">
        <v>2413</v>
      </c>
      <c r="F256" t="s">
        <v>2414</v>
      </c>
      <c r="G256" t="s">
        <v>2415</v>
      </c>
      <c r="H256" t="s">
        <v>2416</v>
      </c>
      <c r="I256" t="s">
        <v>2417</v>
      </c>
      <c r="J256" t="s">
        <v>2418</v>
      </c>
      <c r="K256" t="s">
        <v>2419</v>
      </c>
      <c r="L256" t="s">
        <v>2420</v>
      </c>
    </row>
    <row r="257" spans="1:12">
      <c r="A257" t="s">
        <v>274</v>
      </c>
      <c r="B257">
        <v>10</v>
      </c>
      <c r="C257" t="s">
        <v>2421</v>
      </c>
      <c r="D257" t="s">
        <v>2422</v>
      </c>
      <c r="E257" t="s">
        <v>1262</v>
      </c>
      <c r="F257" t="s">
        <v>2423</v>
      </c>
      <c r="G257" t="s">
        <v>2424</v>
      </c>
      <c r="H257" t="s">
        <v>2425</v>
      </c>
      <c r="I257" t="s">
        <v>2426</v>
      </c>
      <c r="J257" t="s">
        <v>2427</v>
      </c>
      <c r="K257" t="s">
        <v>2428</v>
      </c>
      <c r="L257" t="s">
        <v>2429</v>
      </c>
    </row>
    <row r="258" spans="1:9">
      <c r="A258" t="s">
        <v>305</v>
      </c>
      <c r="B258">
        <v>7</v>
      </c>
      <c r="C258" t="s">
        <v>2431</v>
      </c>
      <c r="D258" t="s">
        <v>2432</v>
      </c>
      <c r="E258" t="s">
        <v>2433</v>
      </c>
      <c r="F258" t="s">
        <v>2434</v>
      </c>
      <c r="G258" t="s">
        <v>2435</v>
      </c>
      <c r="H258" t="s">
        <v>1166</v>
      </c>
      <c r="I258" t="s">
        <v>2436</v>
      </c>
    </row>
    <row r="259" spans="1:9">
      <c r="A259" t="s">
        <v>336</v>
      </c>
      <c r="B259">
        <v>7</v>
      </c>
      <c r="C259" t="s">
        <v>2437</v>
      </c>
      <c r="D259" t="s">
        <v>2438</v>
      </c>
      <c r="E259" t="s">
        <v>2439</v>
      </c>
      <c r="F259" t="s">
        <v>2440</v>
      </c>
      <c r="G259" t="s">
        <v>2441</v>
      </c>
      <c r="H259" t="s">
        <v>2442</v>
      </c>
      <c r="I259" t="s">
        <v>2443</v>
      </c>
    </row>
    <row r="260" spans="1:7">
      <c r="A260" t="s">
        <v>367</v>
      </c>
      <c r="B260">
        <v>5</v>
      </c>
      <c r="C260" t="s">
        <v>2444</v>
      </c>
      <c r="D260" t="s">
        <v>2445</v>
      </c>
      <c r="E260" t="s">
        <v>2446</v>
      </c>
      <c r="F260" t="s">
        <v>2447</v>
      </c>
      <c r="G260" t="s">
        <v>2448</v>
      </c>
    </row>
    <row r="261" spans="1:9">
      <c r="A261" t="s">
        <v>396</v>
      </c>
      <c r="B261">
        <v>7</v>
      </c>
      <c r="C261" t="s">
        <v>2449</v>
      </c>
      <c r="D261" t="s">
        <v>2450</v>
      </c>
      <c r="E261" t="s">
        <v>2451</v>
      </c>
      <c r="F261" t="s">
        <v>2452</v>
      </c>
      <c r="G261" t="s">
        <v>2453</v>
      </c>
      <c r="H261" t="s">
        <v>2454</v>
      </c>
      <c r="I261" t="s">
        <v>2455</v>
      </c>
    </row>
    <row r="262" spans="1:12">
      <c r="A262" t="s">
        <v>425</v>
      </c>
      <c r="B262">
        <v>10</v>
      </c>
      <c r="C262" t="s">
        <v>2456</v>
      </c>
      <c r="D262" t="s">
        <v>2457</v>
      </c>
      <c r="E262" t="s">
        <v>2458</v>
      </c>
      <c r="F262" t="s">
        <v>2459</v>
      </c>
      <c r="G262" t="s">
        <v>2460</v>
      </c>
      <c r="H262" t="s">
        <v>2461</v>
      </c>
      <c r="I262" t="s">
        <v>2462</v>
      </c>
      <c r="J262" t="s">
        <v>2463</v>
      </c>
      <c r="K262" t="s">
        <v>2464</v>
      </c>
      <c r="L262" t="s">
        <v>1286</v>
      </c>
    </row>
    <row r="263" spans="1:7">
      <c r="A263" t="s">
        <v>453</v>
      </c>
      <c r="B263">
        <v>5</v>
      </c>
      <c r="C263" t="s">
        <v>2465</v>
      </c>
      <c r="D263" t="s">
        <v>2466</v>
      </c>
      <c r="E263" t="s">
        <v>2468</v>
      </c>
      <c r="F263" t="s">
        <v>2469</v>
      </c>
      <c r="G263" t="s">
        <v>2470</v>
      </c>
    </row>
    <row r="264" spans="1:11">
      <c r="A264" t="s">
        <v>480</v>
      </c>
      <c r="B264">
        <v>9</v>
      </c>
      <c r="C264" t="s">
        <v>2471</v>
      </c>
      <c r="D264" t="s">
        <v>2472</v>
      </c>
      <c r="E264" t="s">
        <v>1166</v>
      </c>
      <c r="F264" t="s">
        <v>2473</v>
      </c>
      <c r="G264" t="s">
        <v>2474</v>
      </c>
      <c r="H264" t="s">
        <v>2475</v>
      </c>
      <c r="I264" t="s">
        <v>2476</v>
      </c>
      <c r="J264" t="s">
        <v>2477</v>
      </c>
      <c r="K264" t="s">
        <v>2478</v>
      </c>
    </row>
    <row r="265" spans="1:9">
      <c r="A265" t="s">
        <v>507</v>
      </c>
      <c r="B265">
        <v>7</v>
      </c>
      <c r="C265" t="s">
        <v>2479</v>
      </c>
      <c r="D265" t="s">
        <v>2480</v>
      </c>
      <c r="E265" t="s">
        <v>2481</v>
      </c>
      <c r="F265" t="s">
        <v>2482</v>
      </c>
      <c r="G265" t="s">
        <v>2483</v>
      </c>
      <c r="H265" t="s">
        <v>2484</v>
      </c>
      <c r="I265" t="s">
        <v>2485</v>
      </c>
    </row>
    <row r="266" spans="1:10">
      <c r="A266" t="s">
        <v>528</v>
      </c>
      <c r="B266">
        <v>8</v>
      </c>
      <c r="C266" t="s">
        <v>2486</v>
      </c>
      <c r="D266" t="s">
        <v>3751</v>
      </c>
      <c r="E266" t="s">
        <v>2488</v>
      </c>
      <c r="F266" t="s">
        <v>2489</v>
      </c>
      <c r="G266" t="s">
        <v>2490</v>
      </c>
      <c r="H266" t="s">
        <v>2491</v>
      </c>
      <c r="I266" t="s">
        <v>2492</v>
      </c>
      <c r="J266" t="s">
        <v>2493</v>
      </c>
    </row>
    <row r="267" spans="1:9">
      <c r="A267" t="s">
        <v>547</v>
      </c>
      <c r="B267">
        <v>7</v>
      </c>
      <c r="C267" t="s">
        <v>829</v>
      </c>
      <c r="D267" t="s">
        <v>2494</v>
      </c>
      <c r="E267" t="s">
        <v>2495</v>
      </c>
      <c r="F267" t="s">
        <v>2496</v>
      </c>
      <c r="G267" t="s">
        <v>2497</v>
      </c>
      <c r="H267" t="s">
        <v>2498</v>
      </c>
      <c r="I267" t="s">
        <v>2499</v>
      </c>
    </row>
    <row r="268" spans="1:9">
      <c r="A268" t="s">
        <v>57</v>
      </c>
      <c r="B268">
        <v>7</v>
      </c>
      <c r="C268" t="s">
        <v>58</v>
      </c>
      <c r="D268" t="s">
        <v>2500</v>
      </c>
      <c r="E268" t="s">
        <v>2501</v>
      </c>
      <c r="F268" t="s">
        <v>2502</v>
      </c>
      <c r="G268" t="s">
        <v>2503</v>
      </c>
      <c r="H268" t="s">
        <v>2504</v>
      </c>
      <c r="I268" t="s">
        <v>3752</v>
      </c>
    </row>
    <row r="269" spans="1:7">
      <c r="A269" t="s">
        <v>576</v>
      </c>
      <c r="B269">
        <v>5</v>
      </c>
      <c r="C269" t="s">
        <v>2505</v>
      </c>
      <c r="D269" t="s">
        <v>2506</v>
      </c>
      <c r="E269" t="s">
        <v>3753</v>
      </c>
      <c r="F269" t="s">
        <v>2508</v>
      </c>
      <c r="G269" t="s">
        <v>2509</v>
      </c>
    </row>
    <row r="270" spans="1:10">
      <c r="A270" t="s">
        <v>587</v>
      </c>
      <c r="B270">
        <v>8</v>
      </c>
      <c r="C270" t="s">
        <v>2510</v>
      </c>
      <c r="D270" t="s">
        <v>2511</v>
      </c>
      <c r="E270" t="s">
        <v>2512</v>
      </c>
      <c r="F270" t="s">
        <v>2513</v>
      </c>
      <c r="G270" t="s">
        <v>2514</v>
      </c>
      <c r="H270" t="s">
        <v>2515</v>
      </c>
      <c r="I270" t="s">
        <v>2516</v>
      </c>
      <c r="J270" t="s">
        <v>2517</v>
      </c>
    </row>
    <row r="271" spans="1:35">
      <c r="A271" t="s">
        <v>597</v>
      </c>
      <c r="B271">
        <v>33</v>
      </c>
      <c r="C271" t="s">
        <v>2518</v>
      </c>
      <c r="D271" t="s">
        <v>194</v>
      </c>
      <c r="E271" t="s">
        <v>2519</v>
      </c>
      <c r="F271" t="s">
        <v>2520</v>
      </c>
      <c r="G271" t="s">
        <v>2521</v>
      </c>
      <c r="H271" t="s">
        <v>2522</v>
      </c>
      <c r="I271" t="s">
        <v>2523</v>
      </c>
      <c r="J271" t="s">
        <v>2524</v>
      </c>
      <c r="K271" t="s">
        <v>2525</v>
      </c>
      <c r="L271" t="s">
        <v>2526</v>
      </c>
      <c r="M271" t="s">
        <v>2527</v>
      </c>
      <c r="N271" t="s">
        <v>2528</v>
      </c>
      <c r="O271" t="s">
        <v>2529</v>
      </c>
      <c r="P271" t="s">
        <v>2530</v>
      </c>
      <c r="Q271" t="s">
        <v>2531</v>
      </c>
      <c r="R271" t="s">
        <v>2532</v>
      </c>
      <c r="S271" t="s">
        <v>2533</v>
      </c>
      <c r="T271" t="s">
        <v>2534</v>
      </c>
      <c r="U271" t="s">
        <v>2535</v>
      </c>
      <c r="V271" t="s">
        <v>2536</v>
      </c>
      <c r="W271" t="s">
        <v>2537</v>
      </c>
      <c r="X271" t="s">
        <v>2538</v>
      </c>
      <c r="Y271" t="s">
        <v>2539</v>
      </c>
      <c r="Z271" t="s">
        <v>2540</v>
      </c>
      <c r="AA271" t="s">
        <v>2541</v>
      </c>
      <c r="AB271" t="s">
        <v>2542</v>
      </c>
      <c r="AC271" t="s">
        <v>2543</v>
      </c>
      <c r="AD271" t="s">
        <v>2544</v>
      </c>
      <c r="AE271" t="s">
        <v>2545</v>
      </c>
      <c r="AF271" t="s">
        <v>2546</v>
      </c>
      <c r="AG271" t="s">
        <v>2547</v>
      </c>
      <c r="AH271" t="s">
        <v>2548</v>
      </c>
      <c r="AI271" t="s">
        <v>2549</v>
      </c>
    </row>
    <row r="272" spans="1:26">
      <c r="A272" t="s">
        <v>604</v>
      </c>
      <c r="B272">
        <v>24</v>
      </c>
      <c r="C272" t="s">
        <v>2550</v>
      </c>
      <c r="D272" t="s">
        <v>540</v>
      </c>
      <c r="E272" t="s">
        <v>443</v>
      </c>
      <c r="F272" t="s">
        <v>471</v>
      </c>
      <c r="G272" t="s">
        <v>2551</v>
      </c>
      <c r="H272" t="s">
        <v>2552</v>
      </c>
      <c r="I272" t="s">
        <v>2553</v>
      </c>
      <c r="J272" t="s">
        <v>2554</v>
      </c>
      <c r="K272" t="s">
        <v>2555</v>
      </c>
      <c r="L272" t="s">
        <v>2556</v>
      </c>
      <c r="M272" t="s">
        <v>2557</v>
      </c>
      <c r="N272" t="s">
        <v>2558</v>
      </c>
      <c r="O272" t="s">
        <v>2559</v>
      </c>
      <c r="P272" t="s">
        <v>2560</v>
      </c>
      <c r="Q272" t="s">
        <v>2561</v>
      </c>
      <c r="R272" t="s">
        <v>2562</v>
      </c>
      <c r="S272" t="s">
        <v>2563</v>
      </c>
      <c r="T272" t="s">
        <v>2564</v>
      </c>
      <c r="U272" t="s">
        <v>2565</v>
      </c>
      <c r="V272" t="s">
        <v>2566</v>
      </c>
      <c r="W272" t="s">
        <v>2567</v>
      </c>
      <c r="X272" t="s">
        <v>2568</v>
      </c>
      <c r="Y272" t="s">
        <v>2569</v>
      </c>
      <c r="Z272" t="s">
        <v>2570</v>
      </c>
    </row>
    <row r="273" spans="1:5">
      <c r="A273" t="s">
        <v>610</v>
      </c>
      <c r="B273">
        <v>3</v>
      </c>
      <c r="C273" t="s">
        <v>2571</v>
      </c>
      <c r="D273" t="s">
        <v>2572</v>
      </c>
      <c r="E273" t="s">
        <v>2573</v>
      </c>
    </row>
    <row r="274" spans="1:7">
      <c r="A274" t="s">
        <v>615</v>
      </c>
      <c r="B274">
        <v>5</v>
      </c>
      <c r="C274" t="s">
        <v>2574</v>
      </c>
      <c r="D274" t="s">
        <v>2575</v>
      </c>
      <c r="E274" t="s">
        <v>2576</v>
      </c>
      <c r="F274" t="s">
        <v>2577</v>
      </c>
      <c r="G274" t="s">
        <v>2578</v>
      </c>
    </row>
    <row r="275" spans="1:7">
      <c r="A275" t="s">
        <v>620</v>
      </c>
      <c r="B275">
        <v>5</v>
      </c>
      <c r="C275" t="s">
        <v>2579</v>
      </c>
      <c r="D275" t="s">
        <v>2580</v>
      </c>
      <c r="E275" t="s">
        <v>2581</v>
      </c>
      <c r="F275" t="s">
        <v>3754</v>
      </c>
      <c r="G275" t="s">
        <v>2583</v>
      </c>
    </row>
    <row r="276" spans="1:14">
      <c r="A276" t="s">
        <v>213</v>
      </c>
      <c r="B276">
        <v>12</v>
      </c>
      <c r="C276" t="s">
        <v>2584</v>
      </c>
      <c r="D276" t="s">
        <v>2585</v>
      </c>
      <c r="E276" t="s">
        <v>2586</v>
      </c>
      <c r="F276" t="s">
        <v>2587</v>
      </c>
      <c r="G276" t="s">
        <v>2588</v>
      </c>
      <c r="H276" t="s">
        <v>2589</v>
      </c>
      <c r="I276" t="s">
        <v>3755</v>
      </c>
      <c r="J276" t="s">
        <v>2591</v>
      </c>
      <c r="K276" t="s">
        <v>2592</v>
      </c>
      <c r="L276" t="s">
        <v>2593</v>
      </c>
      <c r="M276" t="s">
        <v>2594</v>
      </c>
      <c r="N276" t="s">
        <v>2595</v>
      </c>
    </row>
    <row r="277" spans="1:12">
      <c r="A277" t="s">
        <v>244</v>
      </c>
      <c r="B277">
        <v>10</v>
      </c>
      <c r="C277" t="s">
        <v>2596</v>
      </c>
      <c r="D277" t="s">
        <v>2597</v>
      </c>
      <c r="E277" t="s">
        <v>2598</v>
      </c>
      <c r="F277" t="s">
        <v>2599</v>
      </c>
      <c r="G277" t="s">
        <v>2600</v>
      </c>
      <c r="H277" t="s">
        <v>2601</v>
      </c>
      <c r="I277" t="s">
        <v>2602</v>
      </c>
      <c r="J277" t="s">
        <v>2603</v>
      </c>
      <c r="K277" t="s">
        <v>2604</v>
      </c>
      <c r="L277" t="s">
        <v>2605</v>
      </c>
    </row>
    <row r="278" spans="1:19">
      <c r="A278" t="s">
        <v>275</v>
      </c>
      <c r="B278">
        <v>17</v>
      </c>
      <c r="C278" t="s">
        <v>2606</v>
      </c>
      <c r="D278" t="s">
        <v>2607</v>
      </c>
      <c r="E278" t="s">
        <v>2608</v>
      </c>
      <c r="F278" t="s">
        <v>2609</v>
      </c>
      <c r="G278" t="s">
        <v>2610</v>
      </c>
      <c r="H278" t="s">
        <v>2611</v>
      </c>
      <c r="I278" t="s">
        <v>2612</v>
      </c>
      <c r="J278" t="s">
        <v>2613</v>
      </c>
      <c r="K278" t="s">
        <v>2614</v>
      </c>
      <c r="L278" t="s">
        <v>2615</v>
      </c>
      <c r="M278" t="s">
        <v>2616</v>
      </c>
      <c r="N278" t="s">
        <v>2617</v>
      </c>
      <c r="O278" t="s">
        <v>2618</v>
      </c>
      <c r="P278" t="s">
        <v>2619</v>
      </c>
      <c r="Q278" t="s">
        <v>2620</v>
      </c>
      <c r="R278" t="s">
        <v>2621</v>
      </c>
      <c r="S278" t="s">
        <v>2622</v>
      </c>
    </row>
    <row r="279" spans="1:9">
      <c r="A279" t="s">
        <v>306</v>
      </c>
      <c r="B279">
        <v>7</v>
      </c>
      <c r="C279" t="s">
        <v>2623</v>
      </c>
      <c r="D279" t="s">
        <v>2624</v>
      </c>
      <c r="E279" t="s">
        <v>2625</v>
      </c>
      <c r="F279" t="s">
        <v>2626</v>
      </c>
      <c r="G279" t="s">
        <v>2627</v>
      </c>
      <c r="H279" t="s">
        <v>2628</v>
      </c>
      <c r="I279" t="s">
        <v>2629</v>
      </c>
    </row>
    <row r="280" spans="1:5">
      <c r="A280" t="s">
        <v>337</v>
      </c>
      <c r="B280">
        <v>3</v>
      </c>
      <c r="C280" t="s">
        <v>2630</v>
      </c>
      <c r="D280" t="s">
        <v>2632</v>
      </c>
      <c r="E280" t="s">
        <v>2633</v>
      </c>
    </row>
    <row r="281" spans="1:6">
      <c r="A281" t="s">
        <v>368</v>
      </c>
      <c r="B281">
        <v>4</v>
      </c>
      <c r="C281" t="s">
        <v>2634</v>
      </c>
      <c r="D281" t="s">
        <v>2635</v>
      </c>
      <c r="E281" t="s">
        <v>2636</v>
      </c>
      <c r="F281" t="s">
        <v>2637</v>
      </c>
    </row>
    <row r="282" spans="1:7">
      <c r="A282" t="s">
        <v>397</v>
      </c>
      <c r="B282">
        <v>5</v>
      </c>
      <c r="C282" t="s">
        <v>2638</v>
      </c>
      <c r="D282" t="s">
        <v>2639</v>
      </c>
      <c r="E282" t="s">
        <v>2640</v>
      </c>
      <c r="F282" t="s">
        <v>2641</v>
      </c>
      <c r="G282" t="s">
        <v>3756</v>
      </c>
    </row>
    <row r="283" spans="1:7">
      <c r="A283" t="s">
        <v>426</v>
      </c>
      <c r="B283">
        <v>5</v>
      </c>
      <c r="C283" t="s">
        <v>2642</v>
      </c>
      <c r="D283" t="s">
        <v>2643</v>
      </c>
      <c r="E283" t="s">
        <v>2644</v>
      </c>
      <c r="F283" t="s">
        <v>2645</v>
      </c>
      <c r="G283" t="s">
        <v>2646</v>
      </c>
    </row>
    <row r="284" spans="1:8">
      <c r="A284" t="s">
        <v>454</v>
      </c>
      <c r="B284">
        <v>6</v>
      </c>
      <c r="C284" t="s">
        <v>3757</v>
      </c>
      <c r="D284" t="s">
        <v>2649</v>
      </c>
      <c r="E284" t="s">
        <v>2650</v>
      </c>
      <c r="F284" t="s">
        <v>2651</v>
      </c>
      <c r="G284" t="s">
        <v>2652</v>
      </c>
      <c r="H284" t="s">
        <v>2653</v>
      </c>
    </row>
    <row r="285" spans="1:14">
      <c r="A285" t="s">
        <v>481</v>
      </c>
      <c r="B285">
        <v>12</v>
      </c>
      <c r="C285" t="s">
        <v>2655</v>
      </c>
      <c r="D285" t="s">
        <v>2656</v>
      </c>
      <c r="E285" t="s">
        <v>2657</v>
      </c>
      <c r="F285" t="s">
        <v>2658</v>
      </c>
      <c r="G285" t="s">
        <v>2659</v>
      </c>
      <c r="H285" t="s">
        <v>3758</v>
      </c>
      <c r="I285" t="s">
        <v>2661</v>
      </c>
      <c r="J285" t="s">
        <v>2662</v>
      </c>
      <c r="K285" t="s">
        <v>2663</v>
      </c>
      <c r="L285" t="s">
        <v>2664</v>
      </c>
      <c r="M285" t="s">
        <v>2665</v>
      </c>
      <c r="N285" t="s">
        <v>2666</v>
      </c>
    </row>
    <row r="286" spans="1:6">
      <c r="A286" t="s">
        <v>508</v>
      </c>
      <c r="B286">
        <v>4</v>
      </c>
      <c r="C286" t="s">
        <v>2667</v>
      </c>
      <c r="D286" t="s">
        <v>2669</v>
      </c>
      <c r="E286" t="s">
        <v>2670</v>
      </c>
      <c r="F286" t="s">
        <v>2671</v>
      </c>
    </row>
    <row r="287" spans="1:13">
      <c r="A287" t="s">
        <v>529</v>
      </c>
      <c r="B287">
        <v>11</v>
      </c>
      <c r="C287" t="s">
        <v>2672</v>
      </c>
      <c r="D287" t="s">
        <v>2673</v>
      </c>
      <c r="E287" t="s">
        <v>2674</v>
      </c>
      <c r="F287" t="s">
        <v>2675</v>
      </c>
      <c r="G287" t="s">
        <v>2676</v>
      </c>
      <c r="H287" t="s">
        <v>2677</v>
      </c>
      <c r="I287" t="s">
        <v>2678</v>
      </c>
      <c r="J287" t="s">
        <v>2679</v>
      </c>
      <c r="K287" t="s">
        <v>2680</v>
      </c>
      <c r="L287" t="s">
        <v>2681</v>
      </c>
      <c r="M287" t="s">
        <v>2682</v>
      </c>
    </row>
    <row r="288" spans="1:8">
      <c r="A288" t="s">
        <v>548</v>
      </c>
      <c r="B288">
        <v>6</v>
      </c>
      <c r="C288" t="s">
        <v>2683</v>
      </c>
      <c r="D288" t="s">
        <v>2684</v>
      </c>
      <c r="E288" t="s">
        <v>2685</v>
      </c>
      <c r="F288" t="s">
        <v>2686</v>
      </c>
      <c r="G288" t="s">
        <v>2687</v>
      </c>
      <c r="H288" t="s">
        <v>2688</v>
      </c>
    </row>
    <row r="289" spans="1:9">
      <c r="A289" t="s">
        <v>563</v>
      </c>
      <c r="B289">
        <v>7</v>
      </c>
      <c r="C289" t="s">
        <v>2689</v>
      </c>
      <c r="D289" t="s">
        <v>2690</v>
      </c>
      <c r="E289" t="s">
        <v>2691</v>
      </c>
      <c r="F289" t="s">
        <v>2692</v>
      </c>
      <c r="G289" t="s">
        <v>2693</v>
      </c>
      <c r="H289" t="s">
        <v>2694</v>
      </c>
      <c r="I289" t="s">
        <v>2695</v>
      </c>
    </row>
    <row r="290" spans="1:10">
      <c r="A290" t="s">
        <v>214</v>
      </c>
      <c r="B290">
        <v>8</v>
      </c>
      <c r="C290" t="s">
        <v>2696</v>
      </c>
      <c r="D290" t="s">
        <v>2697</v>
      </c>
      <c r="E290" t="s">
        <v>2698</v>
      </c>
      <c r="F290" t="s">
        <v>2699</v>
      </c>
      <c r="G290" t="s">
        <v>2700</v>
      </c>
      <c r="H290" t="s">
        <v>3759</v>
      </c>
      <c r="I290" t="s">
        <v>3760</v>
      </c>
      <c r="J290" t="s">
        <v>3761</v>
      </c>
    </row>
    <row r="291" spans="1:10">
      <c r="A291" t="s">
        <v>245</v>
      </c>
      <c r="B291">
        <v>8</v>
      </c>
      <c r="C291" t="s">
        <v>2705</v>
      </c>
      <c r="D291" t="s">
        <v>2706</v>
      </c>
      <c r="E291" t="s">
        <v>2707</v>
      </c>
      <c r="F291" t="s">
        <v>2708</v>
      </c>
      <c r="G291" t="s">
        <v>2704</v>
      </c>
      <c r="H291" t="s">
        <v>2703</v>
      </c>
      <c r="I291" t="s">
        <v>2701</v>
      </c>
      <c r="J291" t="s">
        <v>2702</v>
      </c>
    </row>
    <row r="292" spans="1:8">
      <c r="A292" t="s">
        <v>276</v>
      </c>
      <c r="B292">
        <v>6</v>
      </c>
      <c r="C292" t="s">
        <v>2709</v>
      </c>
      <c r="D292" t="s">
        <v>2710</v>
      </c>
      <c r="E292" t="s">
        <v>2712</v>
      </c>
      <c r="F292" t="s">
        <v>2711</v>
      </c>
      <c r="G292" t="s">
        <v>2713</v>
      </c>
      <c r="H292" t="s">
        <v>276</v>
      </c>
    </row>
    <row r="293" spans="1:8">
      <c r="A293" t="s">
        <v>338</v>
      </c>
      <c r="B293">
        <v>6</v>
      </c>
      <c r="C293" t="s">
        <v>338</v>
      </c>
      <c r="D293" t="s">
        <v>2714</v>
      </c>
      <c r="E293" t="s">
        <v>2715</v>
      </c>
      <c r="F293" t="s">
        <v>2716</v>
      </c>
      <c r="G293" t="s">
        <v>2717</v>
      </c>
      <c r="H293" t="s">
        <v>2718</v>
      </c>
    </row>
    <row r="294" spans="1:8">
      <c r="A294" t="s">
        <v>215</v>
      </c>
      <c r="B294">
        <v>6</v>
      </c>
      <c r="C294" t="s">
        <v>215</v>
      </c>
      <c r="D294" t="s">
        <v>632</v>
      </c>
      <c r="E294" t="s">
        <v>634</v>
      </c>
      <c r="F294" t="s">
        <v>638</v>
      </c>
      <c r="G294" t="s">
        <v>3762</v>
      </c>
      <c r="H294" t="s">
        <v>644</v>
      </c>
    </row>
    <row r="295" spans="1:8">
      <c r="A295" t="s">
        <v>246</v>
      </c>
      <c r="B295">
        <v>6</v>
      </c>
      <c r="C295" t="s">
        <v>577</v>
      </c>
      <c r="D295" t="s">
        <v>611</v>
      </c>
      <c r="E295" t="s">
        <v>246</v>
      </c>
      <c r="F295" t="s">
        <v>635</v>
      </c>
      <c r="G295" t="s">
        <v>636</v>
      </c>
      <c r="H295" t="s">
        <v>637</v>
      </c>
    </row>
    <row r="296" spans="1:6">
      <c r="A296" t="s">
        <v>277</v>
      </c>
      <c r="B296">
        <v>4</v>
      </c>
      <c r="C296" t="s">
        <v>308</v>
      </c>
      <c r="D296" t="s">
        <v>369</v>
      </c>
      <c r="E296" t="s">
        <v>398</v>
      </c>
      <c r="F296" t="s">
        <v>277</v>
      </c>
    </row>
    <row r="297" spans="1:6">
      <c r="A297" t="s">
        <v>308</v>
      </c>
      <c r="B297">
        <v>4</v>
      </c>
      <c r="C297" t="s">
        <v>308</v>
      </c>
      <c r="D297" t="s">
        <v>369</v>
      </c>
      <c r="E297" t="s">
        <v>398</v>
      </c>
      <c r="F297" t="s">
        <v>277</v>
      </c>
    </row>
    <row r="298" spans="1:5">
      <c r="A298" t="s">
        <v>339</v>
      </c>
      <c r="B298">
        <v>3</v>
      </c>
      <c r="C298" t="s">
        <v>530</v>
      </c>
      <c r="D298" t="s">
        <v>3763</v>
      </c>
      <c r="E298" t="s">
        <v>339</v>
      </c>
    </row>
    <row r="299" spans="1:6">
      <c r="A299" t="s">
        <v>369</v>
      </c>
      <c r="B299">
        <v>4</v>
      </c>
      <c r="C299" t="s">
        <v>308</v>
      </c>
      <c r="D299" t="s">
        <v>369</v>
      </c>
      <c r="E299" t="s">
        <v>398</v>
      </c>
      <c r="F299" t="s">
        <v>277</v>
      </c>
    </row>
    <row r="300" spans="1:6">
      <c r="A300" t="s">
        <v>398</v>
      </c>
      <c r="B300">
        <v>4</v>
      </c>
      <c r="C300" t="s">
        <v>308</v>
      </c>
      <c r="D300" t="s">
        <v>369</v>
      </c>
      <c r="E300" t="s">
        <v>398</v>
      </c>
      <c r="F300" t="s">
        <v>277</v>
      </c>
    </row>
    <row r="301" spans="1:6">
      <c r="A301" t="s">
        <v>427</v>
      </c>
      <c r="B301">
        <v>4</v>
      </c>
      <c r="C301" t="s">
        <v>482</v>
      </c>
      <c r="D301" t="s">
        <v>549</v>
      </c>
      <c r="E301" t="s">
        <v>588</v>
      </c>
      <c r="F301" t="s">
        <v>427</v>
      </c>
    </row>
    <row r="302" spans="1:6">
      <c r="A302" t="s">
        <v>455</v>
      </c>
      <c r="B302">
        <v>4</v>
      </c>
      <c r="C302" t="s">
        <v>455</v>
      </c>
      <c r="D302" t="s">
        <v>621</v>
      </c>
      <c r="E302" t="s">
        <v>625</v>
      </c>
      <c r="F302" t="s">
        <v>598</v>
      </c>
    </row>
    <row r="303" spans="1:6">
      <c r="A303" t="s">
        <v>482</v>
      </c>
      <c r="B303">
        <v>4</v>
      </c>
      <c r="C303" t="s">
        <v>482</v>
      </c>
      <c r="D303" t="s">
        <v>549</v>
      </c>
      <c r="E303" t="s">
        <v>588</v>
      </c>
      <c r="F303" t="s">
        <v>427</v>
      </c>
    </row>
    <row r="304" spans="1:6">
      <c r="A304" t="s">
        <v>509</v>
      </c>
      <c r="B304">
        <v>4</v>
      </c>
      <c r="C304" t="s">
        <v>509</v>
      </c>
      <c r="D304" t="s">
        <v>630</v>
      </c>
      <c r="E304" t="s">
        <v>628</v>
      </c>
      <c r="F304" t="s">
        <v>605</v>
      </c>
    </row>
    <row r="305" spans="1:5">
      <c r="A305" t="s">
        <v>530</v>
      </c>
      <c r="B305">
        <v>3</v>
      </c>
      <c r="C305" t="s">
        <v>530</v>
      </c>
      <c r="D305" t="s">
        <v>3763</v>
      </c>
      <c r="E305" t="s">
        <v>339</v>
      </c>
    </row>
    <row r="306" spans="1:6">
      <c r="A306" t="s">
        <v>549</v>
      </c>
      <c r="B306">
        <v>4</v>
      </c>
      <c r="C306" t="s">
        <v>482</v>
      </c>
      <c r="D306" t="s">
        <v>549</v>
      </c>
      <c r="E306" t="s">
        <v>588</v>
      </c>
      <c r="F306" t="s">
        <v>427</v>
      </c>
    </row>
    <row r="307" spans="1:6">
      <c r="A307" t="s">
        <v>564</v>
      </c>
      <c r="B307">
        <v>4</v>
      </c>
      <c r="C307" t="s">
        <v>645</v>
      </c>
      <c r="D307" t="s">
        <v>646</v>
      </c>
      <c r="E307" t="s">
        <v>647</v>
      </c>
      <c r="F307" t="s">
        <v>564</v>
      </c>
    </row>
    <row r="308" spans="1:8">
      <c r="A308" t="s">
        <v>577</v>
      </c>
      <c r="B308">
        <v>6</v>
      </c>
      <c r="C308" t="s">
        <v>577</v>
      </c>
      <c r="D308" t="s">
        <v>611</v>
      </c>
      <c r="E308" t="s">
        <v>246</v>
      </c>
      <c r="F308" t="s">
        <v>635</v>
      </c>
      <c r="G308" t="s">
        <v>636</v>
      </c>
      <c r="H308" t="s">
        <v>637</v>
      </c>
    </row>
    <row r="309" spans="1:6">
      <c r="A309" t="s">
        <v>588</v>
      </c>
      <c r="B309">
        <v>4</v>
      </c>
      <c r="C309" t="s">
        <v>482</v>
      </c>
      <c r="D309" t="s">
        <v>549</v>
      </c>
      <c r="E309" t="s">
        <v>588</v>
      </c>
      <c r="F309" t="s">
        <v>427</v>
      </c>
    </row>
    <row r="310" spans="1:6">
      <c r="A310" t="s">
        <v>598</v>
      </c>
      <c r="B310">
        <v>4</v>
      </c>
      <c r="C310" t="s">
        <v>455</v>
      </c>
      <c r="D310" t="s">
        <v>621</v>
      </c>
      <c r="E310" t="s">
        <v>625</v>
      </c>
      <c r="F310" t="s">
        <v>598</v>
      </c>
    </row>
    <row r="311" spans="1:6">
      <c r="A311" t="s">
        <v>605</v>
      </c>
      <c r="B311">
        <v>4</v>
      </c>
      <c r="C311" t="s">
        <v>509</v>
      </c>
      <c r="D311" t="s">
        <v>630</v>
      </c>
      <c r="E311" t="s">
        <v>628</v>
      </c>
      <c r="F311" t="s">
        <v>605</v>
      </c>
    </row>
    <row r="312" spans="1:8">
      <c r="A312" t="s">
        <v>611</v>
      </c>
      <c r="B312">
        <v>6</v>
      </c>
      <c r="C312" t="s">
        <v>577</v>
      </c>
      <c r="D312" t="s">
        <v>611</v>
      </c>
      <c r="E312" t="s">
        <v>246</v>
      </c>
      <c r="F312" t="s">
        <v>635</v>
      </c>
      <c r="G312" t="s">
        <v>636</v>
      </c>
      <c r="H312" t="s">
        <v>637</v>
      </c>
    </row>
    <row r="313" spans="1:5">
      <c r="A313" t="s">
        <v>616</v>
      </c>
      <c r="B313">
        <v>3</v>
      </c>
      <c r="C313" t="s">
        <v>530</v>
      </c>
      <c r="D313" t="s">
        <v>3763</v>
      </c>
      <c r="E313" t="s">
        <v>339</v>
      </c>
    </row>
    <row r="314" spans="1:6">
      <c r="A314" t="s">
        <v>621</v>
      </c>
      <c r="B314">
        <v>4</v>
      </c>
      <c r="C314" t="s">
        <v>455</v>
      </c>
      <c r="D314" t="s">
        <v>621</v>
      </c>
      <c r="E314" t="s">
        <v>625</v>
      </c>
      <c r="F314" t="s">
        <v>598</v>
      </c>
    </row>
    <row r="315" spans="1:6">
      <c r="A315" t="s">
        <v>625</v>
      </c>
      <c r="B315">
        <v>4</v>
      </c>
      <c r="C315" t="s">
        <v>455</v>
      </c>
      <c r="D315" t="s">
        <v>621</v>
      </c>
      <c r="E315" t="s">
        <v>625</v>
      </c>
      <c r="F315" t="s">
        <v>598</v>
      </c>
    </row>
    <row r="316" spans="1:6">
      <c r="A316" t="s">
        <v>628</v>
      </c>
      <c r="B316">
        <v>4</v>
      </c>
      <c r="C316" t="s">
        <v>509</v>
      </c>
      <c r="D316" t="s">
        <v>630</v>
      </c>
      <c r="E316" t="s">
        <v>628</v>
      </c>
      <c r="F316" t="s">
        <v>605</v>
      </c>
    </row>
    <row r="317" spans="1:6">
      <c r="A317" t="s">
        <v>630</v>
      </c>
      <c r="B317">
        <v>4</v>
      </c>
      <c r="C317" t="s">
        <v>509</v>
      </c>
      <c r="D317" t="s">
        <v>630</v>
      </c>
      <c r="E317" t="s">
        <v>628</v>
      </c>
      <c r="F317" t="s">
        <v>605</v>
      </c>
    </row>
    <row r="318" spans="1:8">
      <c r="A318" t="s">
        <v>632</v>
      </c>
      <c r="B318">
        <v>6</v>
      </c>
      <c r="C318" t="s">
        <v>215</v>
      </c>
      <c r="D318" t="s">
        <v>632</v>
      </c>
      <c r="E318" t="s">
        <v>634</v>
      </c>
      <c r="F318" t="s">
        <v>638</v>
      </c>
      <c r="G318" t="s">
        <v>3762</v>
      </c>
      <c r="H318" t="s">
        <v>644</v>
      </c>
    </row>
    <row r="319" spans="1:8">
      <c r="A319" t="s">
        <v>634</v>
      </c>
      <c r="B319">
        <v>6</v>
      </c>
      <c r="C319" t="s">
        <v>215</v>
      </c>
      <c r="D319" t="s">
        <v>632</v>
      </c>
      <c r="E319" t="s">
        <v>634</v>
      </c>
      <c r="F319" t="s">
        <v>638</v>
      </c>
      <c r="G319" t="s">
        <v>3762</v>
      </c>
      <c r="H319" t="s">
        <v>644</v>
      </c>
    </row>
    <row r="320" spans="1:8">
      <c r="A320" t="s">
        <v>635</v>
      </c>
      <c r="B320">
        <v>6</v>
      </c>
      <c r="C320" t="s">
        <v>577</v>
      </c>
      <c r="D320" t="s">
        <v>611</v>
      </c>
      <c r="E320" t="s">
        <v>246</v>
      </c>
      <c r="F320" t="s">
        <v>635</v>
      </c>
      <c r="G320" t="s">
        <v>636</v>
      </c>
      <c r="H320" t="s">
        <v>637</v>
      </c>
    </row>
    <row r="321" spans="1:8">
      <c r="A321" t="s">
        <v>636</v>
      </c>
      <c r="B321">
        <v>6</v>
      </c>
      <c r="C321" t="s">
        <v>577</v>
      </c>
      <c r="D321" t="s">
        <v>611</v>
      </c>
      <c r="E321" t="s">
        <v>246</v>
      </c>
      <c r="F321" t="s">
        <v>635</v>
      </c>
      <c r="G321" t="s">
        <v>636</v>
      </c>
      <c r="H321" t="s">
        <v>637</v>
      </c>
    </row>
    <row r="322" spans="1:8">
      <c r="A322" t="s">
        <v>637</v>
      </c>
      <c r="B322">
        <v>6</v>
      </c>
      <c r="C322" t="s">
        <v>577</v>
      </c>
      <c r="D322" t="s">
        <v>611</v>
      </c>
      <c r="E322" t="s">
        <v>246</v>
      </c>
      <c r="F322" t="s">
        <v>635</v>
      </c>
      <c r="G322" t="s">
        <v>636</v>
      </c>
      <c r="H322" t="s">
        <v>637</v>
      </c>
    </row>
    <row r="323" spans="1:8">
      <c r="A323" t="s">
        <v>638</v>
      </c>
      <c r="B323">
        <v>6</v>
      </c>
      <c r="C323" t="s">
        <v>215</v>
      </c>
      <c r="D323" t="s">
        <v>632</v>
      </c>
      <c r="E323" t="s">
        <v>634</v>
      </c>
      <c r="F323" t="s">
        <v>638</v>
      </c>
      <c r="G323" t="s">
        <v>3762</v>
      </c>
      <c r="H323" t="s">
        <v>644</v>
      </c>
    </row>
    <row r="324" spans="1:8">
      <c r="A324" t="s">
        <v>639</v>
      </c>
      <c r="B324">
        <v>6</v>
      </c>
      <c r="C324" t="s">
        <v>215</v>
      </c>
      <c r="D324" t="s">
        <v>632</v>
      </c>
      <c r="E324" t="s">
        <v>634</v>
      </c>
      <c r="F324" t="s">
        <v>638</v>
      </c>
      <c r="G324" t="s">
        <v>3762</v>
      </c>
      <c r="H324" t="s">
        <v>644</v>
      </c>
    </row>
    <row r="325" spans="1:6">
      <c r="A325" t="s">
        <v>640</v>
      </c>
      <c r="B325">
        <v>4</v>
      </c>
      <c r="C325" t="s">
        <v>640</v>
      </c>
      <c r="D325" t="s">
        <v>642</v>
      </c>
      <c r="E325" t="s">
        <v>643</v>
      </c>
      <c r="F325" t="s">
        <v>641</v>
      </c>
    </row>
    <row r="326" spans="1:6">
      <c r="A326" t="s">
        <v>641</v>
      </c>
      <c r="B326">
        <v>4</v>
      </c>
      <c r="C326" t="s">
        <v>640</v>
      </c>
      <c r="D326" t="s">
        <v>642</v>
      </c>
      <c r="E326" t="s">
        <v>643</v>
      </c>
      <c r="F326" t="s">
        <v>641</v>
      </c>
    </row>
    <row r="327" spans="1:6">
      <c r="A327" t="s">
        <v>642</v>
      </c>
      <c r="B327">
        <v>4</v>
      </c>
      <c r="C327" t="s">
        <v>640</v>
      </c>
      <c r="D327" t="s">
        <v>642</v>
      </c>
      <c r="E327" t="s">
        <v>643</v>
      </c>
      <c r="F327" t="s">
        <v>641</v>
      </c>
    </row>
    <row r="328" spans="1:6">
      <c r="A328" t="s">
        <v>643</v>
      </c>
      <c r="B328">
        <v>4</v>
      </c>
      <c r="C328" t="s">
        <v>640</v>
      </c>
      <c r="D328" t="s">
        <v>642</v>
      </c>
      <c r="E328" t="s">
        <v>643</v>
      </c>
      <c r="F328" t="s">
        <v>641</v>
      </c>
    </row>
    <row r="329" spans="1:8">
      <c r="A329" t="s">
        <v>644</v>
      </c>
      <c r="B329">
        <v>6</v>
      </c>
      <c r="C329" t="s">
        <v>215</v>
      </c>
      <c r="D329" t="s">
        <v>632</v>
      </c>
      <c r="E329" t="s">
        <v>634</v>
      </c>
      <c r="F329" t="s">
        <v>638</v>
      </c>
      <c r="G329" t="s">
        <v>3762</v>
      </c>
      <c r="H329" t="s">
        <v>644</v>
      </c>
    </row>
    <row r="330" spans="1:6">
      <c r="A330" t="s">
        <v>645</v>
      </c>
      <c r="B330">
        <v>4</v>
      </c>
      <c r="C330" t="s">
        <v>645</v>
      </c>
      <c r="D330" t="s">
        <v>646</v>
      </c>
      <c r="E330" t="s">
        <v>647</v>
      </c>
      <c r="F330" t="s">
        <v>564</v>
      </c>
    </row>
    <row r="331" spans="1:6">
      <c r="A331" t="s">
        <v>646</v>
      </c>
      <c r="B331">
        <v>4</v>
      </c>
      <c r="C331" t="s">
        <v>645</v>
      </c>
      <c r="D331" t="s">
        <v>646</v>
      </c>
      <c r="E331" t="s">
        <v>647</v>
      </c>
      <c r="F331" t="s">
        <v>564</v>
      </c>
    </row>
    <row r="332" spans="1:6">
      <c r="A332" t="s">
        <v>647</v>
      </c>
      <c r="B332">
        <v>4</v>
      </c>
      <c r="C332" t="s">
        <v>645</v>
      </c>
      <c r="D332" t="s">
        <v>646</v>
      </c>
      <c r="E332" t="s">
        <v>647</v>
      </c>
      <c r="F332" t="s">
        <v>564</v>
      </c>
    </row>
    <row r="333" spans="1:25">
      <c r="A333" t="s">
        <v>216</v>
      </c>
      <c r="B333">
        <v>23</v>
      </c>
      <c r="C333" t="s">
        <v>2719</v>
      </c>
      <c r="D333" t="s">
        <v>2720</v>
      </c>
      <c r="E333" t="s">
        <v>2721</v>
      </c>
      <c r="F333" t="s">
        <v>2722</v>
      </c>
      <c r="G333" t="s">
        <v>2723</v>
      </c>
      <c r="H333" t="s">
        <v>2724</v>
      </c>
      <c r="I333" t="s">
        <v>2725</v>
      </c>
      <c r="J333" t="s">
        <v>2726</v>
      </c>
      <c r="K333" t="s">
        <v>2727</v>
      </c>
      <c r="L333" t="s">
        <v>1166</v>
      </c>
      <c r="M333" t="s">
        <v>2728</v>
      </c>
      <c r="N333" t="s">
        <v>2729</v>
      </c>
      <c r="O333" t="s">
        <v>3764</v>
      </c>
      <c r="P333" t="s">
        <v>2731</v>
      </c>
      <c r="Q333" t="s">
        <v>2732</v>
      </c>
      <c r="R333" t="s">
        <v>2733</v>
      </c>
      <c r="S333" t="s">
        <v>2734</v>
      </c>
      <c r="T333" t="s">
        <v>2735</v>
      </c>
      <c r="U333" t="s">
        <v>2736</v>
      </c>
      <c r="V333" t="s">
        <v>2737</v>
      </c>
      <c r="W333" t="s">
        <v>2738</v>
      </c>
      <c r="X333" t="s">
        <v>3765</v>
      </c>
      <c r="Y333" t="s">
        <v>2739</v>
      </c>
    </row>
    <row r="334" spans="1:8">
      <c r="A334" t="s">
        <v>247</v>
      </c>
      <c r="B334">
        <v>6</v>
      </c>
      <c r="C334" t="s">
        <v>2740</v>
      </c>
      <c r="D334" t="s">
        <v>2741</v>
      </c>
      <c r="E334" t="s">
        <v>2742</v>
      </c>
      <c r="F334" t="s">
        <v>2743</v>
      </c>
      <c r="G334" t="s">
        <v>2744</v>
      </c>
      <c r="H334" t="s">
        <v>2745</v>
      </c>
    </row>
    <row r="335" spans="1:7">
      <c r="A335" t="s">
        <v>278</v>
      </c>
      <c r="B335">
        <v>5</v>
      </c>
      <c r="C335" t="s">
        <v>540</v>
      </c>
      <c r="D335" t="s">
        <v>443</v>
      </c>
      <c r="E335" t="s">
        <v>2746</v>
      </c>
      <c r="F335" t="s">
        <v>2747</v>
      </c>
      <c r="G335" t="s">
        <v>2748</v>
      </c>
    </row>
    <row r="336" spans="1:9">
      <c r="A336" t="s">
        <v>309</v>
      </c>
      <c r="B336">
        <v>7</v>
      </c>
      <c r="C336" t="s">
        <v>2749</v>
      </c>
      <c r="D336" t="s">
        <v>2750</v>
      </c>
      <c r="E336" t="s">
        <v>2751</v>
      </c>
      <c r="F336" t="s">
        <v>2752</v>
      </c>
      <c r="G336" t="s">
        <v>2753</v>
      </c>
      <c r="H336" t="s">
        <v>2754</v>
      </c>
      <c r="I336" t="s">
        <v>2755</v>
      </c>
    </row>
    <row r="337" spans="1:8">
      <c r="A337" t="s">
        <v>340</v>
      </c>
      <c r="B337">
        <v>6</v>
      </c>
      <c r="C337" t="s">
        <v>2756</v>
      </c>
      <c r="D337" t="s">
        <v>2757</v>
      </c>
      <c r="E337" t="s">
        <v>2758</v>
      </c>
      <c r="F337" t="s">
        <v>2759</v>
      </c>
      <c r="G337" t="s">
        <v>2760</v>
      </c>
      <c r="H337" t="s">
        <v>2761</v>
      </c>
    </row>
    <row r="338" spans="1:12">
      <c r="A338" t="s">
        <v>370</v>
      </c>
      <c r="B338">
        <v>10</v>
      </c>
      <c r="C338" t="s">
        <v>2762</v>
      </c>
      <c r="D338" t="s">
        <v>2763</v>
      </c>
      <c r="E338" t="s">
        <v>1166</v>
      </c>
      <c r="F338" t="s">
        <v>2764</v>
      </c>
      <c r="G338" t="s">
        <v>2765</v>
      </c>
      <c r="H338" t="s">
        <v>2766</v>
      </c>
      <c r="I338" t="s">
        <v>2767</v>
      </c>
      <c r="J338" t="s">
        <v>2768</v>
      </c>
      <c r="K338" t="s">
        <v>2769</v>
      </c>
      <c r="L338" t="s">
        <v>2770</v>
      </c>
    </row>
    <row r="339" spans="1:9">
      <c r="A339" t="s">
        <v>399</v>
      </c>
      <c r="B339">
        <v>7</v>
      </c>
      <c r="C339" t="s">
        <v>2771</v>
      </c>
      <c r="D339" t="s">
        <v>3766</v>
      </c>
      <c r="E339" t="s">
        <v>2773</v>
      </c>
      <c r="F339" t="s">
        <v>2774</v>
      </c>
      <c r="G339" t="s">
        <v>2775</v>
      </c>
      <c r="H339" t="s">
        <v>2776</v>
      </c>
      <c r="I339" t="s">
        <v>2777</v>
      </c>
    </row>
    <row r="340" spans="1:7">
      <c r="A340" t="s">
        <v>428</v>
      </c>
      <c r="B340">
        <v>5</v>
      </c>
      <c r="C340" t="s">
        <v>2778</v>
      </c>
      <c r="D340" t="s">
        <v>2779</v>
      </c>
      <c r="E340" t="s">
        <v>2780</v>
      </c>
      <c r="F340" t="s">
        <v>2781</v>
      </c>
      <c r="G340" t="s">
        <v>2782</v>
      </c>
    </row>
    <row r="341" spans="1:8">
      <c r="A341" t="s">
        <v>456</v>
      </c>
      <c r="B341">
        <v>6</v>
      </c>
      <c r="C341" t="s">
        <v>1877</v>
      </c>
      <c r="D341" t="s">
        <v>2783</v>
      </c>
      <c r="E341" t="s">
        <v>1165</v>
      </c>
      <c r="F341" t="s">
        <v>2784</v>
      </c>
      <c r="G341" t="s">
        <v>2785</v>
      </c>
      <c r="H341" t="s">
        <v>2786</v>
      </c>
    </row>
    <row r="342" spans="1:13">
      <c r="A342" t="s">
        <v>483</v>
      </c>
      <c r="B342">
        <v>11</v>
      </c>
      <c r="C342" t="s">
        <v>1877</v>
      </c>
      <c r="D342" t="s">
        <v>2787</v>
      </c>
      <c r="E342" t="s">
        <v>2788</v>
      </c>
      <c r="F342" t="s">
        <v>2789</v>
      </c>
      <c r="G342" t="s">
        <v>2790</v>
      </c>
      <c r="H342" t="s">
        <v>2791</v>
      </c>
      <c r="I342" t="s">
        <v>2792</v>
      </c>
      <c r="J342" t="s">
        <v>2793</v>
      </c>
      <c r="K342" t="s">
        <v>2794</v>
      </c>
      <c r="L342" t="s">
        <v>2795</v>
      </c>
      <c r="M342" t="s">
        <v>2796</v>
      </c>
    </row>
    <row r="343" spans="1:11">
      <c r="A343" t="s">
        <v>510</v>
      </c>
      <c r="B343">
        <v>9</v>
      </c>
      <c r="C343" t="s">
        <v>2797</v>
      </c>
      <c r="D343" t="s">
        <v>2798</v>
      </c>
      <c r="E343" t="s">
        <v>2799</v>
      </c>
      <c r="F343" t="s">
        <v>2800</v>
      </c>
      <c r="G343" t="s">
        <v>2801</v>
      </c>
      <c r="H343" t="s">
        <v>2802</v>
      </c>
      <c r="I343" t="s">
        <v>2803</v>
      </c>
      <c r="J343" t="s">
        <v>2804</v>
      </c>
      <c r="K343" t="s">
        <v>2805</v>
      </c>
    </row>
    <row r="344" spans="1:8">
      <c r="A344" t="s">
        <v>531</v>
      </c>
      <c r="B344">
        <v>6</v>
      </c>
      <c r="C344" t="s">
        <v>2806</v>
      </c>
      <c r="D344" t="s">
        <v>2807</v>
      </c>
      <c r="E344" t="s">
        <v>3767</v>
      </c>
      <c r="F344" t="s">
        <v>2809</v>
      </c>
      <c r="G344" t="s">
        <v>2810</v>
      </c>
      <c r="H344" t="s">
        <v>2811</v>
      </c>
    </row>
    <row r="345" spans="1:13">
      <c r="A345" t="s">
        <v>550</v>
      </c>
      <c r="B345">
        <v>11</v>
      </c>
      <c r="C345" t="s">
        <v>2812</v>
      </c>
      <c r="D345" t="s">
        <v>2813</v>
      </c>
      <c r="E345" t="s">
        <v>2814</v>
      </c>
      <c r="F345" t="s">
        <v>2815</v>
      </c>
      <c r="G345" t="s">
        <v>2816</v>
      </c>
      <c r="H345" t="s">
        <v>2817</v>
      </c>
      <c r="I345" t="s">
        <v>2818</v>
      </c>
      <c r="J345" t="s">
        <v>2819</v>
      </c>
      <c r="K345" t="s">
        <v>2820</v>
      </c>
      <c r="L345" t="s">
        <v>2821</v>
      </c>
      <c r="M345" t="s">
        <v>2822</v>
      </c>
    </row>
    <row r="346" spans="1:8">
      <c r="A346" t="s">
        <v>565</v>
      </c>
      <c r="B346">
        <v>6</v>
      </c>
      <c r="C346" t="s">
        <v>2823</v>
      </c>
      <c r="D346" t="s">
        <v>2824</v>
      </c>
      <c r="E346" t="s">
        <v>2825</v>
      </c>
      <c r="F346" t="s">
        <v>2826</v>
      </c>
      <c r="G346" t="s">
        <v>2827</v>
      </c>
      <c r="H346" t="s">
        <v>2828</v>
      </c>
    </row>
    <row r="347" spans="1:9">
      <c r="A347" t="s">
        <v>578</v>
      </c>
      <c r="B347">
        <v>7</v>
      </c>
      <c r="C347" t="s">
        <v>2829</v>
      </c>
      <c r="D347" t="s">
        <v>2830</v>
      </c>
      <c r="E347" t="s">
        <v>2831</v>
      </c>
      <c r="F347" t="s">
        <v>2832</v>
      </c>
      <c r="G347" t="s">
        <v>2833</v>
      </c>
      <c r="H347" t="s">
        <v>2834</v>
      </c>
      <c r="I347" t="s">
        <v>2835</v>
      </c>
    </row>
    <row r="348" spans="1:10">
      <c r="A348" t="s">
        <v>589</v>
      </c>
      <c r="B348">
        <v>8</v>
      </c>
      <c r="C348" t="s">
        <v>2836</v>
      </c>
      <c r="D348" t="s">
        <v>2837</v>
      </c>
      <c r="E348" t="s">
        <v>2838</v>
      </c>
      <c r="F348" t="s">
        <v>2839</v>
      </c>
      <c r="G348" t="s">
        <v>2840</v>
      </c>
      <c r="H348" t="s">
        <v>2841</v>
      </c>
      <c r="I348" t="s">
        <v>2842</v>
      </c>
      <c r="J348" t="s">
        <v>2843</v>
      </c>
    </row>
    <row r="349" spans="1:7">
      <c r="A349" t="s">
        <v>599</v>
      </c>
      <c r="B349">
        <v>5</v>
      </c>
      <c r="C349" t="s">
        <v>2844</v>
      </c>
      <c r="D349" t="s">
        <v>2845</v>
      </c>
      <c r="E349" t="s">
        <v>2846</v>
      </c>
      <c r="F349" t="s">
        <v>2847</v>
      </c>
      <c r="G349" t="s">
        <v>2848</v>
      </c>
    </row>
    <row r="350" spans="1:5">
      <c r="A350" t="s">
        <v>606</v>
      </c>
      <c r="B350">
        <v>3</v>
      </c>
      <c r="C350" t="s">
        <v>2849</v>
      </c>
      <c r="D350" t="s">
        <v>2850</v>
      </c>
      <c r="E350" t="s">
        <v>2851</v>
      </c>
    </row>
    <row r="351" spans="1:15">
      <c r="A351" t="s">
        <v>612</v>
      </c>
      <c r="B351">
        <v>13</v>
      </c>
      <c r="C351" t="s">
        <v>2852</v>
      </c>
      <c r="D351" t="s">
        <v>2853</v>
      </c>
      <c r="E351" t="s">
        <v>2854</v>
      </c>
      <c r="F351" t="s">
        <v>2855</v>
      </c>
      <c r="G351" t="s">
        <v>2856</v>
      </c>
      <c r="H351" t="s">
        <v>2857</v>
      </c>
      <c r="I351" t="s">
        <v>2858</v>
      </c>
      <c r="J351" t="s">
        <v>2859</v>
      </c>
      <c r="K351" t="s">
        <v>3768</v>
      </c>
      <c r="L351" t="s">
        <v>2861</v>
      </c>
      <c r="M351" t="s">
        <v>2862</v>
      </c>
      <c r="N351" t="s">
        <v>2863</v>
      </c>
      <c r="O351" t="s">
        <v>2864</v>
      </c>
    </row>
    <row r="352" spans="1:20">
      <c r="A352" t="s">
        <v>617</v>
      </c>
      <c r="B352">
        <v>18</v>
      </c>
      <c r="C352" t="s">
        <v>3769</v>
      </c>
      <c r="D352" t="s">
        <v>2866</v>
      </c>
      <c r="E352" t="s">
        <v>2867</v>
      </c>
      <c r="F352" t="s">
        <v>2868</v>
      </c>
      <c r="G352" t="s">
        <v>2869</v>
      </c>
      <c r="H352" t="s">
        <v>2870</v>
      </c>
      <c r="I352" t="s">
        <v>2871</v>
      </c>
      <c r="J352" t="s">
        <v>2872</v>
      </c>
      <c r="K352" t="s">
        <v>2873</v>
      </c>
      <c r="L352" t="s">
        <v>2874</v>
      </c>
      <c r="M352" t="s">
        <v>2875</v>
      </c>
      <c r="N352" t="s">
        <v>2876</v>
      </c>
      <c r="O352" t="s">
        <v>2877</v>
      </c>
      <c r="P352" t="s">
        <v>2878</v>
      </c>
      <c r="Q352" t="s">
        <v>2879</v>
      </c>
      <c r="R352" t="s">
        <v>2880</v>
      </c>
      <c r="S352" t="s">
        <v>2881</v>
      </c>
      <c r="T352" t="s">
        <v>2882</v>
      </c>
    </row>
    <row r="353" spans="1:19">
      <c r="A353" t="s">
        <v>622</v>
      </c>
      <c r="B353">
        <v>17</v>
      </c>
      <c r="C353" t="s">
        <v>2883</v>
      </c>
      <c r="D353" t="s">
        <v>2884</v>
      </c>
      <c r="E353" t="s">
        <v>2885</v>
      </c>
      <c r="F353" t="s">
        <v>2886</v>
      </c>
      <c r="G353" t="s">
        <v>2887</v>
      </c>
      <c r="H353" t="s">
        <v>2888</v>
      </c>
      <c r="I353" t="s">
        <v>2889</v>
      </c>
      <c r="J353" t="s">
        <v>2890</v>
      </c>
      <c r="K353" t="s">
        <v>2891</v>
      </c>
      <c r="L353" t="s">
        <v>2892</v>
      </c>
      <c r="M353" t="s">
        <v>2893</v>
      </c>
      <c r="N353" t="s">
        <v>2894</v>
      </c>
      <c r="O353" t="s">
        <v>2895</v>
      </c>
      <c r="P353" t="s">
        <v>2896</v>
      </c>
      <c r="Q353" t="s">
        <v>2897</v>
      </c>
      <c r="R353" t="s">
        <v>2898</v>
      </c>
      <c r="S353" t="s">
        <v>2899</v>
      </c>
    </row>
    <row r="354" spans="1:14">
      <c r="A354" t="s">
        <v>217</v>
      </c>
      <c r="B354">
        <v>12</v>
      </c>
      <c r="C354" t="s">
        <v>2900</v>
      </c>
      <c r="D354" t="s">
        <v>2901</v>
      </c>
      <c r="E354" t="s">
        <v>2902</v>
      </c>
      <c r="F354" t="s">
        <v>2903</v>
      </c>
      <c r="G354" t="s">
        <v>2403</v>
      </c>
      <c r="H354" t="s">
        <v>2904</v>
      </c>
      <c r="I354" t="s">
        <v>2905</v>
      </c>
      <c r="J354" t="s">
        <v>400</v>
      </c>
      <c r="K354" t="s">
        <v>2906</v>
      </c>
      <c r="L354" t="s">
        <v>2907</v>
      </c>
      <c r="M354" t="s">
        <v>2908</v>
      </c>
      <c r="N354" t="s">
        <v>2909</v>
      </c>
    </row>
    <row r="355" spans="1:6">
      <c r="A355" t="s">
        <v>248</v>
      </c>
      <c r="B355">
        <v>4</v>
      </c>
      <c r="C355" t="s">
        <v>2910</v>
      </c>
      <c r="D355" t="s">
        <v>2911</v>
      </c>
      <c r="E355" t="s">
        <v>2912</v>
      </c>
      <c r="F355" t="s">
        <v>2913</v>
      </c>
    </row>
    <row r="356" spans="1:17">
      <c r="A356" t="s">
        <v>279</v>
      </c>
      <c r="B356">
        <v>15</v>
      </c>
      <c r="C356" t="s">
        <v>2914</v>
      </c>
      <c r="D356" t="s">
        <v>2915</v>
      </c>
      <c r="E356" t="s">
        <v>2916</v>
      </c>
      <c r="F356" t="s">
        <v>3770</v>
      </c>
      <c r="G356" t="s">
        <v>2918</v>
      </c>
      <c r="H356" t="s">
        <v>2919</v>
      </c>
      <c r="I356" t="s">
        <v>2920</v>
      </c>
      <c r="J356" t="s">
        <v>2921</v>
      </c>
      <c r="K356" t="s">
        <v>2922</v>
      </c>
      <c r="L356" t="s">
        <v>2923</v>
      </c>
      <c r="M356" t="s">
        <v>2924</v>
      </c>
      <c r="N356" t="s">
        <v>2925</v>
      </c>
      <c r="O356" t="s">
        <v>2926</v>
      </c>
      <c r="P356" t="s">
        <v>2927</v>
      </c>
      <c r="Q356" t="s">
        <v>2928</v>
      </c>
    </row>
    <row r="357" spans="1:8">
      <c r="A357" t="s">
        <v>310</v>
      </c>
      <c r="B357">
        <v>6</v>
      </c>
      <c r="C357" t="s">
        <v>2929</v>
      </c>
      <c r="D357" t="s">
        <v>2953</v>
      </c>
      <c r="E357" t="s">
        <v>2931</v>
      </c>
      <c r="F357" t="s">
        <v>2932</v>
      </c>
      <c r="G357" t="s">
        <v>2933</v>
      </c>
      <c r="H357" t="s">
        <v>2934</v>
      </c>
    </row>
    <row r="358" spans="1:10">
      <c r="A358" t="s">
        <v>341</v>
      </c>
      <c r="B358">
        <v>8</v>
      </c>
      <c r="C358" t="s">
        <v>2935</v>
      </c>
      <c r="D358" t="s">
        <v>2936</v>
      </c>
      <c r="E358" t="s">
        <v>2937</v>
      </c>
      <c r="F358" t="s">
        <v>2938</v>
      </c>
      <c r="G358" t="s">
        <v>2939</v>
      </c>
      <c r="H358" t="s">
        <v>2940</v>
      </c>
      <c r="I358" t="s">
        <v>2941</v>
      </c>
      <c r="J358" t="s">
        <v>2942</v>
      </c>
    </row>
    <row r="359" spans="1:12">
      <c r="A359" t="s">
        <v>371</v>
      </c>
      <c r="B359">
        <v>10</v>
      </c>
      <c r="C359" t="s">
        <v>2943</v>
      </c>
      <c r="D359" t="s">
        <v>2944</v>
      </c>
      <c r="E359" t="s">
        <v>2945</v>
      </c>
      <c r="F359" t="s">
        <v>2946</v>
      </c>
      <c r="G359" t="s">
        <v>2947</v>
      </c>
      <c r="H359" t="s">
        <v>2948</v>
      </c>
      <c r="I359" t="s">
        <v>2949</v>
      </c>
      <c r="J359" t="s">
        <v>2950</v>
      </c>
      <c r="K359" t="s">
        <v>2951</v>
      </c>
      <c r="L359" t="s">
        <v>2952</v>
      </c>
    </row>
    <row r="360" spans="1:20">
      <c r="A360" t="s">
        <v>400</v>
      </c>
      <c r="B360">
        <v>18</v>
      </c>
      <c r="C360" t="s">
        <v>2900</v>
      </c>
      <c r="D360" t="s">
        <v>2901</v>
      </c>
      <c r="E360" t="s">
        <v>2902</v>
      </c>
      <c r="F360" t="s">
        <v>2903</v>
      </c>
      <c r="G360" t="s">
        <v>2403</v>
      </c>
      <c r="H360" t="s">
        <v>2904</v>
      </c>
      <c r="I360" t="s">
        <v>2905</v>
      </c>
      <c r="J360" t="s">
        <v>400</v>
      </c>
      <c r="K360" t="s">
        <v>2906</v>
      </c>
      <c r="L360" t="s">
        <v>2907</v>
      </c>
      <c r="M360" t="s">
        <v>2908</v>
      </c>
      <c r="N360" t="s">
        <v>2909</v>
      </c>
      <c r="O360" t="s">
        <v>2929</v>
      </c>
      <c r="P360" t="s">
        <v>2953</v>
      </c>
      <c r="Q360" t="s">
        <v>2931</v>
      </c>
      <c r="R360" t="s">
        <v>2932</v>
      </c>
      <c r="S360" t="s">
        <v>2933</v>
      </c>
      <c r="T360" t="s">
        <v>2934</v>
      </c>
    </row>
    <row r="361" spans="1:14">
      <c r="A361" t="s">
        <v>429</v>
      </c>
      <c r="B361">
        <v>12</v>
      </c>
      <c r="C361" t="s">
        <v>2978</v>
      </c>
      <c r="D361" t="s">
        <v>2979</v>
      </c>
      <c r="E361" t="s">
        <v>2980</v>
      </c>
      <c r="F361" t="s">
        <v>2981</v>
      </c>
      <c r="G361" t="s">
        <v>2982</v>
      </c>
      <c r="H361" t="s">
        <v>2983</v>
      </c>
      <c r="I361" t="s">
        <v>2984</v>
      </c>
      <c r="J361" t="s">
        <v>2985</v>
      </c>
      <c r="K361" t="s">
        <v>2986</v>
      </c>
      <c r="L361" t="s">
        <v>2987</v>
      </c>
      <c r="M361" t="s">
        <v>2988</v>
      </c>
      <c r="N361" t="s">
        <v>2989</v>
      </c>
    </row>
    <row r="362" spans="1:10">
      <c r="A362" t="s">
        <v>457</v>
      </c>
      <c r="B362">
        <v>8</v>
      </c>
      <c r="C362" t="s">
        <v>2954</v>
      </c>
      <c r="D362" t="s">
        <v>2955</v>
      </c>
      <c r="E362" t="s">
        <v>2956</v>
      </c>
      <c r="F362" t="s">
        <v>2957</v>
      </c>
      <c r="G362" t="s">
        <v>2958</v>
      </c>
      <c r="H362" t="s">
        <v>2959</v>
      </c>
      <c r="I362" t="s">
        <v>2960</v>
      </c>
      <c r="J362" t="s">
        <v>2961</v>
      </c>
    </row>
    <row r="363" spans="1:18">
      <c r="A363" t="s">
        <v>484</v>
      </c>
      <c r="B363">
        <v>16</v>
      </c>
      <c r="C363" t="s">
        <v>2962</v>
      </c>
      <c r="D363" t="s">
        <v>2963</v>
      </c>
      <c r="E363" t="s">
        <v>2964</v>
      </c>
      <c r="F363" t="s">
        <v>2965</v>
      </c>
      <c r="G363" t="s">
        <v>2966</v>
      </c>
      <c r="H363" t="s">
        <v>2967</v>
      </c>
      <c r="I363" t="s">
        <v>2968</v>
      </c>
      <c r="J363" t="s">
        <v>2969</v>
      </c>
      <c r="K363" t="s">
        <v>2970</v>
      </c>
      <c r="L363" t="s">
        <v>2971</v>
      </c>
      <c r="M363" t="s">
        <v>2972</v>
      </c>
      <c r="N363" t="s">
        <v>2973</v>
      </c>
      <c r="O363" t="s">
        <v>2974</v>
      </c>
      <c r="P363" t="s">
        <v>2975</v>
      </c>
      <c r="Q363" t="s">
        <v>2976</v>
      </c>
      <c r="R363" t="s">
        <v>2977</v>
      </c>
    </row>
    <row r="364" spans="1:14">
      <c r="A364" t="s">
        <v>511</v>
      </c>
      <c r="B364">
        <v>12</v>
      </c>
      <c r="C364" t="s">
        <v>2978</v>
      </c>
      <c r="D364" t="s">
        <v>2979</v>
      </c>
      <c r="E364" t="s">
        <v>2980</v>
      </c>
      <c r="F364" t="s">
        <v>2981</v>
      </c>
      <c r="G364" t="s">
        <v>2982</v>
      </c>
      <c r="H364" t="s">
        <v>2983</v>
      </c>
      <c r="I364" t="s">
        <v>2984</v>
      </c>
      <c r="J364" t="s">
        <v>2985</v>
      </c>
      <c r="K364" t="s">
        <v>2986</v>
      </c>
      <c r="L364" t="s">
        <v>2987</v>
      </c>
      <c r="M364" t="s">
        <v>2988</v>
      </c>
      <c r="N364" t="s">
        <v>2989</v>
      </c>
    </row>
    <row r="365" spans="1:16">
      <c r="A365" t="s">
        <v>218</v>
      </c>
      <c r="B365">
        <v>14</v>
      </c>
      <c r="C365" t="s">
        <v>2990</v>
      </c>
      <c r="D365" t="s">
        <v>2991</v>
      </c>
      <c r="E365" t="s">
        <v>2992</v>
      </c>
      <c r="F365" t="s">
        <v>2993</v>
      </c>
      <c r="G365" t="s">
        <v>2994</v>
      </c>
      <c r="H365" t="s">
        <v>2995</v>
      </c>
      <c r="I365" t="s">
        <v>2996</v>
      </c>
      <c r="J365" t="s">
        <v>2997</v>
      </c>
      <c r="K365" t="s">
        <v>2998</v>
      </c>
      <c r="L365" t="s">
        <v>2999</v>
      </c>
      <c r="M365" t="s">
        <v>3000</v>
      </c>
      <c r="N365" t="s">
        <v>3001</v>
      </c>
      <c r="O365" t="s">
        <v>3002</v>
      </c>
      <c r="P365" t="s">
        <v>3003</v>
      </c>
    </row>
    <row r="366" spans="1:11">
      <c r="A366" t="s">
        <v>249</v>
      </c>
      <c r="B366">
        <v>9</v>
      </c>
      <c r="C366" t="s">
        <v>3004</v>
      </c>
      <c r="D366" t="s">
        <v>3005</v>
      </c>
      <c r="E366" t="s">
        <v>3006</v>
      </c>
      <c r="F366" t="s">
        <v>3007</v>
      </c>
      <c r="G366" t="s">
        <v>3008</v>
      </c>
      <c r="H366" t="s">
        <v>3009</v>
      </c>
      <c r="I366" t="s">
        <v>3010</v>
      </c>
      <c r="J366" t="s">
        <v>3771</v>
      </c>
      <c r="K366" t="s">
        <v>3012</v>
      </c>
    </row>
    <row r="367" spans="1:11">
      <c r="A367" t="s">
        <v>280</v>
      </c>
      <c r="B367">
        <v>9</v>
      </c>
      <c r="C367" t="s">
        <v>3013</v>
      </c>
      <c r="D367" t="s">
        <v>3772</v>
      </c>
      <c r="E367" t="s">
        <v>3015</v>
      </c>
      <c r="F367" t="s">
        <v>3016</v>
      </c>
      <c r="G367" t="s">
        <v>3017</v>
      </c>
      <c r="H367" t="s">
        <v>3018</v>
      </c>
      <c r="I367" t="s">
        <v>3019</v>
      </c>
      <c r="J367" t="s">
        <v>3020</v>
      </c>
      <c r="K367" t="s">
        <v>3021</v>
      </c>
    </row>
    <row r="368" spans="1:7">
      <c r="A368" t="s">
        <v>311</v>
      </c>
      <c r="B368">
        <v>5</v>
      </c>
      <c r="C368" t="s">
        <v>3022</v>
      </c>
      <c r="D368" t="s">
        <v>3023</v>
      </c>
      <c r="E368" t="s">
        <v>3773</v>
      </c>
      <c r="F368" t="s">
        <v>3025</v>
      </c>
      <c r="G368" t="s">
        <v>3026</v>
      </c>
    </row>
    <row r="369" spans="1:13">
      <c r="A369" t="s">
        <v>342</v>
      </c>
      <c r="B369">
        <v>11</v>
      </c>
      <c r="C369" t="s">
        <v>3027</v>
      </c>
      <c r="D369" t="s">
        <v>3028</v>
      </c>
      <c r="E369" t="s">
        <v>3029</v>
      </c>
      <c r="F369" t="s">
        <v>3030</v>
      </c>
      <c r="G369" t="s">
        <v>3031</v>
      </c>
      <c r="H369" t="s">
        <v>3032</v>
      </c>
      <c r="I369" t="s">
        <v>3033</v>
      </c>
      <c r="J369" t="s">
        <v>3034</v>
      </c>
      <c r="K369" t="s">
        <v>3035</v>
      </c>
      <c r="L369" t="s">
        <v>3036</v>
      </c>
      <c r="M369" t="s">
        <v>3037</v>
      </c>
    </row>
    <row r="370" spans="1:7">
      <c r="A370" t="s">
        <v>372</v>
      </c>
      <c r="B370">
        <v>5</v>
      </c>
      <c r="C370" t="s">
        <v>3038</v>
      </c>
      <c r="D370" t="s">
        <v>3039</v>
      </c>
      <c r="E370" t="s">
        <v>3040</v>
      </c>
      <c r="F370" t="s">
        <v>3041</v>
      </c>
      <c r="G370" t="s">
        <v>3042</v>
      </c>
    </row>
    <row r="371" spans="1:12">
      <c r="A371" t="s">
        <v>401</v>
      </c>
      <c r="B371">
        <v>10</v>
      </c>
      <c r="C371" t="s">
        <v>3043</v>
      </c>
      <c r="D371" t="s">
        <v>3044</v>
      </c>
      <c r="E371" t="s">
        <v>3045</v>
      </c>
      <c r="F371" t="s">
        <v>3046</v>
      </c>
      <c r="G371" t="s">
        <v>3047</v>
      </c>
      <c r="H371" t="s">
        <v>3048</v>
      </c>
      <c r="I371" t="s">
        <v>3049</v>
      </c>
      <c r="J371" t="s">
        <v>3050</v>
      </c>
      <c r="K371" t="s">
        <v>3051</v>
      </c>
      <c r="L371" t="s">
        <v>3052</v>
      </c>
    </row>
    <row r="372" spans="1:10">
      <c r="A372" t="s">
        <v>430</v>
      </c>
      <c r="B372">
        <v>8</v>
      </c>
      <c r="C372" t="s">
        <v>3053</v>
      </c>
      <c r="D372" t="s">
        <v>3054</v>
      </c>
      <c r="E372" t="s">
        <v>3055</v>
      </c>
      <c r="F372" t="s">
        <v>3056</v>
      </c>
      <c r="G372" t="s">
        <v>3057</v>
      </c>
      <c r="H372" t="s">
        <v>3058</v>
      </c>
      <c r="I372" t="s">
        <v>3059</v>
      </c>
      <c r="J372" t="s">
        <v>3060</v>
      </c>
    </row>
    <row r="373" spans="1:12">
      <c r="A373" t="s">
        <v>458</v>
      </c>
      <c r="B373">
        <v>10</v>
      </c>
      <c r="C373" t="s">
        <v>3061</v>
      </c>
      <c r="D373" t="s">
        <v>3062</v>
      </c>
      <c r="E373" t="s">
        <v>3063</v>
      </c>
      <c r="F373" t="s">
        <v>3064</v>
      </c>
      <c r="G373" t="s">
        <v>3065</v>
      </c>
      <c r="H373" t="s">
        <v>3066</v>
      </c>
      <c r="I373" t="s">
        <v>3067</v>
      </c>
      <c r="J373" t="s">
        <v>3068</v>
      </c>
      <c r="K373" t="s">
        <v>3069</v>
      </c>
      <c r="L373" t="s">
        <v>3070</v>
      </c>
    </row>
    <row r="374" spans="1:15">
      <c r="A374" t="s">
        <v>485</v>
      </c>
      <c r="B374">
        <v>13</v>
      </c>
      <c r="C374" t="s">
        <v>3071</v>
      </c>
      <c r="D374" t="s">
        <v>3072</v>
      </c>
      <c r="E374" t="s">
        <v>3073</v>
      </c>
      <c r="F374" t="s">
        <v>3074</v>
      </c>
      <c r="G374" t="s">
        <v>3075</v>
      </c>
      <c r="H374" t="s">
        <v>3076</v>
      </c>
      <c r="I374" t="s">
        <v>3077</v>
      </c>
      <c r="J374" t="s">
        <v>3078</v>
      </c>
      <c r="K374" t="s">
        <v>3079</v>
      </c>
      <c r="L374" t="s">
        <v>3080</v>
      </c>
      <c r="M374" t="s">
        <v>3081</v>
      </c>
      <c r="N374" t="s">
        <v>3082</v>
      </c>
      <c r="O374" t="s">
        <v>3083</v>
      </c>
    </row>
    <row r="375" spans="1:10">
      <c r="A375" t="s">
        <v>512</v>
      </c>
      <c r="B375">
        <v>8</v>
      </c>
      <c r="C375" t="s">
        <v>3084</v>
      </c>
      <c r="D375" t="s">
        <v>3085</v>
      </c>
      <c r="E375" t="s">
        <v>3086</v>
      </c>
      <c r="F375" t="s">
        <v>3087</v>
      </c>
      <c r="G375" t="s">
        <v>3088</v>
      </c>
      <c r="H375" t="s">
        <v>3089</v>
      </c>
      <c r="I375" t="s">
        <v>3090</v>
      </c>
      <c r="J375" t="s">
        <v>3091</v>
      </c>
    </row>
    <row r="376" spans="1:5">
      <c r="A376" t="s">
        <v>532</v>
      </c>
      <c r="B376">
        <v>3</v>
      </c>
      <c r="C376" t="s">
        <v>3092</v>
      </c>
      <c r="D376" t="s">
        <v>3093</v>
      </c>
      <c r="E376" t="s">
        <v>3094</v>
      </c>
    </row>
    <row r="377" spans="1:14">
      <c r="A377" t="s">
        <v>551</v>
      </c>
      <c r="B377">
        <v>12</v>
      </c>
      <c r="C377" t="s">
        <v>3095</v>
      </c>
      <c r="D377" t="s">
        <v>3096</v>
      </c>
      <c r="E377" t="s">
        <v>3097</v>
      </c>
      <c r="F377" t="s">
        <v>3098</v>
      </c>
      <c r="G377" t="s">
        <v>3099</v>
      </c>
      <c r="H377" t="s">
        <v>3100</v>
      </c>
      <c r="I377" t="s">
        <v>3101</v>
      </c>
      <c r="J377" t="s">
        <v>3102</v>
      </c>
      <c r="K377" t="s">
        <v>3103</v>
      </c>
      <c r="L377" t="s">
        <v>3104</v>
      </c>
      <c r="M377" t="s">
        <v>3105</v>
      </c>
      <c r="N377" t="s">
        <v>3106</v>
      </c>
    </row>
    <row r="378" spans="1:7">
      <c r="A378" t="s">
        <v>566</v>
      </c>
      <c r="B378">
        <v>5</v>
      </c>
      <c r="C378" t="s">
        <v>3107</v>
      </c>
      <c r="D378" t="s">
        <v>3108</v>
      </c>
      <c r="E378" t="s">
        <v>3109</v>
      </c>
      <c r="F378" t="s">
        <v>3110</v>
      </c>
      <c r="G378" t="s">
        <v>3111</v>
      </c>
    </row>
    <row r="379" spans="1:6">
      <c r="A379" t="s">
        <v>579</v>
      </c>
      <c r="B379">
        <v>4</v>
      </c>
      <c r="C379" t="s">
        <v>3112</v>
      </c>
      <c r="D379" t="s">
        <v>3113</v>
      </c>
      <c r="E379" t="s">
        <v>3114</v>
      </c>
      <c r="F379" t="s">
        <v>3115</v>
      </c>
    </row>
    <row r="380" spans="1:5">
      <c r="A380" t="s">
        <v>590</v>
      </c>
      <c r="B380">
        <v>3</v>
      </c>
      <c r="C380" t="s">
        <v>3774</v>
      </c>
      <c r="D380" t="s">
        <v>3117</v>
      </c>
      <c r="E380" t="s">
        <v>3118</v>
      </c>
    </row>
    <row r="381" spans="1:14">
      <c r="A381" t="s">
        <v>219</v>
      </c>
      <c r="B381">
        <v>12</v>
      </c>
      <c r="C381" t="s">
        <v>3775</v>
      </c>
      <c r="D381" t="s">
        <v>3120</v>
      </c>
      <c r="E381" t="s">
        <v>3121</v>
      </c>
      <c r="F381" t="s">
        <v>3122</v>
      </c>
      <c r="G381" t="s">
        <v>3123</v>
      </c>
      <c r="H381" t="s">
        <v>3776</v>
      </c>
      <c r="I381" t="s">
        <v>3125</v>
      </c>
      <c r="J381" t="s">
        <v>3126</v>
      </c>
      <c r="K381" t="s">
        <v>3127</v>
      </c>
      <c r="L381" t="s">
        <v>3128</v>
      </c>
      <c r="M381" t="s">
        <v>3129</v>
      </c>
      <c r="N381" t="s">
        <v>3777</v>
      </c>
    </row>
    <row r="382" spans="1:13">
      <c r="A382" t="s">
        <v>250</v>
      </c>
      <c r="B382">
        <v>11</v>
      </c>
      <c r="C382" t="s">
        <v>3778</v>
      </c>
      <c r="D382" t="s">
        <v>3131</v>
      </c>
      <c r="E382" t="s">
        <v>3132</v>
      </c>
      <c r="F382" t="s">
        <v>3133</v>
      </c>
      <c r="G382" t="s">
        <v>3134</v>
      </c>
      <c r="H382" t="s">
        <v>3135</v>
      </c>
      <c r="I382" t="s">
        <v>3136</v>
      </c>
      <c r="J382" t="s">
        <v>3137</v>
      </c>
      <c r="K382" t="s">
        <v>3138</v>
      </c>
      <c r="L382" t="s">
        <v>3139</v>
      </c>
      <c r="M382" t="s">
        <v>3140</v>
      </c>
    </row>
    <row r="383" spans="1:14">
      <c r="A383" t="s">
        <v>281</v>
      </c>
      <c r="B383">
        <v>12</v>
      </c>
      <c r="C383" t="s">
        <v>3141</v>
      </c>
      <c r="D383" t="s">
        <v>3142</v>
      </c>
      <c r="E383" t="s">
        <v>3143</v>
      </c>
      <c r="F383" t="s">
        <v>3144</v>
      </c>
      <c r="G383" t="s">
        <v>3145</v>
      </c>
      <c r="H383" t="s">
        <v>3146</v>
      </c>
      <c r="I383" t="s">
        <v>3147</v>
      </c>
      <c r="J383" t="s">
        <v>3148</v>
      </c>
      <c r="K383" t="s">
        <v>3149</v>
      </c>
      <c r="L383" t="s">
        <v>3150</v>
      </c>
      <c r="M383" t="s">
        <v>3151</v>
      </c>
      <c r="N383" t="s">
        <v>3152</v>
      </c>
    </row>
    <row r="384" spans="1:20">
      <c r="A384" t="s">
        <v>312</v>
      </c>
      <c r="B384">
        <v>18</v>
      </c>
      <c r="C384" t="s">
        <v>3153</v>
      </c>
      <c r="D384" t="s">
        <v>3154</v>
      </c>
      <c r="E384" t="s">
        <v>3155</v>
      </c>
      <c r="F384" t="s">
        <v>3156</v>
      </c>
      <c r="G384" t="s">
        <v>3157</v>
      </c>
      <c r="H384" t="s">
        <v>3158</v>
      </c>
      <c r="I384" t="s">
        <v>3159</v>
      </c>
      <c r="J384" t="s">
        <v>3160</v>
      </c>
      <c r="K384" t="s">
        <v>3161</v>
      </c>
      <c r="L384" t="s">
        <v>3162</v>
      </c>
      <c r="M384" t="s">
        <v>3163</v>
      </c>
      <c r="N384" t="s">
        <v>3164</v>
      </c>
      <c r="O384" t="s">
        <v>3165</v>
      </c>
      <c r="P384" t="s">
        <v>3166</v>
      </c>
      <c r="Q384" t="s">
        <v>3167</v>
      </c>
      <c r="R384" t="s">
        <v>3168</v>
      </c>
      <c r="S384" t="s">
        <v>3169</v>
      </c>
      <c r="T384" t="s">
        <v>3170</v>
      </c>
    </row>
    <row r="385" spans="1:13">
      <c r="A385" t="s">
        <v>343</v>
      </c>
      <c r="B385">
        <v>11</v>
      </c>
      <c r="C385" t="s">
        <v>3171</v>
      </c>
      <c r="D385" t="s">
        <v>3172</v>
      </c>
      <c r="E385" t="s">
        <v>3173</v>
      </c>
      <c r="F385" t="s">
        <v>3174</v>
      </c>
      <c r="G385" t="s">
        <v>3175</v>
      </c>
      <c r="H385" t="s">
        <v>3176</v>
      </c>
      <c r="I385" t="s">
        <v>3177</v>
      </c>
      <c r="J385" t="s">
        <v>3178</v>
      </c>
      <c r="K385" t="s">
        <v>3179</v>
      </c>
      <c r="L385" t="s">
        <v>3180</v>
      </c>
      <c r="M385" t="s">
        <v>3181</v>
      </c>
    </row>
    <row r="386" spans="1:9">
      <c r="A386" t="s">
        <v>373</v>
      </c>
      <c r="B386">
        <v>7</v>
      </c>
      <c r="C386" t="s">
        <v>3182</v>
      </c>
      <c r="D386" t="s">
        <v>3183</v>
      </c>
      <c r="E386" t="s">
        <v>3184</v>
      </c>
      <c r="F386" t="s">
        <v>3185</v>
      </c>
      <c r="G386" t="s">
        <v>3186</v>
      </c>
      <c r="H386" t="s">
        <v>3187</v>
      </c>
      <c r="I386" t="s">
        <v>3188</v>
      </c>
    </row>
    <row r="387" spans="1:10">
      <c r="A387" t="s">
        <v>402</v>
      </c>
      <c r="B387">
        <v>8</v>
      </c>
      <c r="C387" t="s">
        <v>3779</v>
      </c>
      <c r="D387" t="s">
        <v>3190</v>
      </c>
      <c r="E387" t="s">
        <v>3191</v>
      </c>
      <c r="F387" t="s">
        <v>3192</v>
      </c>
      <c r="G387" t="s">
        <v>3193</v>
      </c>
      <c r="H387" t="s">
        <v>3194</v>
      </c>
      <c r="I387" t="s">
        <v>3195</v>
      </c>
      <c r="J387" t="s">
        <v>3780</v>
      </c>
    </row>
    <row r="388" spans="1:13">
      <c r="A388" t="s">
        <v>220</v>
      </c>
      <c r="B388">
        <v>11</v>
      </c>
      <c r="C388" t="s">
        <v>540</v>
      </c>
      <c r="D388" t="s">
        <v>521</v>
      </c>
      <c r="E388" t="s">
        <v>443</v>
      </c>
      <c r="F388" t="s">
        <v>319</v>
      </c>
      <c r="G388" t="s">
        <v>471</v>
      </c>
      <c r="H388" t="s">
        <v>3781</v>
      </c>
      <c r="I388" t="s">
        <v>3202</v>
      </c>
      <c r="J388" t="s">
        <v>650</v>
      </c>
      <c r="K388" t="s">
        <v>3206</v>
      </c>
      <c r="L388" t="s">
        <v>3782</v>
      </c>
      <c r="M388" t="s">
        <v>3208</v>
      </c>
    </row>
    <row r="389" spans="1:4">
      <c r="A389" t="s">
        <v>251</v>
      </c>
      <c r="B389">
        <v>2</v>
      </c>
      <c r="C389" t="s">
        <v>319</v>
      </c>
      <c r="D389" t="s">
        <v>471</v>
      </c>
    </row>
    <row r="390" spans="1:13">
      <c r="A390" t="s">
        <v>282</v>
      </c>
      <c r="B390">
        <v>11</v>
      </c>
      <c r="C390" t="s">
        <v>3220</v>
      </c>
      <c r="D390" t="s">
        <v>3221</v>
      </c>
      <c r="E390" t="s">
        <v>3222</v>
      </c>
      <c r="F390" t="s">
        <v>1166</v>
      </c>
      <c r="G390" t="s">
        <v>3783</v>
      </c>
      <c r="H390" t="s">
        <v>3224</v>
      </c>
      <c r="I390" t="s">
        <v>3225</v>
      </c>
      <c r="J390" t="s">
        <v>3226</v>
      </c>
      <c r="K390" t="s">
        <v>3784</v>
      </c>
      <c r="L390" t="s">
        <v>3785</v>
      </c>
      <c r="M390" t="s">
        <v>3786</v>
      </c>
    </row>
    <row r="391" spans="1:16">
      <c r="A391" t="s">
        <v>313</v>
      </c>
      <c r="B391">
        <v>14</v>
      </c>
      <c r="C391" t="s">
        <v>3232</v>
      </c>
      <c r="D391" t="s">
        <v>3233</v>
      </c>
      <c r="E391" t="s">
        <v>3234</v>
      </c>
      <c r="F391" t="s">
        <v>3235</v>
      </c>
      <c r="G391" t="s">
        <v>3236</v>
      </c>
      <c r="H391" t="s">
        <v>3237</v>
      </c>
      <c r="I391" t="s">
        <v>3238</v>
      </c>
      <c r="J391" t="s">
        <v>3239</v>
      </c>
      <c r="K391" t="s">
        <v>3240</v>
      </c>
      <c r="L391" t="s">
        <v>3241</v>
      </c>
      <c r="M391" t="s">
        <v>3242</v>
      </c>
      <c r="N391" t="s">
        <v>3243</v>
      </c>
      <c r="O391" t="s">
        <v>3244</v>
      </c>
      <c r="P391" t="s">
        <v>3787</v>
      </c>
    </row>
    <row r="392" spans="1:15">
      <c r="A392" t="s">
        <v>344</v>
      </c>
      <c r="B392">
        <v>13</v>
      </c>
      <c r="C392" t="s">
        <v>3788</v>
      </c>
      <c r="D392" t="s">
        <v>3789</v>
      </c>
      <c r="E392" t="s">
        <v>3790</v>
      </c>
      <c r="F392" t="s">
        <v>3248</v>
      </c>
      <c r="G392" t="s">
        <v>3249</v>
      </c>
      <c r="H392" t="s">
        <v>3250</v>
      </c>
      <c r="I392" t="s">
        <v>3251</v>
      </c>
      <c r="J392" t="s">
        <v>3252</v>
      </c>
      <c r="K392" t="s">
        <v>3253</v>
      </c>
      <c r="L392" t="s">
        <v>3254</v>
      </c>
      <c r="M392" t="s">
        <v>3255</v>
      </c>
      <c r="N392" t="s">
        <v>3256</v>
      </c>
      <c r="O392" t="s">
        <v>1166</v>
      </c>
    </row>
    <row r="393" spans="1:16">
      <c r="A393" t="s">
        <v>374</v>
      </c>
      <c r="B393">
        <v>14</v>
      </c>
      <c r="C393" t="s">
        <v>3257</v>
      </c>
      <c r="D393" t="s">
        <v>3258</v>
      </c>
      <c r="E393" t="s">
        <v>3259</v>
      </c>
      <c r="F393" t="s">
        <v>3260</v>
      </c>
      <c r="G393" t="s">
        <v>3261</v>
      </c>
      <c r="H393" t="s">
        <v>3262</v>
      </c>
      <c r="I393" t="s">
        <v>3263</v>
      </c>
      <c r="J393" t="s">
        <v>3264</v>
      </c>
      <c r="K393" t="s">
        <v>3265</v>
      </c>
      <c r="L393" t="s">
        <v>3266</v>
      </c>
      <c r="M393" t="s">
        <v>3267</v>
      </c>
      <c r="N393" t="s">
        <v>3268</v>
      </c>
      <c r="O393" t="s">
        <v>3269</v>
      </c>
      <c r="P393" t="s">
        <v>3270</v>
      </c>
    </row>
    <row r="394" spans="1:14">
      <c r="A394" t="s">
        <v>403</v>
      </c>
      <c r="B394">
        <v>12</v>
      </c>
      <c r="C394" t="s">
        <v>3271</v>
      </c>
      <c r="D394" t="s">
        <v>3272</v>
      </c>
      <c r="E394" t="s">
        <v>3273</v>
      </c>
      <c r="F394" t="s">
        <v>3274</v>
      </c>
      <c r="G394" t="s">
        <v>3275</v>
      </c>
      <c r="H394" t="s">
        <v>3276</v>
      </c>
      <c r="I394" t="s">
        <v>3277</v>
      </c>
      <c r="J394" t="s">
        <v>3278</v>
      </c>
      <c r="K394" t="s">
        <v>3279</v>
      </c>
      <c r="L394" t="s">
        <v>3280</v>
      </c>
      <c r="M394" t="s">
        <v>3281</v>
      </c>
      <c r="N394" t="s">
        <v>841</v>
      </c>
    </row>
    <row r="395" spans="1:18">
      <c r="A395" t="s">
        <v>431</v>
      </c>
      <c r="B395">
        <v>16</v>
      </c>
      <c r="C395" t="s">
        <v>3282</v>
      </c>
      <c r="D395" t="s">
        <v>3283</v>
      </c>
      <c r="E395" t="s">
        <v>3284</v>
      </c>
      <c r="F395" t="s">
        <v>3791</v>
      </c>
      <c r="G395" t="s">
        <v>3286</v>
      </c>
      <c r="H395" t="s">
        <v>3287</v>
      </c>
      <c r="I395" t="s">
        <v>3288</v>
      </c>
      <c r="J395" t="s">
        <v>3289</v>
      </c>
      <c r="K395" t="s">
        <v>3290</v>
      </c>
      <c r="L395" t="s">
        <v>3291</v>
      </c>
      <c r="M395" t="s">
        <v>3292</v>
      </c>
      <c r="N395" t="s">
        <v>3293</v>
      </c>
      <c r="O395" t="s">
        <v>3294</v>
      </c>
      <c r="P395" t="s">
        <v>3295</v>
      </c>
      <c r="Q395" t="s">
        <v>3296</v>
      </c>
      <c r="R395" t="s">
        <v>3297</v>
      </c>
    </row>
    <row r="396" spans="1:14">
      <c r="A396" t="s">
        <v>459</v>
      </c>
      <c r="B396">
        <v>12</v>
      </c>
      <c r="C396" t="s">
        <v>3792</v>
      </c>
      <c r="D396" t="s">
        <v>3302</v>
      </c>
      <c r="E396" t="s">
        <v>3303</v>
      </c>
      <c r="F396" t="s">
        <v>3304</v>
      </c>
      <c r="G396" t="s">
        <v>3305</v>
      </c>
      <c r="H396" t="s">
        <v>3306</v>
      </c>
      <c r="I396" t="s">
        <v>3307</v>
      </c>
      <c r="J396" t="s">
        <v>3308</v>
      </c>
      <c r="K396" t="s">
        <v>3309</v>
      </c>
      <c r="L396" t="s">
        <v>3310</v>
      </c>
      <c r="M396" t="s">
        <v>3311</v>
      </c>
      <c r="N396" t="s">
        <v>3793</v>
      </c>
    </row>
    <row r="397" spans="1:10">
      <c r="A397" t="s">
        <v>486</v>
      </c>
      <c r="B397">
        <v>8</v>
      </c>
      <c r="C397" t="s">
        <v>3313</v>
      </c>
      <c r="D397" t="s">
        <v>3314</v>
      </c>
      <c r="E397" t="s">
        <v>3315</v>
      </c>
      <c r="F397" t="s">
        <v>3316</v>
      </c>
      <c r="G397" t="s">
        <v>3317</v>
      </c>
      <c r="H397" t="s">
        <v>3318</v>
      </c>
      <c r="I397" t="s">
        <v>3319</v>
      </c>
      <c r="J397" t="s">
        <v>3320</v>
      </c>
    </row>
    <row r="398" spans="1:12">
      <c r="A398" t="s">
        <v>221</v>
      </c>
      <c r="B398">
        <v>10</v>
      </c>
      <c r="C398" t="s">
        <v>3775</v>
      </c>
      <c r="D398" t="s">
        <v>3321</v>
      </c>
      <c r="E398" t="s">
        <v>3322</v>
      </c>
      <c r="F398" t="s">
        <v>3323</v>
      </c>
      <c r="G398" t="s">
        <v>3324</v>
      </c>
      <c r="H398" t="s">
        <v>3325</v>
      </c>
      <c r="I398" t="s">
        <v>3326</v>
      </c>
      <c r="J398" t="s">
        <v>3327</v>
      </c>
      <c r="K398" t="s">
        <v>3328</v>
      </c>
      <c r="L398" t="s">
        <v>3129</v>
      </c>
    </row>
    <row r="399" spans="1:3">
      <c r="A399" t="s">
        <v>252</v>
      </c>
      <c r="B399">
        <v>1</v>
      </c>
      <c r="C399" t="s">
        <v>252</v>
      </c>
    </row>
    <row r="400" spans="1:4">
      <c r="A400" t="s">
        <v>283</v>
      </c>
      <c r="B400">
        <v>2</v>
      </c>
      <c r="C400" t="s">
        <v>3329</v>
      </c>
      <c r="D400" t="s">
        <v>3330</v>
      </c>
    </row>
    <row r="401" spans="1:7">
      <c r="A401" t="s">
        <v>314</v>
      </c>
      <c r="B401">
        <v>5</v>
      </c>
      <c r="C401" t="s">
        <v>3331</v>
      </c>
      <c r="D401" t="s">
        <v>3332</v>
      </c>
      <c r="E401" t="s">
        <v>3333</v>
      </c>
      <c r="F401" t="s">
        <v>3334</v>
      </c>
      <c r="G401" t="s">
        <v>3335</v>
      </c>
    </row>
    <row r="402" spans="1:9">
      <c r="A402" t="s">
        <v>345</v>
      </c>
      <c r="B402">
        <v>7</v>
      </c>
      <c r="C402" t="s">
        <v>3336</v>
      </c>
      <c r="D402" t="s">
        <v>3337</v>
      </c>
      <c r="E402" t="s">
        <v>3338</v>
      </c>
      <c r="F402" t="s">
        <v>3339</v>
      </c>
      <c r="G402" t="s">
        <v>3340</v>
      </c>
      <c r="H402" t="s">
        <v>3341</v>
      </c>
      <c r="I402" t="s">
        <v>3342</v>
      </c>
    </row>
    <row r="403" spans="1:7">
      <c r="A403" t="s">
        <v>375</v>
      </c>
      <c r="B403">
        <v>5</v>
      </c>
      <c r="C403" t="s">
        <v>3343</v>
      </c>
      <c r="D403" t="s">
        <v>3344</v>
      </c>
      <c r="E403" t="s">
        <v>3345</v>
      </c>
      <c r="F403" t="s">
        <v>3346</v>
      </c>
      <c r="G403" t="s">
        <v>3347</v>
      </c>
    </row>
    <row r="404" spans="1:7">
      <c r="A404" t="s">
        <v>404</v>
      </c>
      <c r="B404">
        <v>5</v>
      </c>
      <c r="C404" t="s">
        <v>3348</v>
      </c>
      <c r="D404" t="s">
        <v>3794</v>
      </c>
      <c r="E404" t="s">
        <v>3350</v>
      </c>
      <c r="F404" t="s">
        <v>3352</v>
      </c>
      <c r="G404" t="s">
        <v>3353</v>
      </c>
    </row>
    <row r="405" spans="1:8">
      <c r="A405" t="s">
        <v>432</v>
      </c>
      <c r="B405">
        <v>6</v>
      </c>
      <c r="C405" t="s">
        <v>3355</v>
      </c>
      <c r="D405" t="s">
        <v>3356</v>
      </c>
      <c r="E405" t="s">
        <v>3357</v>
      </c>
      <c r="F405" t="s">
        <v>3795</v>
      </c>
      <c r="G405" t="s">
        <v>3360</v>
      </c>
      <c r="H405" t="s">
        <v>3361</v>
      </c>
    </row>
    <row r="406" spans="1:7">
      <c r="A406" t="s">
        <v>460</v>
      </c>
      <c r="B406">
        <v>5</v>
      </c>
      <c r="C406" t="s">
        <v>3362</v>
      </c>
      <c r="D406" t="s">
        <v>3363</v>
      </c>
      <c r="E406" t="s">
        <v>3364</v>
      </c>
      <c r="F406" t="s">
        <v>3796</v>
      </c>
      <c r="G406" t="s">
        <v>3367</v>
      </c>
    </row>
    <row r="407" spans="1:10">
      <c r="A407" t="s">
        <v>487</v>
      </c>
      <c r="B407">
        <v>8</v>
      </c>
      <c r="C407" t="s">
        <v>3369</v>
      </c>
      <c r="D407" t="s">
        <v>3370</v>
      </c>
      <c r="E407" t="s">
        <v>3371</v>
      </c>
      <c r="F407" t="s">
        <v>3372</v>
      </c>
      <c r="G407" t="s">
        <v>3373</v>
      </c>
      <c r="H407" t="s">
        <v>3374</v>
      </c>
      <c r="I407" t="s">
        <v>3375</v>
      </c>
      <c r="J407" t="s">
        <v>3376</v>
      </c>
    </row>
    <row r="408" spans="1:9">
      <c r="A408" t="s">
        <v>513</v>
      </c>
      <c r="B408">
        <v>7</v>
      </c>
      <c r="C408" t="s">
        <v>3377</v>
      </c>
      <c r="D408" t="s">
        <v>3378</v>
      </c>
      <c r="E408" t="s">
        <v>3379</v>
      </c>
      <c r="F408" t="s">
        <v>3380</v>
      </c>
      <c r="G408" t="s">
        <v>3381</v>
      </c>
      <c r="H408" t="s">
        <v>3382</v>
      </c>
      <c r="I408" t="s">
        <v>3383</v>
      </c>
    </row>
    <row r="409" spans="1:10">
      <c r="A409" t="s">
        <v>533</v>
      </c>
      <c r="B409">
        <v>8</v>
      </c>
      <c r="C409" t="s">
        <v>3384</v>
      </c>
      <c r="D409" t="s">
        <v>3385</v>
      </c>
      <c r="E409" t="s">
        <v>3386</v>
      </c>
      <c r="F409" t="s">
        <v>3387</v>
      </c>
      <c r="G409" t="s">
        <v>3388</v>
      </c>
      <c r="H409" t="s">
        <v>3389</v>
      </c>
      <c r="I409" t="s">
        <v>3390</v>
      </c>
      <c r="J409" t="s">
        <v>3797</v>
      </c>
    </row>
    <row r="410" spans="1:10">
      <c r="A410" t="s">
        <v>552</v>
      </c>
      <c r="B410">
        <v>8</v>
      </c>
      <c r="C410" t="s">
        <v>3393</v>
      </c>
      <c r="D410" t="s">
        <v>3394</v>
      </c>
      <c r="E410" t="s">
        <v>3395</v>
      </c>
      <c r="F410" t="s">
        <v>3396</v>
      </c>
      <c r="G410" t="s">
        <v>3397</v>
      </c>
      <c r="H410" t="s">
        <v>3398</v>
      </c>
      <c r="I410" t="s">
        <v>3399</v>
      </c>
      <c r="J410" t="s">
        <v>3400</v>
      </c>
    </row>
    <row r="411" spans="1:9">
      <c r="A411" t="s">
        <v>567</v>
      </c>
      <c r="B411">
        <v>7</v>
      </c>
      <c r="C411" t="s">
        <v>3401</v>
      </c>
      <c r="D411" t="s">
        <v>3402</v>
      </c>
      <c r="E411" t="s">
        <v>3403</v>
      </c>
      <c r="F411" t="s">
        <v>3404</v>
      </c>
      <c r="G411" t="s">
        <v>3405</v>
      </c>
      <c r="H411" t="s">
        <v>3798</v>
      </c>
      <c r="I411" t="s">
        <v>3408</v>
      </c>
    </row>
    <row r="412" spans="1:9">
      <c r="A412" t="s">
        <v>222</v>
      </c>
      <c r="B412">
        <v>7</v>
      </c>
      <c r="C412" t="s">
        <v>3409</v>
      </c>
      <c r="D412" t="s">
        <v>2596</v>
      </c>
      <c r="E412" t="s">
        <v>3410</v>
      </c>
      <c r="F412" t="s">
        <v>3411</v>
      </c>
      <c r="G412" t="s">
        <v>3412</v>
      </c>
      <c r="H412" t="s">
        <v>3413</v>
      </c>
      <c r="I412" t="s">
        <v>3414</v>
      </c>
    </row>
    <row r="413" spans="1:8">
      <c r="A413" t="s">
        <v>253</v>
      </c>
      <c r="B413">
        <v>6</v>
      </c>
      <c r="C413" t="s">
        <v>3415</v>
      </c>
      <c r="D413" t="s">
        <v>3799</v>
      </c>
      <c r="E413" t="s">
        <v>3417</v>
      </c>
      <c r="F413" t="s">
        <v>3418</v>
      </c>
      <c r="G413" t="s">
        <v>3419</v>
      </c>
      <c r="H413" t="s">
        <v>3420</v>
      </c>
    </row>
    <row r="414" spans="1:6">
      <c r="A414" t="s">
        <v>284</v>
      </c>
      <c r="B414">
        <v>4</v>
      </c>
      <c r="C414" t="s">
        <v>3421</v>
      </c>
      <c r="D414" t="s">
        <v>3422</v>
      </c>
      <c r="E414" t="s">
        <v>3423</v>
      </c>
      <c r="F414" t="s">
        <v>3424</v>
      </c>
    </row>
    <row r="415" spans="1:6">
      <c r="A415" t="s">
        <v>315</v>
      </c>
      <c r="B415">
        <v>4</v>
      </c>
      <c r="C415" t="s">
        <v>3425</v>
      </c>
      <c r="D415" t="s">
        <v>3426</v>
      </c>
      <c r="E415" t="s">
        <v>3427</v>
      </c>
      <c r="F415" t="s">
        <v>3428</v>
      </c>
    </row>
    <row r="416" spans="1:7">
      <c r="A416" t="s">
        <v>346</v>
      </c>
      <c r="B416">
        <v>5</v>
      </c>
      <c r="C416" t="s">
        <v>3429</v>
      </c>
      <c r="D416" t="s">
        <v>3430</v>
      </c>
      <c r="E416" t="s">
        <v>3431</v>
      </c>
      <c r="F416" t="s">
        <v>3432</v>
      </c>
      <c r="G416" t="s">
        <v>3433</v>
      </c>
    </row>
    <row r="417" spans="1:8">
      <c r="A417" t="s">
        <v>376</v>
      </c>
      <c r="B417">
        <v>6</v>
      </c>
      <c r="C417" t="s">
        <v>3434</v>
      </c>
      <c r="D417" t="s">
        <v>3435</v>
      </c>
      <c r="E417" t="s">
        <v>3436</v>
      </c>
      <c r="F417" t="s">
        <v>3437</v>
      </c>
      <c r="G417" t="s">
        <v>3438</v>
      </c>
      <c r="H417" t="s">
        <v>3439</v>
      </c>
    </row>
    <row r="418" spans="1:8">
      <c r="A418" t="s">
        <v>405</v>
      </c>
      <c r="B418">
        <v>6</v>
      </c>
      <c r="C418" t="s">
        <v>3440</v>
      </c>
      <c r="D418" t="s">
        <v>3441</v>
      </c>
      <c r="E418" t="s">
        <v>3442</v>
      </c>
      <c r="F418" t="s">
        <v>3443</v>
      </c>
      <c r="G418" t="s">
        <v>3444</v>
      </c>
      <c r="H418" t="s">
        <v>3445</v>
      </c>
    </row>
    <row r="419" spans="1:9">
      <c r="A419" t="s">
        <v>433</v>
      </c>
      <c r="B419">
        <v>7</v>
      </c>
      <c r="C419" t="s">
        <v>3446</v>
      </c>
      <c r="D419" t="s">
        <v>3447</v>
      </c>
      <c r="E419" t="s">
        <v>3448</v>
      </c>
      <c r="F419" t="s">
        <v>3449</v>
      </c>
      <c r="G419" t="s">
        <v>3450</v>
      </c>
      <c r="H419" t="s">
        <v>3451</v>
      </c>
      <c r="I419" t="s">
        <v>3452</v>
      </c>
    </row>
    <row r="420" spans="1:5">
      <c r="A420" t="s">
        <v>461</v>
      </c>
      <c r="B420">
        <v>3</v>
      </c>
      <c r="C420" t="s">
        <v>194</v>
      </c>
      <c r="D420" t="s">
        <v>225</v>
      </c>
      <c r="E420" t="s">
        <v>3453</v>
      </c>
    </row>
    <row r="421" spans="1:8">
      <c r="A421" t="s">
        <v>488</v>
      </c>
      <c r="B421">
        <v>6</v>
      </c>
      <c r="C421" t="s">
        <v>3415</v>
      </c>
      <c r="D421" t="s">
        <v>3799</v>
      </c>
      <c r="E421" t="s">
        <v>3417</v>
      </c>
      <c r="F421" t="s">
        <v>3418</v>
      </c>
      <c r="G421" t="s">
        <v>3419</v>
      </c>
      <c r="H421" t="s">
        <v>3420</v>
      </c>
    </row>
    <row r="422" spans="1:10">
      <c r="A422" t="s">
        <v>223</v>
      </c>
      <c r="B422">
        <v>8</v>
      </c>
      <c r="C422" t="s">
        <v>3455</v>
      </c>
      <c r="D422" t="s">
        <v>3456</v>
      </c>
      <c r="E422" t="s">
        <v>3457</v>
      </c>
      <c r="F422" t="s">
        <v>3458</v>
      </c>
      <c r="G422" t="s">
        <v>3459</v>
      </c>
      <c r="H422" t="s">
        <v>3460</v>
      </c>
      <c r="I422" t="s">
        <v>3461</v>
      </c>
      <c r="J422" t="s">
        <v>3800</v>
      </c>
    </row>
    <row r="423" spans="1:5">
      <c r="A423" t="s">
        <v>254</v>
      </c>
      <c r="B423">
        <v>3</v>
      </c>
      <c r="C423" t="s">
        <v>3462</v>
      </c>
      <c r="D423" t="s">
        <v>3463</v>
      </c>
      <c r="E423" t="s">
        <v>3464</v>
      </c>
    </row>
    <row r="424" spans="1:7">
      <c r="A424" t="s">
        <v>285</v>
      </c>
      <c r="B424">
        <v>5</v>
      </c>
      <c r="C424" t="s">
        <v>3465</v>
      </c>
      <c r="D424" t="s">
        <v>3466</v>
      </c>
      <c r="E424" t="s">
        <v>3467</v>
      </c>
      <c r="F424" t="s">
        <v>3468</v>
      </c>
      <c r="G424" t="s">
        <v>3469</v>
      </c>
    </row>
    <row r="425" spans="1:7">
      <c r="A425" t="s">
        <v>316</v>
      </c>
      <c r="B425">
        <v>5</v>
      </c>
      <c r="C425" t="s">
        <v>3470</v>
      </c>
      <c r="D425" t="s">
        <v>3471</v>
      </c>
      <c r="E425" t="s">
        <v>3472</v>
      </c>
      <c r="F425" t="s">
        <v>3473</v>
      </c>
      <c r="G425" t="s">
        <v>3474</v>
      </c>
    </row>
    <row r="426" spans="1:5">
      <c r="A426" t="s">
        <v>347</v>
      </c>
      <c r="B426">
        <v>3</v>
      </c>
      <c r="C426" t="s">
        <v>3475</v>
      </c>
      <c r="D426" t="s">
        <v>3476</v>
      </c>
      <c r="E426" t="s">
        <v>3477</v>
      </c>
    </row>
    <row r="427" spans="1:10">
      <c r="A427" t="s">
        <v>224</v>
      </c>
      <c r="B427">
        <v>8</v>
      </c>
      <c r="C427" t="s">
        <v>3478</v>
      </c>
      <c r="D427" t="s">
        <v>3479</v>
      </c>
      <c r="E427" t="s">
        <v>729</v>
      </c>
      <c r="F427" t="s">
        <v>3480</v>
      </c>
      <c r="G427" t="s">
        <v>3481</v>
      </c>
      <c r="H427" t="s">
        <v>3482</v>
      </c>
      <c r="I427" t="s">
        <v>3483</v>
      </c>
      <c r="J427" t="s">
        <v>3484</v>
      </c>
    </row>
    <row r="428" spans="1:6">
      <c r="A428" t="s">
        <v>255</v>
      </c>
      <c r="B428">
        <v>4</v>
      </c>
      <c r="C428" t="s">
        <v>3485</v>
      </c>
      <c r="D428" t="s">
        <v>3486</v>
      </c>
      <c r="E428" t="s">
        <v>3487</v>
      </c>
      <c r="F428" t="s">
        <v>3488</v>
      </c>
    </row>
    <row r="429" spans="1:5">
      <c r="A429" t="s">
        <v>286</v>
      </c>
      <c r="B429">
        <v>3</v>
      </c>
      <c r="C429" t="s">
        <v>3489</v>
      </c>
      <c r="D429" t="s">
        <v>3490</v>
      </c>
      <c r="E429" t="s">
        <v>3491</v>
      </c>
    </row>
    <row r="430" spans="1:8">
      <c r="A430" t="s">
        <v>317</v>
      </c>
      <c r="B430">
        <v>6</v>
      </c>
      <c r="C430" t="s">
        <v>3492</v>
      </c>
      <c r="D430" t="s">
        <v>3493</v>
      </c>
      <c r="E430" t="s">
        <v>3494</v>
      </c>
      <c r="F430" t="s">
        <v>3495</v>
      </c>
      <c r="G430" t="s">
        <v>3496</v>
      </c>
      <c r="H430" t="s">
        <v>3497</v>
      </c>
    </row>
    <row r="431" spans="1:11">
      <c r="A431" t="s">
        <v>348</v>
      </c>
      <c r="B431">
        <v>9</v>
      </c>
      <c r="C431" t="s">
        <v>3498</v>
      </c>
      <c r="D431" t="s">
        <v>3499</v>
      </c>
      <c r="E431" t="s">
        <v>3500</v>
      </c>
      <c r="F431" t="s">
        <v>3501</v>
      </c>
      <c r="G431" t="s">
        <v>3502</v>
      </c>
      <c r="H431" t="s">
        <v>3503</v>
      </c>
      <c r="I431" t="s">
        <v>3504</v>
      </c>
      <c r="J431" t="s">
        <v>3506</v>
      </c>
      <c r="K431" t="s">
        <v>3505</v>
      </c>
    </row>
    <row r="432" spans="1:6">
      <c r="A432" t="s">
        <v>377</v>
      </c>
      <c r="B432">
        <v>4</v>
      </c>
      <c r="C432" t="s">
        <v>3507</v>
      </c>
      <c r="D432" t="s">
        <v>3508</v>
      </c>
      <c r="E432" t="s">
        <v>3509</v>
      </c>
      <c r="F432" t="s">
        <v>3510</v>
      </c>
    </row>
    <row r="433" spans="1:12">
      <c r="A433" t="s">
        <v>406</v>
      </c>
      <c r="B433">
        <v>10</v>
      </c>
      <c r="C433" t="s">
        <v>3511</v>
      </c>
      <c r="D433" t="s">
        <v>3512</v>
      </c>
      <c r="E433" t="s">
        <v>3513</v>
      </c>
      <c r="F433" t="s">
        <v>3514</v>
      </c>
      <c r="G433" t="s">
        <v>3515</v>
      </c>
      <c r="H433" t="s">
        <v>3516</v>
      </c>
      <c r="I433" t="s">
        <v>3517</v>
      </c>
      <c r="J433" t="s">
        <v>3518</v>
      </c>
      <c r="K433" t="s">
        <v>3519</v>
      </c>
      <c r="L433" t="s">
        <v>3520</v>
      </c>
    </row>
    <row r="434" spans="1:8">
      <c r="A434" t="s">
        <v>434</v>
      </c>
      <c r="B434">
        <v>6</v>
      </c>
      <c r="C434" t="s">
        <v>3801</v>
      </c>
      <c r="D434" t="s">
        <v>3523</v>
      </c>
      <c r="E434" t="s">
        <v>3802</v>
      </c>
      <c r="F434" t="s">
        <v>3526</v>
      </c>
      <c r="G434" t="s">
        <v>3803</v>
      </c>
      <c r="H434" t="s">
        <v>3530</v>
      </c>
    </row>
    <row r="435" spans="1:6">
      <c r="A435" t="s">
        <v>462</v>
      </c>
      <c r="B435">
        <v>4</v>
      </c>
      <c r="C435" t="s">
        <v>3531</v>
      </c>
      <c r="D435" t="s">
        <v>3532</v>
      </c>
      <c r="E435" t="s">
        <v>3533</v>
      </c>
      <c r="F435" t="s">
        <v>3534</v>
      </c>
    </row>
    <row r="436" spans="1:15">
      <c r="A436" t="s">
        <v>489</v>
      </c>
      <c r="B436">
        <v>13</v>
      </c>
      <c r="C436" t="s">
        <v>3535</v>
      </c>
      <c r="D436" t="s">
        <v>3536</v>
      </c>
      <c r="E436" t="s">
        <v>3537</v>
      </c>
      <c r="F436" t="s">
        <v>3538</v>
      </c>
      <c r="G436" t="s">
        <v>3539</v>
      </c>
      <c r="H436" t="s">
        <v>3540</v>
      </c>
      <c r="I436" t="s">
        <v>3541</v>
      </c>
      <c r="J436" t="s">
        <v>3542</v>
      </c>
      <c r="K436" t="s">
        <v>3543</v>
      </c>
      <c r="L436" t="s">
        <v>3544</v>
      </c>
      <c r="M436" t="s">
        <v>3545</v>
      </c>
      <c r="N436" t="s">
        <v>3546</v>
      </c>
      <c r="O436" t="s">
        <v>3547</v>
      </c>
    </row>
    <row r="437" spans="1:7">
      <c r="A437" t="s">
        <v>514</v>
      </c>
      <c r="B437">
        <v>5</v>
      </c>
      <c r="C437" t="s">
        <v>3804</v>
      </c>
      <c r="D437" t="s">
        <v>3550</v>
      </c>
      <c r="E437" t="s">
        <v>3551</v>
      </c>
      <c r="F437" t="s">
        <v>3805</v>
      </c>
      <c r="G437" t="s">
        <v>3806</v>
      </c>
    </row>
    <row r="438" spans="1:13">
      <c r="A438" t="s">
        <v>534</v>
      </c>
      <c r="B438">
        <v>11</v>
      </c>
      <c r="C438" t="s">
        <v>3556</v>
      </c>
      <c r="D438" t="s">
        <v>3557</v>
      </c>
      <c r="E438" t="s">
        <v>3559</v>
      </c>
      <c r="F438" t="s">
        <v>3560</v>
      </c>
      <c r="G438" t="s">
        <v>3561</v>
      </c>
      <c r="H438" t="s">
        <v>3562</v>
      </c>
      <c r="I438" t="s">
        <v>3563</v>
      </c>
      <c r="J438" t="s">
        <v>3564</v>
      </c>
      <c r="K438" t="s">
        <v>3565</v>
      </c>
      <c r="L438" t="s">
        <v>3566</v>
      </c>
      <c r="M438" t="s">
        <v>3558</v>
      </c>
    </row>
    <row r="439" spans="1:8">
      <c r="A439" t="s">
        <v>553</v>
      </c>
      <c r="B439">
        <v>6</v>
      </c>
      <c r="C439" t="s">
        <v>3567</v>
      </c>
      <c r="D439" t="s">
        <v>3568</v>
      </c>
      <c r="E439" t="s">
        <v>3569</v>
      </c>
      <c r="F439" t="s">
        <v>3570</v>
      </c>
      <c r="G439" t="s">
        <v>3571</v>
      </c>
      <c r="H439" t="s">
        <v>3572</v>
      </c>
    </row>
    <row r="440" spans="1:10">
      <c r="A440" t="s">
        <v>568</v>
      </c>
      <c r="B440">
        <v>8</v>
      </c>
      <c r="C440" t="s">
        <v>3573</v>
      </c>
      <c r="D440" t="s">
        <v>3574</v>
      </c>
      <c r="E440" t="s">
        <v>3575</v>
      </c>
      <c r="F440" t="s">
        <v>3576</v>
      </c>
      <c r="G440" t="s">
        <v>3577</v>
      </c>
      <c r="H440" t="s">
        <v>3578</v>
      </c>
      <c r="I440" t="s">
        <v>3579</v>
      </c>
      <c r="J440" t="s">
        <v>3580</v>
      </c>
    </row>
    <row r="441" spans="1:4">
      <c r="A441" t="s">
        <v>580</v>
      </c>
      <c r="B441">
        <v>2</v>
      </c>
      <c r="C441" t="s">
        <v>3581</v>
      </c>
      <c r="D441" t="s">
        <v>3582</v>
      </c>
    </row>
    <row r="442" spans="1:6">
      <c r="A442" t="s">
        <v>591</v>
      </c>
      <c r="B442">
        <v>4</v>
      </c>
      <c r="C442" t="s">
        <v>3584</v>
      </c>
      <c r="D442" t="s">
        <v>3807</v>
      </c>
      <c r="E442" t="s">
        <v>3808</v>
      </c>
      <c r="F442" t="s">
        <v>3583</v>
      </c>
    </row>
    <row r="443" spans="1:8">
      <c r="A443" t="s">
        <v>600</v>
      </c>
      <c r="B443">
        <v>6</v>
      </c>
      <c r="C443" t="s">
        <v>3567</v>
      </c>
      <c r="D443" t="s">
        <v>3568</v>
      </c>
      <c r="E443" t="s">
        <v>3569</v>
      </c>
      <c r="F443" t="s">
        <v>3570</v>
      </c>
      <c r="G443" t="s">
        <v>3571</v>
      </c>
      <c r="H443" t="s">
        <v>3572</v>
      </c>
    </row>
    <row r="444" spans="1:6">
      <c r="A444" t="s">
        <v>607</v>
      </c>
      <c r="B444">
        <v>4</v>
      </c>
      <c r="C444" t="s">
        <v>3485</v>
      </c>
      <c r="D444" t="s">
        <v>3486</v>
      </c>
      <c r="E444" t="s">
        <v>3487</v>
      </c>
      <c r="F444" t="s">
        <v>3488</v>
      </c>
    </row>
    <row r="445" spans="1:6">
      <c r="A445" t="s">
        <v>613</v>
      </c>
      <c r="B445">
        <v>4</v>
      </c>
      <c r="C445" t="s">
        <v>3584</v>
      </c>
      <c r="D445" t="s">
        <v>3807</v>
      </c>
      <c r="E445" t="s">
        <v>3808</v>
      </c>
      <c r="F445" t="s">
        <v>3583</v>
      </c>
    </row>
    <row r="446" spans="1:4">
      <c r="A446" t="s">
        <v>618</v>
      </c>
      <c r="B446">
        <v>2</v>
      </c>
      <c r="C446" t="s">
        <v>3581</v>
      </c>
      <c r="D446" t="s">
        <v>3582</v>
      </c>
    </row>
    <row r="447" spans="1:4">
      <c r="A447" t="s">
        <v>623</v>
      </c>
      <c r="B447">
        <v>2</v>
      </c>
      <c r="C447" t="s">
        <v>3581</v>
      </c>
      <c r="D447" t="s">
        <v>3582</v>
      </c>
    </row>
  </sheetData>
  <autoFilter ref="C1:C447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塔类综合套餐（宏站）</vt:lpstr>
      <vt:lpstr>室分综合套餐（楼宇室分）</vt:lpstr>
      <vt:lpstr>室分综合套餐（隧道室分）</vt:lpstr>
      <vt:lpstr>传输类</vt:lpstr>
      <vt:lpstr>塔类综合套餐（微站）</vt:lpstr>
      <vt:lpstr>服务产品</vt:lpstr>
      <vt:lpstr>用电产品</vt:lpstr>
      <vt:lpstr>场地产品</vt:lpstr>
      <vt:lpstr>产品联动关系</vt:lpstr>
      <vt:lpstr>省市</vt:lpstr>
      <vt:lpstr>市县</vt:lpstr>
      <vt:lpstr>市管理区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2019-07-29T07:59:16Z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