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40" windowHeight="182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<sst xmlns="http://schemas.openxmlformats.org/spreadsheetml/2006/main" count="4" uniqueCount="4">
  <si>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simuA</t>
  </si>
  <si>
    <t>network</t>
  </si>
  <si>
    <t>average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</si>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</sst>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N24" sqref="N24"/>
    </sheetView>
  </sheetViews>
  <sheetFormatPr defaultColWidth="9" defaultRowHeight="13.5"/>
  <cols>
    <col min="12" max="12" width="10.375"/>
  </cols>
  <sheetData>
    <row r="1" spans="1:1">
      <c r="A1" t="s">
        <v>0</v>
      </c>
    </row>
    <row r="2" spans="1:13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 t="s">
        <v>2</v>
      </c>
      <c r="M2" t="s">
        <v>3</v>
      </c>
    </row>
    <row r="3" spans="1:13">
      <c r="A3">
        <v>1</v>
      </c>
      <c r="B3">
        <v>0.9851</v>
      </c>
      <c r="C3">
        <v>0.9901</v>
      </c>
      <c r="D3">
        <v>0.8898</v>
      </c>
      <c r="E3">
        <v>0.99</v>
      </c>
      <c r="F3">
        <v>0.99</v>
      </c>
      <c r="G3">
        <v>0.985</v>
      </c>
      <c r="H3">
        <v>0.985</v>
      </c>
      <c r="I3">
        <v>0.99</v>
      </c>
      <c r="J3">
        <v>0.9752</v>
      </c>
      <c r="K3">
        <v>0.9851</v>
      </c>
      <c r="L3">
        <f>AVERAGE(B3:K3)</f>
        <v>0.97653</v>
      </c>
      <c r="M3">
        <v>42</v>
      </c>
    </row>
    <row r="4" spans="1:13">
      <c r="A4">
        <v>2</v>
      </c>
      <c r="B4">
        <v>0.9801</v>
      </c>
      <c r="C4">
        <v>0.9801</v>
      </c>
      <c r="D4">
        <v>0.9554</v>
      </c>
      <c r="E4">
        <v>0.8591</v>
      </c>
      <c r="F4">
        <v>0.9127</v>
      </c>
      <c r="G4">
        <v>0.9314</v>
      </c>
      <c r="H4">
        <v>0.8803</v>
      </c>
      <c r="I4">
        <v>0.9505</v>
      </c>
      <c r="J4">
        <v>0.9505</v>
      </c>
      <c r="K4">
        <v>0.9456</v>
      </c>
      <c r="L4">
        <f>AVERAGE(B4:K4)</f>
        <v>0.93457</v>
      </c>
      <c r="M4">
        <v>0</v>
      </c>
    </row>
    <row r="5" spans="1:13">
      <c r="A5">
        <v>3</v>
      </c>
      <c r="B5">
        <v>0.9559</v>
      </c>
      <c r="C5">
        <v>0.9556</v>
      </c>
      <c r="D5">
        <v>0.9606</v>
      </c>
      <c r="E5">
        <v>0.9558</v>
      </c>
      <c r="F5">
        <v>0.9606</v>
      </c>
      <c r="G5">
        <v>0.9558</v>
      </c>
      <c r="H5">
        <v>0.9606</v>
      </c>
      <c r="I5">
        <v>0.9607</v>
      </c>
      <c r="J5">
        <v>0.9559</v>
      </c>
      <c r="K5">
        <v>0.9035</v>
      </c>
      <c r="L5">
        <f>AVERAGE(B5:K5)</f>
        <v>0.9525</v>
      </c>
      <c r="M5">
        <v>1</v>
      </c>
    </row>
    <row r="6" spans="1:13">
      <c r="A6">
        <v>4</v>
      </c>
      <c r="B6">
        <v>0.9317</v>
      </c>
      <c r="C6">
        <v>0.9558</v>
      </c>
      <c r="D6">
        <v>0.9558</v>
      </c>
      <c r="E6">
        <v>0.9606</v>
      </c>
      <c r="F6">
        <v>0.9606</v>
      </c>
      <c r="G6">
        <v>0.9606</v>
      </c>
      <c r="H6">
        <v>0.9606</v>
      </c>
      <c r="I6">
        <v>0.9606</v>
      </c>
      <c r="J6">
        <v>0.9606</v>
      </c>
      <c r="K6">
        <v>0.9228</v>
      </c>
      <c r="L6">
        <f>AVERAGE(B6:K6)</f>
        <v>0.95297</v>
      </c>
      <c r="M6">
        <v>2</v>
      </c>
    </row>
    <row r="7" spans="1:13">
      <c r="A7">
        <v>5</v>
      </c>
      <c r="B7">
        <v>0.9504</v>
      </c>
      <c r="C7">
        <v>0.9359</v>
      </c>
      <c r="D7">
        <v>0.9554</v>
      </c>
      <c r="E7">
        <v>0.975</v>
      </c>
      <c r="F7">
        <v>0.9849</v>
      </c>
      <c r="G7">
        <v>0.9799</v>
      </c>
      <c r="H7">
        <v>0.9901</v>
      </c>
      <c r="I7">
        <v>0.975</v>
      </c>
      <c r="J7">
        <v>0.99</v>
      </c>
      <c r="K7">
        <v>0.9752</v>
      </c>
      <c r="L7">
        <f>AVERAGE(B7:K7)</f>
        <v>0.97118</v>
      </c>
      <c r="M7">
        <v>3</v>
      </c>
    </row>
    <row r="8" spans="1:13">
      <c r="A8">
        <v>6</v>
      </c>
      <c r="B8">
        <v>0.9602</v>
      </c>
      <c r="C8">
        <v>0.9557</v>
      </c>
      <c r="D8">
        <v>0.9358</v>
      </c>
      <c r="E8">
        <v>0.9506</v>
      </c>
      <c r="F8">
        <v>0.9701</v>
      </c>
      <c r="G8">
        <v>0.9505</v>
      </c>
      <c r="H8">
        <v>0.9505</v>
      </c>
      <c r="I8">
        <v>0.931</v>
      </c>
      <c r="J8">
        <v>0.9266</v>
      </c>
      <c r="K8">
        <v>0.9553</v>
      </c>
      <c r="L8">
        <f>AVERAGE(B8:K8)</f>
        <v>0.94863</v>
      </c>
      <c r="M8">
        <v>4</v>
      </c>
    </row>
    <row r="9" spans="1:13">
      <c r="A9">
        <v>7</v>
      </c>
      <c r="B9">
        <v>0.8989</v>
      </c>
      <c r="C9">
        <v>0.9652</v>
      </c>
      <c r="D9">
        <v>0.9558</v>
      </c>
      <c r="E9">
        <v>0.9554</v>
      </c>
      <c r="F9">
        <v>0.9558</v>
      </c>
      <c r="G9">
        <v>0.8945</v>
      </c>
      <c r="H9">
        <v>0.9267</v>
      </c>
      <c r="I9">
        <v>0.9457</v>
      </c>
      <c r="J9">
        <v>0.9361</v>
      </c>
      <c r="K9">
        <v>0.9127</v>
      </c>
      <c r="L9">
        <f>AVERAGE(B9:K9)</f>
        <v>0.93468</v>
      </c>
      <c r="M9">
        <v>5</v>
      </c>
    </row>
    <row r="10" spans="1:13">
      <c r="A10">
        <v>8</v>
      </c>
      <c r="B10">
        <v>0.9752</v>
      </c>
      <c r="C10">
        <v>0.9702</v>
      </c>
      <c r="D10">
        <v>0.9369</v>
      </c>
      <c r="E10">
        <v>0.9801</v>
      </c>
      <c r="F10">
        <v>0.9801</v>
      </c>
      <c r="G10">
        <v>0.9704</v>
      </c>
      <c r="H10">
        <v>0.9851</v>
      </c>
      <c r="I10">
        <v>0.9752</v>
      </c>
      <c r="J10">
        <v>0.9801</v>
      </c>
      <c r="K10">
        <v>0.9851</v>
      </c>
      <c r="L10">
        <f>AVERAGE(B10:K10)</f>
        <v>0.97384</v>
      </c>
      <c r="M10">
        <v>6</v>
      </c>
    </row>
    <row r="11" spans="1:13">
      <c r="A11">
        <v>9</v>
      </c>
      <c r="B11">
        <v>0.946</v>
      </c>
      <c r="C11">
        <v>0.9655</v>
      </c>
      <c r="D11">
        <v>0.9271</v>
      </c>
      <c r="E11">
        <v>0.9801</v>
      </c>
      <c r="F11">
        <v>0.9703</v>
      </c>
      <c r="G11">
        <v>0.9508</v>
      </c>
      <c r="H11">
        <v>0.9558</v>
      </c>
      <c r="I11">
        <v>0.9752</v>
      </c>
      <c r="J11">
        <v>0.9653</v>
      </c>
      <c r="K11">
        <v>0.9605</v>
      </c>
      <c r="L11">
        <f>AVERAGE(B11:K11)</f>
        <v>0.95966</v>
      </c>
      <c r="M11">
        <v>7</v>
      </c>
    </row>
    <row r="12" spans="1:13">
      <c r="A12">
        <v>10</v>
      </c>
      <c r="B12">
        <v>0.946</v>
      </c>
      <c r="C12">
        <v>0.9411</v>
      </c>
      <c r="D12">
        <v>0.9459</v>
      </c>
      <c r="E12">
        <v>0.9411</v>
      </c>
      <c r="F12">
        <v>0.9507</v>
      </c>
      <c r="G12">
        <v>0.9413</v>
      </c>
      <c r="H12">
        <v>0.9507</v>
      </c>
      <c r="I12">
        <v>0.927</v>
      </c>
      <c r="J12">
        <v>0.9411</v>
      </c>
      <c r="K12">
        <v>0.9317</v>
      </c>
      <c r="L12">
        <f>AVERAGE(B12:K12)</f>
        <v>0.94166</v>
      </c>
      <c r="M12">
        <v>8</v>
      </c>
    </row>
    <row r="13" spans="12:12">
      <c r="L13" s="1">
        <f>AVERAGE(L3:L12)</f>
        <v>0.954622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Dingge LIANG</dc:creator>
  <cp:lastModifiedBy>丁冬</cp:lastModifiedBy>
  <dcterms:created xsi:type="dcterms:W3CDTF">2023-05-12T11:15:00Z</dcterms:created>
  <dcterms:modified xsi:type="dcterms:W3CDTF">2024-04-23T10:50:01Z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6F94B422254542569DB935942254ADE2_12</vt:lpwstr>
  </property>
</Properties>
</file>