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experiment_results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<sst xmlns="http://schemas.openxmlformats.org/spreadsheetml/2006/main" count="407" uniqueCount="407">
  <si>
    <t>zeta</t>
  </si>
  <si>
    <t>seed</t>
  </si>
  <si>
    <t>max_ari</t>
  </si>
  <si>
    <t>ari_min_loss</t>
  </si>
  <si>
    <t>all_aris</t>
  </si>
  <si>
    <t>all_loss</t>
  </si>
  <si>
    <t>simuA</t>
  </si>
  <si>
    <t>0.9700535288680806|0.9505021717196961|0.9750814945772904|0.945679597891224|0.9505021717196961</t>
  </si>
  <si>
    <t>175529.84|175629.62|175591.39|175602.67|175569.33</t>
  </si>
  <si>
    <t>0.9086621227666964|0.9041158233853928|0.899596714901268|0.898959904655016|0.9459822903919403</t>
  </si>
  <si>
    <t>175179.5|175226.12|175151.25|175155.3|173418.61</t>
  </si>
  <si>
    <t>0.9227906536374936|0.9227906536374936|0.9605843671144558|0.9274228749621873|0.9605843671144558</t>
  </si>
  <si>
    <t>176619.98|176647.25|175102.08|176645.97|175121.95</t>
  </si>
  <si>
    <t>0.9262747853262194|0.9849878166277639|0.9263344878715108|0.9262747853262194|0.9262747853262194</t>
  </si>
  <si>
    <t>174805.42|172883.48|174721.66|174710.97|174701.05</t>
  </si>
  <si>
    <t>0.9555231376176215|0.9555777807207597|0.9506986225485665|0.9506986225485665|0.9506986225485665</t>
  </si>
  <si>
    <t>174218.14|174229.88|174269.02|174243.17|174272.08</t>
  </si>
  <si>
    <t>0.9267244979631212|0.9458883923865776|0.9267244979631212|0.9416403928071732|0.5273087887461603</t>
  </si>
  <si>
    <t>176996.86|175229.98|176960.25|175194.36|177702.8</t>
  </si>
  <si>
    <t>0.9511072601354957|0.9511072601354957|0.9558801782834457|0.9558801782834457|0.9511072601354957</t>
  </si>
  <si>
    <t>176560.66|176555.02|176574.48|176563.47|176548.67</t>
  </si>
  <si>
    <t>0.9507849425651808|0.9555777807207597|0.9462108364967385|0.9462149106970571|0.9462149106970571</t>
  </si>
  <si>
    <t>175483.38|175038.94|176673.23|175491.45|176652.97</t>
  </si>
  <si>
    <t>0.8852270789915551|0.8993714808370842|0.9223125332085178|0.8993776012847394|0.8948680726913506</t>
  </si>
  <si>
    <t>172522.11|174062.78|172447.67|174049.39|174076.44</t>
  </si>
  <si>
    <t>0.9086633726487143|0.5644945135691272|0.9081374217671492|0.9409657668719568|0.9217270916145781</t>
  </si>
  <si>
    <t>175152.5|175926.36|175170.22|173374.02|173635.2</t>
  </si>
  <si>
    <t>0.9703554963908735|0.9183814079936388|0.9801350059845216|0.9702921714715151|0.9703554963908735</t>
  </si>
  <si>
    <t>174779.23|176538.4|174743.34|174720.33|174685.17</t>
  </si>
  <si>
    <t>0.8815298119059851|0.8993734985938062|0.9511072601354957|0.8948668486463307|0.9463606273698019</t>
  </si>
  <si>
    <t>174864.45|174862.31|173458.31|174875.61|173170.48</t>
  </si>
  <si>
    <t>0.9084682688973852|0.9130530557362654|0.9606792676277478|0.908467839440426|0.908467839440426</t>
  </si>
  <si>
    <t>173899.52|173919.03|172056.14|173894.86|173853.55</t>
  </si>
  <si>
    <t>0.9228231186916492|0.9752324006948598|0.9558801782834457|0.9274509541782341|0.9274356964306391</t>
  </si>
  <si>
    <t>175574.48|173920.06|173952.22|175606.3|175568.92</t>
  </si>
  <si>
    <t>0.9511072601354957|0.8765633026156763|0.9224569778378676|0.8937480378382842|0.8602064655333461</t>
  </si>
  <si>
    <t>174311.47|175873.34|175247.0|175883.48|175900.84</t>
  </si>
  <si>
    <t>0.9274509541782341|0.9321055181357661|0.9321055181357661|0.913648060928657|0.9274509541782341</t>
  </si>
  <si>
    <t>172592.55|172550.45|172525.62|174351.0|172535.45</t>
  </si>
  <si>
    <t>0.9555972523649039|0.932264751445439|0.9276221441245024|0.9276221441245024|0.9276221441245024</t>
  </si>
  <si>
    <t>173155.56|174953.28|174919.4|174922.98|174758.77</t>
  </si>
  <si>
    <t>0.8608647279228109|0.8641065882164887|0.8608647279228109|0.9416403928071732|0.9506896110226746</t>
  </si>
  <si>
    <t>174265.27|174290.62|174303.58|172759.66|172744.58</t>
  </si>
  <si>
    <t>0.9126667834309512|0.918158807674633|0.9044727946123252|0.9047603028289312|0.918158807674633</t>
  </si>
  <si>
    <t>175248.31|175285.4|175289.38|175270.3|173852.73</t>
  </si>
  <si>
    <t>0.9041205934011045|0.5644945135691272|0.9086621227666964|0.9041158233853928|0.9364922762403409</t>
  </si>
  <si>
    <t>176525.42|177266.0|176556.52|176561.75|175037.28</t>
  </si>
  <si>
    <t>0.9184390451069678|0.8951159928884803|0.895913775633402|0.9750814945772904|0.9003641294639905</t>
  </si>
  <si>
    <t>177274.17|177262.98|177260.28|175510.8|177213.44</t>
  </si>
  <si>
    <t>0.9048419327597595|0.5706093189964158|0.960671324979457|0.9093470868097571|0.960671324979457</t>
  </si>
  <si>
    <t>175786.23|176135.05|174233.7|175816.19|174129.16</t>
  </si>
  <si>
    <t>0.9132686491014917|0.9132686491014917|0.926653826917444|0.9271281165115685|0.9132686491014917</t>
  </si>
  <si>
    <t>176604.23|176603.78|176605.0|176644.75|176589.19</t>
  </si>
  <si>
    <t>0.9558801782834457|0.9412387312053502|0.9507849425651808|0.9606792676277478|0.5426752571940174</t>
  </si>
  <si>
    <t>176634.47|176628.0|176646.27|174979.69|177292.2</t>
  </si>
  <si>
    <t>0.9305746676771636|0.9114129554638088|0.9354318506604737|0.8973251505391903|0.9257440735388038</t>
  </si>
  <si>
    <t>172972.45|172999.97|172910.69|173073.16|172921.69</t>
  </si>
  <si>
    <t>0.7507723926906809|0.7507723926906809|0.7550085637339726|0.7440654752905416|0.7562738161470848</t>
  </si>
  <si>
    <t>185583.8|185610.05|185632.97|185595.98|185602.28</t>
  </si>
  <si>
    <t>0.8300639289183048|0.8391475783715802|0.830022203627845|0.8231092477459483|0.8345369846651782</t>
  </si>
  <si>
    <t>183496.34|183470.3|183468.55|183541.97|183472.8</t>
  </si>
  <si>
    <t>0.853286100002667|0.8487413323148073|0.8443682698319406|0.8489328164362951|0.8482592435925698</t>
  </si>
  <si>
    <t>185033.34|185055.36|185041.55|185070.12|185022.31</t>
  </si>
  <si>
    <t>0.8539273224367874|0.8539273224367874|0.8482707260107748|0.84873146196791|0.8574255984792073</t>
  </si>
  <si>
    <t>183202.31|183204.73|183215.38|183207.17|183187.97</t>
  </si>
  <si>
    <t>0.8439852766587878|0.8483260466978328|0.9021975063140644|0.8483260466978328|0.8439852766587878</t>
  </si>
  <si>
    <t>184481.02|184482.08|183189.23|184472.17|184475.06</t>
  </si>
  <si>
    <t>0.8493705770791123|0.8493169000121834|0.8492248107995051|0.8406944663909123|0.8493169000121834</t>
  </si>
  <si>
    <t>185285.81|185285.06|185301.03|185265.9|185279.22</t>
  </si>
  <si>
    <t>0.8545360912533652|0.8691754969212194|0.8502518187911464|0.16997812957750957|0.8818444775498333</t>
  </si>
  <si>
    <t>184930.1|184938.89|184937.83|189219.23|184983.27</t>
  </si>
  <si>
    <t>0.8492286150365029|0.8449108359310971|0.8366884546532466|0.8615150586210639|0.85355683441276</t>
  </si>
  <si>
    <t>185075.8|184750.62|185087.0|183995.44|185098.02</t>
  </si>
  <si>
    <t>0.8284721886753732|0.828495583930149|0.8157220492136802|0.8404752580530012|0.8161006368418886</t>
  </si>
  <si>
    <t>182434.05|182432.47|182429.5|181396.12|182428.94</t>
  </si>
  <si>
    <t>0.8545433969886316|0.8502775176312598|0.8537247327155111|0.8409587180736758|0.8537247327155111</t>
  </si>
  <si>
    <t>183434.11|183424.69|183410.55|183430.89|183399.34</t>
  </si>
  <si>
    <t>0.84493124901424|0.850443277108992|0.8414002073566763|0.8550845454497382|0.8465711537353384</t>
  </si>
  <si>
    <t>184978.36|184984.8|184980.06|184959.7|184999.06</t>
  </si>
  <si>
    <t>0.8151517630552954|0.8122176516385367|0.8042692444104373|0.8122699745505554|0.8122699745505554</t>
  </si>
  <si>
    <t>182955.19|182923.8|182955.98|182926.56|182937.22</t>
  </si>
  <si>
    <t>0.8338584363363934|0.8380063711508952|0.8453953766225869|0.8425487141326934|0.8383883274106343</t>
  </si>
  <si>
    <t>182215.4|182193.22|182195.61|182204.48|182191.06</t>
  </si>
  <si>
    <t>0.8637471753897968|0.8637252733425911|0.8637471753897968|0.9173270355968147|0.8944769129193245</t>
  </si>
  <si>
    <t>183924.53|183902.02|183931.97|183172.77|183208.4</t>
  </si>
  <si>
    <t>0.8651033887843296|0.8651033887843296|0.8000149172796358|0.7848784029687289|0.7848774470014963</t>
  </si>
  <si>
    <t>182992.83|183195.36|184186.7|184157.53|184175.27</t>
  </si>
  <si>
    <t>0.8430001327611927|0.8237791894893404|0.8304148271731396|0.8262875492662458|0.8262875492662458</t>
  </si>
  <si>
    <t>182058.39|182748.56|182725.9|182792.19|182743.92</t>
  </si>
  <si>
    <t>0.9125479047489885|0.9082623886899763|0.8763179459609473|0.18091965644241914|0.8770816360037038</t>
  </si>
  <si>
    <t>182517.66|182350.67|183395.02|187667.88|183397.77</t>
  </si>
  <si>
    <t>0.7965726248184611|0.7879855309182155|0.8067702591205074|0.7851104915803119|0.7959450167894926</t>
  </si>
  <si>
    <t>182498.03|182517.77|182539.89|182546.62|182527.11</t>
  </si>
  <si>
    <t>0.8534097899609391|0.8207648037327147|0.8013149569651455|0.8165652289364199|0.14867604919756855</t>
  </si>
  <si>
    <t>182468.64|183468.94|183459.31|183455.3|187640.19</t>
  </si>
  <si>
    <t>0.8314996651789514|0.14187728588292783|0.8588234365997663|0.8359948523173708|0.8192350409825663</t>
  </si>
  <si>
    <t>184862.92|188693.22|184887.45|184849.95|184893.78</t>
  </si>
  <si>
    <t>0.8399105743416311|0.8424940192180947|0.9164038602939754|0.11492669031506571|0.8223468367150485</t>
  </si>
  <si>
    <t>185775.22|185750.72|184709.81|189332.7|185747.81</t>
  </si>
  <si>
    <t>0.8607736115358638|0.814664152260553|0.8329823050854249|0.814257720664378|0.8215985036508124</t>
  </si>
  <si>
    <t>183360.05|184286.48|184275.9|184238.3|184272.48</t>
  </si>
  <si>
    <t>0.8279841185209292|0.8238313128052764|0.8193225213007088|0.8160509319605507|0.824676393793535</t>
  </si>
  <si>
    <t>184929.27|184876.02|184843.66|184900.52|184889.81</t>
  </si>
  <si>
    <t>0.8426699887570347|0.18284338342897594|0.8383349133931105|0.8426833647423612|0.843305745155582</t>
  </si>
  <si>
    <t>184981.45|188891.56|184990.1|185003.19|184970.88</t>
  </si>
  <si>
    <t>0.8161621998251597|0.811999423330158|0.8067810660479855|0.8070388249324231|0.820350119975934</t>
  </si>
  <si>
    <t>182979.62|183001.36|182993.67|182976.2|182999.67</t>
  </si>
  <si>
    <t>0.6745765972629956|0.6860263823744907|0.6754001312358775|0.6859817668513545|0.6845831751315992</t>
  </si>
  <si>
    <t>191026.44|190984.42|191011.06|190845.45|190983.78</t>
  </si>
  <si>
    <t>0.12945052617256603|0.7496947538269285|0.7283842781233009|0.7377130799786253|0.7382321524412367</t>
  </si>
  <si>
    <t>192299.69|189169.5|189229.56|189049.83|189054.55</t>
  </si>
  <si>
    <t>0.7515341150261824|0.755124633396572|0.7557056653197654|0.7559586375874162|0.7514842644283497</t>
  </si>
  <si>
    <t>190459.1|190415.22|190559.52|190410.5|190444.73</t>
  </si>
  <si>
    <t>0.7836105550598662|0.7653762423501779|0.12356321065255478|0.7694091536867943|0.7281669110820244</t>
  </si>
  <si>
    <t>188738.19|188974.42|191772.14|188741.6|189074.1</t>
  </si>
  <si>
    <t>0.7558881795801304|0.7558881795801304|0.7587741470284067|0.7491662752817443|0.7590142081756461</t>
  </si>
  <si>
    <t>189913.86|189924.75|189884.03|189888.53|189859.98</t>
  </si>
  <si>
    <t>0.7445335122615855|0.7448601409000452|0.7396457023917072|0.12129540132213658|0.7449414662996147</t>
  </si>
  <si>
    <t>190653.28|190624.03|190681.17|193641.05|190625.8</t>
  </si>
  <si>
    <t>0.18353602775331535|0.7541499794782954|0.7554605507020876|0.7935695819696414|0.7767758369412664</t>
  </si>
  <si>
    <t>193762.81|190730.75|190488.05|190675.36|190565.6</t>
  </si>
  <si>
    <t>0.7656134685204539|0.7600780027900119|0.13507795422778585|0.7663878692878239|0.7686835643598952</t>
  </si>
  <si>
    <t>190808.73|190589.08|193662.66|190781.98|190583.78</t>
  </si>
  <si>
    <t>0.7658349703384447|0.15628281833478763|0.7679608576997269|0.7615674599929938|0.7679963618495358</t>
  </si>
  <si>
    <t>187909.5|191308.4|187918.27|187222.03|187878.95</t>
  </si>
  <si>
    <t>0.7927350085242572|0.7756590230365938|0.7745716945662959|0.7846264816479906|0.7763044385102349</t>
  </si>
  <si>
    <t>188912.55|188878.4|188874.28|188869.17|188358.33</t>
  </si>
  <si>
    <t>0.4124067476331967|0.11347082277709089|0.7448530135320277|0.7613476713531492|0.7474406400555083</t>
  </si>
  <si>
    <t>192821.31|193675.62|190614.64|190644.83|190506.22</t>
  </si>
  <si>
    <t>0.13265456217362992|0.7495551419746149|0.7573113220705603|0.7411296701636741|0.745071206911187</t>
  </si>
  <si>
    <t>191755.1|188359.5|188344.9|188567.67|188367.73</t>
  </si>
  <si>
    <t>0.8894364690972187|0.7834300249284696|0.1459666151795786|0.777776700509097|0.7784927982659652</t>
  </si>
  <si>
    <t>186893.42|187730.86|191030.33|187138.4|187757.78</t>
  </si>
  <si>
    <t>0.7922636101654859|0.16725685326732342|0.7927175132422989|0.7874896598762586|0.7918467413465258</t>
  </si>
  <si>
    <t>189560.44|192596.06|189587.66|189587.22|189559.0</t>
  </si>
  <si>
    <t>0.7002072345058561|0.7044846180493692|0.6936601508626168|0.7203827902390464|0.7111691340617435</t>
  </si>
  <si>
    <t>189753.6|189798.88|189746.56|189682.97|189709.4</t>
  </si>
  <si>
    <t>0.7624147796203312|0.8281845782121812|0.7556643777189685|0.7526326012928531|0.7673988560238723</t>
  </si>
  <si>
    <t>188291.23|187544.11|188298.61|188296.05|188039.7</t>
  </si>
  <si>
    <t>0.13407893851808658|0.2113509925662074|0.7743637490881335|0.779836432408183|0.774438377597314</t>
  </si>
  <si>
    <t>192208.22|192225.23|189013.02|189020.86|189014.6</t>
  </si>
  <si>
    <t>0.7220296950490598|0.7458261214233899|0.7194266987701148|0.7196915000392001|0.7238432462611454</t>
  </si>
  <si>
    <t>188090.98|187462.22|188127.44|188071.02|188102.22</t>
  </si>
  <si>
    <t>0.7400996283442058|0.12268814789509984|0.12268814789509984|0.12268814789509984|0.7312466814142466</t>
  </si>
  <si>
    <t>189047.88|192154.77|192178.62|192156.86|189090.97</t>
  </si>
  <si>
    <t>0.10918321281818552|0.7631219966972225|0.10918321281818552|0.32738764485092264|0.7521026291351043</t>
  </si>
  <si>
    <t>193137.08|190364.88|193175.0|192846.16|190459.86</t>
  </si>
  <si>
    <t>0.08381039670661634|0.7177273653704159|0.7315877999544439|0.08381039670661634|0.7547192636037687</t>
  </si>
  <si>
    <t>193937.23|191681.52|192647.81|193927.78|191688.89</t>
  </si>
  <si>
    <t>0.7433688285513396|0.7375288355683087|0.7313793784785351|0.7486913170964481|0.7289930216902719</t>
  </si>
  <si>
    <t>189835.11|189771.0|189833.4|189762.73|189801.53</t>
  </si>
  <si>
    <t>0.7275254677607326|0.7099165926891043|0.710816777595402|0.7151360956268572|0.7141052217171733</t>
  </si>
  <si>
    <t>190361.55|190088.48|190359.44|190352.88|190440.69</t>
  </si>
  <si>
    <t>0.7542426531953851|0.7424197129208939|0.7393500148939145|0.7380581690494785|0.7394251784634885</t>
  </si>
  <si>
    <t>190535.08|190499.0|190580.6|190911.53|190599.34</t>
  </si>
  <si>
    <t>0.7188334041596947|0.7155003243828124|0.7253632365160803|0.7337377375862437|0.7290795171419769</t>
  </si>
  <si>
    <t>188589.27|188609.8|188565.62|188568.19|188589.06</t>
  </si>
  <si>
    <t>0.5892161482542583|0.5902366853078348|0.5953222447418525|0.6049309818686077|0.5915948604870693</t>
  </si>
  <si>
    <t>196271.95|196255.72|196241.44|196241.34|196370.08</t>
  </si>
  <si>
    <t>0.6561225073953312|0.678113214817251|0.6877197853015569|0.6331116853559204|0.6444126665018854</t>
  </si>
  <si>
    <t>194733.44|194746.28|194708.61|195369.1|194773.75</t>
  </si>
  <si>
    <t>0.16075591756937824|0.63818940306275|0.09762317291306953|0.09762317291306953|0.09762317291306953</t>
  </si>
  <si>
    <t>197982.33|196699.89|197972.42|197984.16|197948.38</t>
  </si>
  <si>
    <t>0.07694914480343927|0.10180195975052828|0.6806290709408434|0.11027054598750673|0.10224710347929383</t>
  </si>
  <si>
    <t>196217.1|196224.19|194363.58|196236.73|196208.64</t>
  </si>
  <si>
    <t>0.6736531165485122|0.6840668311726104|0.6715934762888629|0.669075487222298|0.6598806116241412</t>
  </si>
  <si>
    <t>195296.25|195248.61|195276.5|195280.89|195280.38</t>
  </si>
  <si>
    <t>0.6464614550372763|0.669947625266186|0.15679560783277952|0.639875032665257|0.648850306759961</t>
  </si>
  <si>
    <t>196011.28|196101.08|198107.3|196106.0|196274.61</t>
  </si>
  <si>
    <t>0.6368345120750681|0.636015339549102|0.6388045109719669|0.14028359744336208|0.10233270668168008</t>
  </si>
  <si>
    <t>196212.94|196240.22|196585.88|198163.4|198196.16</t>
  </si>
  <si>
    <t>0.13143642838105363|0.1065221546407476|0.1065221546407476|0.1065221546407476|0.1065221546407476</t>
  </si>
  <si>
    <t>198002.36|198013.8|198034.23|198032.84|198058.62</t>
  </si>
  <si>
    <t>0.15257098179852424|0.6731350976672837|0.6823580509359664|0.6500778401100903|0.6805895097112247</t>
  </si>
  <si>
    <t>195664.22|193388.78|193304.1|193377.3|193496.5</t>
  </si>
  <si>
    <t>0.6753614144226315|0.6698940816076235|0.6730024869874273|0.16069263786304117|0.6623468818443882</t>
  </si>
  <si>
    <t>194441.48|194451.47|194389.31|196520.98|194757.55</t>
  </si>
  <si>
    <t>0.6496160724529371|0.6462330188531394|0.09961444320760568|0.09961444320760568|0.09961444320760568</t>
  </si>
  <si>
    <t>196023.77|196389.64|198095.88|198093.61|198085.22</t>
  </si>
  <si>
    <t>0.6415296874848032|0.11462153665018637|0.6432526321002869|0.6338656797925567|0.11462153665018637</t>
  </si>
  <si>
    <t>193834.03|196175.81|193867.02|194401.28|196189.17</t>
  </si>
  <si>
    <t>0.12004714362277216|0.12004714362277216|0.12004714362277216|0.6922033053527945|0.6737167525589514</t>
  </si>
  <si>
    <t>195555.86|195548.34|195541.2|193385.17|193669.88</t>
  </si>
  <si>
    <t>0.10988564469036838|0.6608106676316451|0.6706640580654776|0.6613587638953927|0.16665557361819464</t>
  </si>
  <si>
    <t>197068.5|194991.27|194961.73|195072.27|197053.33</t>
  </si>
  <si>
    <t>0.5976628995334315|0.5967798351539826|0.5951004536324194|0.5995907423802643|0.5936221288334201</t>
  </si>
  <si>
    <t>195211.94|195026.61|195285.97|195111.19|195586.44</t>
  </si>
  <si>
    <t>0.0936848694964297|0.6359618888741926|0.0936848694964297|0.6494772008913239|0.0936848694964297</t>
  </si>
  <si>
    <t>196175.12|194384.06|196181.64|194201.95|196185.06</t>
  </si>
  <si>
    <t>0.6831780076863175|0.7023446398588211|0.1031549205321919|0.1031549205321919|0.1031549205321919</t>
  </si>
  <si>
    <t>194704.97|194848.17|196672.14|196679.4|196687.77</t>
  </si>
  <si>
    <t>0.6429818132976933|0.1195259875055713|0.1195259875055713|0.1195259875055713|0.6370838982755814</t>
  </si>
  <si>
    <t>193390.66|195736.1|195708.72|195711.42|193438.23</t>
  </si>
  <si>
    <t>0.6263495121027872|0.1055408881926799|0.0989689096342334|0.6269732488809229|0.10249637797725027</t>
  </si>
  <si>
    <t>194271.2|196489.97|196481.9|194394.56|196480.75</t>
  </si>
  <si>
    <t>0.11125859182691027|0.5694080508739707|0.6303247108819927|0.6402718193453942|0.6382320616778084</t>
  </si>
  <si>
    <t>197600.33|196672.45|196043.81|196184.17|195892.56</t>
  </si>
  <si>
    <t>0.06290417123633828|0.10257695553611146|0.10272722452707715|0.06290417123633828|0.06290417123633828</t>
  </si>
  <si>
    <t>198290.45|198294.42|198282.92|198282.2|198289.12</t>
  </si>
  <si>
    <t>0.6546281137384612|0.6457284660211547|0.14812980783510055|0.652735582239316|0.6506018779073304</t>
  </si>
  <si>
    <t>195009.78|195016.75|197099.92|194982.08|195314.75</t>
  </si>
  <si>
    <t>0.10111920252482567|0.10111920252482567|0.10111920252482567|0.6243653176752181|0.37888028796390344</t>
  </si>
  <si>
    <t>197737.45|197725.22|197742.6|196147.45|197373.7</t>
  </si>
  <si>
    <t>0.14586316430898155|0.07933795893184087|0.0929917583061076|0.14491143343924115|0.07933795893184087</t>
  </si>
  <si>
    <t>197747.83|197702.94|197738.4|197745.0|197725.64</t>
  </si>
  <si>
    <t>0.6306353205110328|0.6549101765309877|0.6695521361105505|0.15616109880223586|0.11223118511458438</t>
  </si>
  <si>
    <t>193960.7|193898.8|193836.25|196064.12|196041.52</t>
  </si>
  <si>
    <t>0.11216630436372516|0.4663450648003341|0.11505359499262584|0.4664400796463957|0.4699645208500111</t>
  </si>
  <si>
    <t>202295.95|201486.2|202315.12|201362.31|201323.4</t>
  </si>
  <si>
    <t>0.13044876851466827|0.1470715360525609|0.14207326550028687|0.11531359485530547|0.5333439155108267</t>
  </si>
  <si>
    <t>201099.69|201094.08|201099.12|201084.47|200061.53</t>
  </si>
  <si>
    <t>0.15056667411502114|0.07432868779522978|0.07432868779522978|0.07432868779522978|0.14316776961945807</t>
  </si>
  <si>
    <t>202022.31|202035.58|202016.7|202015.66|202026.42</t>
  </si>
  <si>
    <t>0.0867137753576431|0.08476058378243231|0.08455299394321016|0.09262805266263092|0.08156205625868845</t>
  </si>
  <si>
    <t>200505.84|200517.45|200509.17|200518.6|200505.12</t>
  </si>
  <si>
    <t>0.07672446786403662|0.3588023327180228|0.5452582948125224|0.41063977783769545|0.5671124098629595</t>
  </si>
  <si>
    <t>201950.67|201658.05|200686.67|201076.61|200953.53</t>
  </si>
  <si>
    <t>0.08804994294153186|0.3948959531398759|0.527472436825037|0.13071469614933354|0.08804994294153186</t>
  </si>
  <si>
    <t>202283.86|201847.39|201474.61|202286.64|202291.39</t>
  </si>
  <si>
    <t>0.07370991332129746|0.07246558312104849|0.07370991332129746|0.5120772075579387|0.07370991332129746</t>
  </si>
  <si>
    <t>202395.84|202388.4|202394.02|201375.84|202405.16</t>
  </si>
  <si>
    <t>0.08353942426753519|0.08353942426753519|0.08353942426753519|0.08353942426753519|0.08571247062935607</t>
  </si>
  <si>
    <t>202213.31|202227.27|202193.62|202197.08|202213.5</t>
  </si>
  <si>
    <t>0.21776124673010505|0.10344283113710925|0.5458308602663694|0.5450189408713008|0.5247899157291369</t>
  </si>
  <si>
    <t>199667.78|199967.84|198756.44|198597.0|198820.08</t>
  </si>
  <si>
    <t>0.13927312657266402|0.0819901212215278|0.5089774499328048|0.5135178059763943|0.4968299612589286</t>
  </si>
  <si>
    <t>200691.8|200731.94|199659.73|199651.95|199584.5</t>
  </si>
  <si>
    <t>0.07516251983553573|0.07516251983553573|0.07516251983553573|0.07516251983553573|0.1058375440986826</t>
  </si>
  <si>
    <t>202437.72|202429.72|202431.0|202424.38|202430.31</t>
  </si>
  <si>
    <t>0.2454937397518727|0.1244219440320986|0.10459519446385594|0.10459519446385594|0.12154415030224078</t>
  </si>
  <si>
    <t>200167.69|200336.86|200357.83|200342.69|200373.98</t>
  </si>
  <si>
    <t>0.09332901316678534|0.5354321028744068|0.5537566676879656|0.15759037499729817|0.09332901316678534</t>
  </si>
  <si>
    <t>199844.73|198802.88|198632.05|199877.5|199863.53</t>
  </si>
  <si>
    <t>0.1309380375747772|0.13355880983325857|0.4389553932788756|0.08642191745257113|0.13050772321611623</t>
  </si>
  <si>
    <t>201276.06|201289.66|200731.58|201274.9|201248.92</t>
  </si>
  <si>
    <t>0.0722416576131194|0.10009929656782347|0.08450340485996843|0.4051503675841328|0.10064192825885127</t>
  </si>
  <si>
    <t>201227.56|201233.67|201241.0|200718.11|201229.95</t>
  </si>
  <si>
    <t>0.08209644810486456|0.2990510368443872|0.08448455453751552|0.08996533900421533|0.07950569129720686</t>
  </si>
  <si>
    <t>200460.86|200194.81|200457.0|200451.27|200470.97</t>
  </si>
  <si>
    <t>0.08133425228111431|0.08133425228111431|0.1324819015532841|0.08133425228111431|0.08133425228111431</t>
  </si>
  <si>
    <t>200981.02|201034.78|201027.6|201014.52|201024.56</t>
  </si>
  <si>
    <t>0.5289777352806918|0.531631033290182|0.5126948470916308|0.5259155453277153|0.5138617573280048</t>
  </si>
  <si>
    <t>198407.52|198493.34|198313.34|198473.58|198412.44</t>
  </si>
  <si>
    <t>0.08358317382402806|0.09654258431232957|0.40222587608738014|0.5144876016738817|0.5187888425157439</t>
  </si>
  <si>
    <t>200690.39|200719.8|200013.56|199677.62|199485.62</t>
  </si>
  <si>
    <t>0.10180195975052828|0.10180195975052828|0.1015093843310122|0.11491233367387879|0.12091254089674017</t>
  </si>
  <si>
    <t>201842.05|201854.16|201844.9|201862.31|201847.14</t>
  </si>
  <si>
    <t>0.046389281032082154|0.04607885602534407|0.07848797627839|0.04607885602534407|0.08218327398657789</t>
  </si>
  <si>
    <t>202595.55|202578.9|202613.06|202584.11|202593.4</t>
  </si>
  <si>
    <t>0.07807836966177534|0.07167078009188164|0.5174835484743235|0.07167078009188164|0.11407442696625653</t>
  </si>
  <si>
    <t>201276.3|201279.86|200131.27|201265.61|201260.14</t>
  </si>
  <si>
    <t>0.1166858272061228|0.12520098160842894|0.1121980485913757|0.11788343804122761|0.08702272289034353</t>
  </si>
  <si>
    <t>201917.31|201891.75|201884.12|201897.22|201895.94</t>
  </si>
  <si>
    <t>0.11410396945255583|0.05836639666743108|0.06865025426124019|0.11029935134000333|0.06045133234643792</t>
  </si>
  <si>
    <t>202033.39|202005.55|202007.5|201981.38|202013.92</t>
  </si>
  <si>
    <t>0.09850841830965247|0.09850841830965247|0.12852935978816912|0.1329733058320113|0.5155102502217094</t>
  </si>
  <si>
    <t>200340.5|200380.19|200366.23|200351.92|199358.27</t>
  </si>
  <si>
    <t>0.15930920640342738|0.15521759500087623|0.1572368232883595|0.105069703586817|0.15217503906293095</t>
  </si>
  <si>
    <t>205389.73|205384.56|205362.8|205983.25|205463.42</t>
  </si>
  <si>
    <t>0.12472216592850852|0.12813573672226047|0.08427646434140083|0.08427646434140083|0.10413165350327816</t>
  </si>
  <si>
    <t>204968.02|204985.42|204980.33|204986.36|204988.05</t>
  </si>
  <si>
    <t>0.05628115038615197|0.10499654063045118|0.056793897443681976|0.11488449615707505|0.056793897443681976</t>
  </si>
  <si>
    <t>205691.33|205679.61|205684.78|205670.06|205673.14</t>
  </si>
  <si>
    <t>0.07486604980271616|0.07339547019910053|0.07418354555198285|0.07824213827728954|0.07339547019910053</t>
  </si>
  <si>
    <t>204616.0|204620.55|204601.72|204618.42|204629.95</t>
  </si>
  <si>
    <t>0.26732111255390245|0.19082562359234054|0.3467991799252994|0.34565289921819103|0.3411070753602646</t>
  </si>
  <si>
    <t>205259.62|205586.05|205177.84|205234.06|205275.62</t>
  </si>
  <si>
    <t>0.13215453442853928|0.0777772317560184|0.1316999331869133|0.0777772317560184|0.0777772317560184</t>
  </si>
  <si>
    <t>206067.89|206057.14|206038.88|206081.9|206019.86</t>
  </si>
  <si>
    <t>0.06520291859215531|0.06520291859215531|0.06520291859215531|0.06520291859215531|0.06520291859215531</t>
  </si>
  <si>
    <t>206177.19|206220.38|206200.66|206194.98|206199.75</t>
  </si>
  <si>
    <t>0.10399890390680948|0.06958224831025332|0.06343772882520048|0.06813550797899938|0.07967569890984973</t>
  </si>
  <si>
    <t>205953.55|205946.6|205927.66|205943.1|205936.66</t>
  </si>
  <si>
    <t>0.09486980751583411|0.10462958483280999|0.09486980751583411|0.3285650776201787|0.10021887690267076</t>
  </si>
  <si>
    <t>203854.78|203853.1|203825.8|203556.02|203836.3</t>
  </si>
  <si>
    <t>0.07982794422072936|0.34123733796141503|0.11263218081345899|0.3319985983171362|0.07982794422072936</t>
  </si>
  <si>
    <t>204518.8|204025.28|204526.64|204024.69|204519.03</t>
  </si>
  <si>
    <t>0.07197428272123793|0.06171595345096293|0.06171595345096293|0.06171595345096293|0.06171595345096293</t>
  </si>
  <si>
    <t>206207.34|206157.92|206145.75|206155.92|206171.98</t>
  </si>
  <si>
    <t>0.08991074862201706|0.09561411897854648|0.08991074862201706|0.08991074862201706|0.09766469254529699</t>
  </si>
  <si>
    <t>204296.19|204275.7|204257.72|204287.25|204295.4</t>
  </si>
  <si>
    <t>0.12336377317250967|0.07554414156806359|0.07554414156806359|0.07554414156806359|0.13140666607305568</t>
  </si>
  <si>
    <t>203819.55|203761.89|203770.77|203787.78|203815.19</t>
  </si>
  <si>
    <t>0.11208634731159617|0.07621241911142607|0.11286225976912288|0.07078088421556293|0.11254884992943848</t>
  </si>
  <si>
    <t>205100.45|205071.16|205099.53|205108.25|205086.02</t>
  </si>
  <si>
    <t>0.07998913321606616|0.08218399151306635|0.08064600028959036|0.0795928287771681|0.04654089602712599</t>
  </si>
  <si>
    <t>204996.7|205001.7|204934.75|204941.98|204965.47</t>
  </si>
  <si>
    <t>0.057736582652795854|0.08787678422589548|0.09263147958112232|0.09394002392241405|0.07236520674378982</t>
  </si>
  <si>
    <t>204320.77|204313.73|204296.33|204334.22|204306.12</t>
  </si>
  <si>
    <t>0.06032708316024147|0.06034069589862925|0.06032708316024147|0.06032708316024147|0.05967357444434701</t>
  </si>
  <si>
    <t>204948.34|204952.83|204939.64|204962.39|204961.58</t>
  </si>
  <si>
    <t>0.09785222731553196|0.0863423940406219|0.1217294483862453|0.0863423940406219|0.0863423940406219</t>
  </si>
  <si>
    <t>203815.6|203839.94|203844.08|203847.69|203847.66</t>
  </si>
  <si>
    <t>0.1068901055620611|0.10961770654721266|0.07300538336860347|0.10423644156937674|0.07300538336860347</t>
  </si>
  <si>
    <t>204465.52|204476.23|204498.61|204465.25|204489.73</t>
  </si>
  <si>
    <t>0.08652321987009029|0.06326484754071136|0.09507713159060227|0.06326484754071136|0.08728563242942977</t>
  </si>
  <si>
    <t>205591.11|205581.44|205617.61|205604.53|205529.78</t>
  </si>
  <si>
    <t>0.04288434368526576|0.04444937827371268|0.08177941168570937|0.04294075234729326|0.07805124208403683</t>
  </si>
  <si>
    <t>206288.78|206291.45|206293.22|206290.95|206309.02</t>
  </si>
  <si>
    <t>0.06875549573281016|0.06875549573281016|0.06875549573281016|0.06875549573281016|0.06875549573281016</t>
  </si>
  <si>
    <t>205052.5|205060.66|205043.86|205044.52|205008.53</t>
  </si>
  <si>
    <t>0.08828287772521304|0.06589824960442119|0.0963628993850912|0.09324166845287181|0.06589824960442119</t>
  </si>
  <si>
    <t>205627.02|205630.84|205622.08|205614.72|205621.03</t>
  </si>
  <si>
    <t>0.09788079696256391|0.09594905515580858|0.05888683285894509|0.095974442193956|0.059268866049499554</t>
  </si>
  <si>
    <t>205680.72|205681.31|205672.92|205682.7|205684.8</t>
  </si>
  <si>
    <t>0.08391230229026429|0.08391230229026429|0.12251073659456291|0.10038882512186946|0.1251997383220696</t>
  </si>
  <si>
    <t>204182.28|204207.22|204207.1|204191.38|204215.12</t>
  </si>
  <si>
    <t>0.08575275555773079|0.08007844680317361|0.08351415158435266|0.09035869337680978|0.08428665146032253</t>
  </si>
  <si>
    <t>209023.05|209061.0|209029.5|209025.94|209041.66</t>
  </si>
  <si>
    <t>0.10979720190319951|0.1123838819532523|0.0752109782293752|0.0752109782293752|0.1123838819532523</t>
  </si>
  <si>
    <t>208293.12|208194.45|208248.34|208262.94|208253.02</t>
  </si>
  <si>
    <t>0.04491149251944033|0.043874963490806565|0.088742387868212|0.0441385068235196|0.044631264904933673</t>
  </si>
  <si>
    <t>208830.05|208840.17|208833.17|208865.33|208824.39</t>
  </si>
  <si>
    <t>0.056617890598651986|0.053030027096794705|0.038861359716536356|0.055960811462002595|0.038861359716536356</t>
  </si>
  <si>
    <t>208047.42|208028.92|208044.8|208057.03|208032.38</t>
  </si>
  <si>
    <t>0.06519383498870746|0.07831287443286399|0.06519383498870746|0.05923186762258997|0.07785721365288692</t>
  </si>
  <si>
    <t>209060.22|209051.4|209031.05|209050.31|209064.64</t>
  </si>
  <si>
    <t>0.0680404173359303|0.11967597219944319|0.11831932524634274|0.11638850326072925|0.12017017030319568</t>
  </si>
  <si>
    <t>209215.28|209183.0|209246.75|209240.58|209198.17</t>
  </si>
  <si>
    <t>0.05122343723806849|0.05122343723806849|0.05122343723806849|0.07859713878431145|0.07641741016414452</t>
  </si>
  <si>
    <t>209317.42|209304.72|209301.02|209294.05|209298.56</t>
  </si>
  <si>
    <t>0.0665336332565486|0.053651863332570174|0.06075596780786866|0.06710150284318747|0.05286014505447094</t>
  </si>
  <si>
    <t>209147.58|209113.88|209131.34|209135.92|209111.36</t>
  </si>
  <si>
    <t>0.08770245203339072|0.08860639273182586|0.08770245203339072|0.0885052202106658|0.08770245203339072</t>
  </si>
  <si>
    <t>207155.36|207152.22|207173.97|207174.1|207187.67</t>
  </si>
  <si>
    <t>0.09605170019841405|0.07168383301916531|0.07157133560259295|0.0947376866994938|0.0695834299349767</t>
  </si>
  <si>
    <t>207711.61|207720.78|207715.9|207712.95|207683.83</t>
  </si>
  <si>
    <t>0.0498315481254994|0.05394147588313254|0.05016315000189305|0.05016315000189305|0.05016315000189305</t>
  </si>
  <si>
    <t>209506.12|209523.89|209513.66|209511.38|209524.0</t>
  </si>
  <si>
    <t>0.07729040841880842|0.08511320900321544|0.10206772196861458|0.07729040841880842|0.08535498064460662</t>
  </si>
  <si>
    <t>207579.02|207570.92|207612.67|207570.45|207556.28</t>
  </si>
  <si>
    <t>0.11874569827187977|0.06493242916413364|0.06493242916413364|0.11874569827187977|0.12453570147884702</t>
  </si>
  <si>
    <t>207132.56|207155.95|207138.92|207169.67|207162.88</t>
  </si>
  <si>
    <t>0.0916483389866774|0.057051820804368526|0.09699575821753206|0.057051820804368526|0.057051820804368526</t>
  </si>
  <si>
    <t>208394.1|208306.94|208389.08|208377.4|208354.92</t>
  </si>
  <si>
    <t>0.07054042358672352|0.0756290350928911|0.07188132897732404|0.05581656440713835|0.07368730315033993</t>
  </si>
  <si>
    <t>208124.45|208129.4|208137.14|208174.23|208158.92</t>
  </si>
  <si>
    <t>0.08648065175561423|0.08292711970912427|0.07823163394088814|0.08065622323525348|0.06763366541422043</t>
  </si>
  <si>
    <t>207523.52|207540.39|207548.78|207548.61|207514.77</t>
  </si>
  <si>
    <t>0.05111701668747828|0.051500865793296394|0.06763207439527442|0.05142839989523948|0.07183408124288311</t>
  </si>
  <si>
    <t>208348.1|208318.1|208275.75|208337.02|208269.6</t>
  </si>
  <si>
    <t>0.09483556566483009|0.08329789536652506|0.08329789536652506|0.10625924830257967|0.08329789536652506</t>
  </si>
  <si>
    <t>207122.3|207136.66|207132.8|207140.27|207126.5</t>
  </si>
  <si>
    <t>0.09451075358221779|0.09554513258394111|0.07487263739092037|0.057403145900802595|0.10208966547403811</t>
  </si>
  <si>
    <t>207662.62|207697.16|207692.4|207710.42|207697.75</t>
  </si>
  <si>
    <t>0.08032521747511319|0.0785306067044069|0.0622575803798089|0.08290619596943549|0.08267597037015324</t>
  </si>
  <si>
    <t>208786.34|208788.6|208836.52|208782.64|208764.77</t>
  </si>
  <si>
    <t>0.055644578837855216|0.035739548904406025|0.058002220198106844|0.03520227359346307|0.035739548904406025</t>
  </si>
  <si>
    <t>209358.55|209379.42|209382.12|209372.69|209368.75</t>
  </si>
  <si>
    <t>0.07180165251531898|0.05936833645022436|0.05936833645022436|0.05936833645022436|0.05936833645022436</t>
  </si>
  <si>
    <t>208229.25|208250.58|208247.25|208215.48|208251.53</t>
  </si>
  <si>
    <t>0.08090493210229957|0.07896539217331522|0.0776754594521065|0.080187926644882|0.075776737966699</t>
  </si>
  <si>
    <t>208645.98|208677.48|208727.38|208677.31|208688.66</t>
  </si>
  <si>
    <t>0.04078563498358908|0.07364435811564894|0.07390102122204628|0.05455981902735448|0.04078563498358908</t>
  </si>
  <si>
    <t>208820.23|208800.5|208765.1|208773.92|208773.11</t>
  </si>
  <si>
    <t>0.0881878916507153|0.11309546240392167|0.1136728079131399|0.07675241738275501|0.11813105085083422</t>
  </si>
  <si>
    <t>207478.08|207499.14|207470.42|207463.67|207500.48</t>
  </si>
  <si>
    <t>0.09118952148202333|0.09602651819116129|0.1000990865214663|0.1021774958095812|0.10061192236793792</t>
  </si>
  <si>
    <t>211210.48|211191.75|211182.6|211207.8|211199.78</t>
  </si>
  <si>
    <t>0.06136145692439851|0.06136145692439851|0.11055180771728386|0.10894188111771316|0.06136145692439851</t>
  </si>
  <si>
    <t>210691.16|210657.66|210685.45|210707.06|210717.19</t>
  </si>
  <si>
    <t>0.03930108368535365|0.03836787117792656|0.03809271205114378|0.03900878100829387|0.03809271205114378</t>
  </si>
  <si>
    <t>211161.36|211167.5|211162.11|211148.2|211181.92</t>
  </si>
  <si>
    <t>0.04993684463280276|0.03824038696545569|0.06650851214281574|0.04725527442370876|0.051667803591376134</t>
  </si>
  <si>
    <t>210637.25|210612.19|210646.0|210626.31|210644.06</t>
  </si>
  <si>
    <t>0.05611983498635756|0.05839032057430903|0.08037437235535493|0.05611983498635756|0.05611983498635756</t>
  </si>
  <si>
    <t>211432.36|211443.48|211428.56|211538.27|211472.2</t>
  </si>
  <si>
    <t>0.0688526754492189|0.09443816232752203|0.0688526754492189|0.0688526754492189|0.0688526754492189</t>
  </si>
  <si>
    <t>211501.98|211501.92|211558.55|211490.9|211514.58</t>
  </si>
  <si>
    <t>0.062160821670179285|0.05419774889987555|0.05419774889987555|0.06008238806423485|0.05419774889987555</t>
  </si>
  <si>
    <t>211729.67|211702.39|211723.55|211722.42|211735.75</t>
  </si>
  <si>
    <t>0.08058745582253242|0.0837073935537383|0.07808712496356648|0.07953416988235976|0.08192649706248196</t>
  </si>
  <si>
    <t>211473.28|211458.14|211482.28|211484.34|211479.39</t>
  </si>
  <si>
    <t>0.07432713142876823|0.07386082408764483|0.08583144454872184|0.07176557175210732|0.08471265906029617</t>
  </si>
  <si>
    <t>209829.28|209757.44|209788.47|209802.94|209796.3</t>
  </si>
  <si>
    <t>0.08826693387264202|0.06886445828558505|0.0633245664115941|0.0888662315346027|0.08922924165689303</t>
  </si>
  <si>
    <t>210245.92|210275.78|210285.67|210294.89|210282.83</t>
  </si>
  <si>
    <t>0.05153444171821825|0.06604833707862606|0.05153444171821825|0.05153444171821825|0.05153444171821825</t>
  </si>
  <si>
    <t>211867.75|211898.5|211887.92|211869.03|211896.4</t>
  </si>
  <si>
    <t>0.06709612517835586|0.10228057282313395|0.07470426308029443|0.09459408388717992|0.09672145266303327</t>
  </si>
  <si>
    <t>210141.44|210107.81|210158.7|210167.6|210158.52</t>
  </si>
  <si>
    <t>0.057677287775128136|0.11020537247300739|0.057677287775128136|0.057677287775128136|0.057677287775128136</t>
  </si>
  <si>
    <t>209768.33|209807.3|209772.14|209779.53|209815.3</t>
  </si>
  <si>
    <t>0.07879806089837853|0.055797519625782256|0.08610030907113021|0.055797519625782256|0.08139332667041556</t>
  </si>
  <si>
    <t>210737.73|210800.72|210761.27|210749.05|210811.95</t>
  </si>
  <si>
    <t>0.07714863806372656|0.07508790035634513|0.07278446980121515|0.07124624800740847|0.0783069930639014</t>
  </si>
  <si>
    <t>210524.11|210504.44|210530.34|210521.78|210515.44</t>
  </si>
  <si>
    <t>0.04985799803742767|0.04985799803742767|0.07826629735178804|0.07468284971579814|0.05584553536110917</t>
  </si>
  <si>
    <t>210020.81|210048.73|210071.23|210050.42|210074.38</t>
  </si>
  <si>
    <t>0.07528777456971596|0.05103471874636055|0.05103471874636055|0.05103471874636055|0.05103471874636055</t>
  </si>
  <si>
    <t>210929.78|210888.1|210919.97|210908.2|210909.78</t>
  </si>
  <si>
    <t>0.09207612892184251|0.09186076471035075|0.09940680619177417|0.0833800975225743|0.0833800975225743</t>
  </si>
  <si>
    <t>209679.39|209656.16|209654.05|209673.88|209686.97</t>
  </si>
  <si>
    <t>0.062112022674196916|0.07977768248366753|0.08758774193548387|0.08406458537046553|0.08153121554863448</t>
  </si>
  <si>
    <t>210212.22|210195.48|210181.22|210219.08|210172.39</t>
  </si>
  <si>
    <t>0.08813718006234429|0.05419144281687114|0.07703792890886647|0.08210369919393702|0.0852195236714267</t>
  </si>
  <si>
    <t>211109.6|211107.6|211066.78|211107.23|211110.89</t>
  </si>
  <si>
    <t>0.034659434027115237|0.033965240079193056|0.03561412994803239|0.05340023528515136|0.034659434027115237</t>
  </si>
  <si>
    <t>211583.44|211540.66|211600.28|211591.38|211588.19</t>
  </si>
  <si>
    <t>0.07288308762273314|0.05346332883375287|0.05346332883375287|0.07272630537818454|0.06964550145834088</t>
  </si>
  <si>
    <t>210614.23|210574.08|210642.66|210622.64|210638.42</t>
  </si>
  <si>
    <t>0.051502439442658095|0.06529369051970609|0.06529369051970609|0.04907694035811385|0.05653474127657216</t>
  </si>
  <si>
    <t>210884.0|210878.97|210872.95|210861.22|210863.48</t>
  </si>
  <si>
    <t>0.05898435473559678|0.030485307975598463|0.05898435473559678|0.045589247116002436|0.030485307975598463</t>
  </si>
  <si>
    <t>211129.73|211095.77|211107.7|211115.5|211096.98</t>
  </si>
  <si>
    <t>0.11160055960199856|0.08822961292230079|0.11160055960199856|0.06894190082593603|0.06894190082593603</t>
  </si>
  <si>
    <t>209995.92|210000.4|209978.67|209977.94|209994.64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</si>
</sst>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1"/>
  <sheetViews>
    <sheetView tabSelected="1" zoomScaleSheetLayoutView="60" workbookViewId="0">
      <selection activeCell="Q36" sqref="Q36"/>
    </sheetView>
  </sheetViews>
  <sheetFormatPr defaultColWidth="9" defaultRowHeight="13.5"/>
  <cols>
    <col min="15" max="22" width="14.125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N1" t="s">
        <v>6</v>
      </c>
      <c r="O1">
        <v>0.95</v>
      </c>
      <c r="P1">
        <v>0.8</v>
      </c>
      <c r="Q1">
        <v>0.7</v>
      </c>
      <c r="R1">
        <v>0.6</v>
      </c>
      <c r="S1">
        <v>0.5</v>
      </c>
      <c r="T1">
        <v>0.4</v>
      </c>
      <c r="U1">
        <v>0.3</v>
      </c>
      <c r="V1">
        <v>0.2</v>
      </c>
    </row>
    <row r="2" spans="1:22">
      <c r="A2">
        <v>0.95</v>
      </c>
      <c r="B2">
        <v>0</v>
      </c>
      <c r="C2">
        <v>0.97508149457729</v>
      </c>
      <c r="D2">
        <v>0.97005352886808</v>
      </c>
      <c r="E2" t="s">
        <v>7</v>
      </c>
      <c r="F2" t="s">
        <v>8</v>
      </c>
      <c r="O2">
        <v>0.97005352886808</v>
      </c>
      <c r="P2">
        <v>0.75077239269068</v>
      </c>
      <c r="Q2">
        <v>0.685981766851354</v>
      </c>
      <c r="R2">
        <v>0.604930981868607</v>
      </c>
      <c r="S2">
        <v>0.469964520850011</v>
      </c>
      <c r="T2">
        <v>0.157236823288359</v>
      </c>
      <c r="U2">
        <v>0.0857527555577307</v>
      </c>
      <c r="V2">
        <v>0.100099086521466</v>
      </c>
    </row>
    <row r="3" spans="1:22">
      <c r="A3">
        <v>0.95</v>
      </c>
      <c r="B3">
        <v>1</v>
      </c>
      <c r="C3">
        <v>0.94598229039194</v>
      </c>
      <c r="D3">
        <v>0.94598229039194</v>
      </c>
      <c r="E3" t="s">
        <v>9</v>
      </c>
      <c r="F3" t="s">
        <v>10</v>
      </c>
      <c r="O3">
        <v>0.94598229039194</v>
      </c>
      <c r="P3">
        <v>0.830022203627845</v>
      </c>
      <c r="Q3">
        <v>0.737713079978625</v>
      </c>
      <c r="R3">
        <v>0.687719785301556</v>
      </c>
      <c r="S3">
        <v>0.533343915510826</v>
      </c>
      <c r="T3">
        <v>0.124722165928508</v>
      </c>
      <c r="U3">
        <v>0.112383881953252</v>
      </c>
      <c r="V3">
        <v>0.0613614569243985</v>
      </c>
    </row>
    <row r="4" spans="1:22">
      <c r="A4">
        <v>0.95</v>
      </c>
      <c r="B4">
        <v>2</v>
      </c>
      <c r="C4">
        <v>0.960584367114455</v>
      </c>
      <c r="D4">
        <v>0.960584367114455</v>
      </c>
      <c r="E4" t="s">
        <v>11</v>
      </c>
      <c r="F4" t="s">
        <v>12</v>
      </c>
      <c r="O4">
        <v>0.960584367114455</v>
      </c>
      <c r="P4">
        <v>0.848259243592569</v>
      </c>
      <c r="Q4">
        <v>0.755958637587416</v>
      </c>
      <c r="R4">
        <v>0.63818940306275</v>
      </c>
      <c r="S4">
        <v>0.0743286877952297</v>
      </c>
      <c r="T4">
        <v>0.114884496157075</v>
      </c>
      <c r="U4">
        <v>0.0446312649049336</v>
      </c>
      <c r="V4">
        <v>0.0390087810082938</v>
      </c>
    </row>
    <row r="5" spans="1:22">
      <c r="A5">
        <v>0.95</v>
      </c>
      <c r="B5">
        <v>3</v>
      </c>
      <c r="C5">
        <v>0.984987816627763</v>
      </c>
      <c r="D5">
        <v>0.984987816627763</v>
      </c>
      <c r="E5" t="s">
        <v>13</v>
      </c>
      <c r="F5" t="s">
        <v>14</v>
      </c>
      <c r="O5">
        <v>0.984987816627763</v>
      </c>
      <c r="P5">
        <v>0.857425598479207</v>
      </c>
      <c r="Q5">
        <v>0.783610555059866</v>
      </c>
      <c r="R5">
        <v>0.680629070940843</v>
      </c>
      <c r="S5">
        <v>0.0815620562586884</v>
      </c>
      <c r="T5">
        <v>0.0741835455519828</v>
      </c>
      <c r="U5">
        <v>0.0530300270967947</v>
      </c>
      <c r="V5">
        <v>0.0382403869654556</v>
      </c>
    </row>
    <row r="6" spans="1:22">
      <c r="A6">
        <v>0.95</v>
      </c>
      <c r="B6">
        <v>4</v>
      </c>
      <c r="C6">
        <v>0.955577780720759</v>
      </c>
      <c r="D6">
        <v>0.955523137617621</v>
      </c>
      <c r="E6" t="s">
        <v>15</v>
      </c>
      <c r="F6" t="s">
        <v>16</v>
      </c>
      <c r="O6">
        <v>0.955523137617621</v>
      </c>
      <c r="P6">
        <v>0.902197506314064</v>
      </c>
      <c r="Q6">
        <v>0.759014208175646</v>
      </c>
      <c r="R6">
        <v>0.68406683117261</v>
      </c>
      <c r="S6">
        <v>0.545258294812522</v>
      </c>
      <c r="T6">
        <v>0.346799179925299</v>
      </c>
      <c r="U6">
        <v>0.0651938349887074</v>
      </c>
      <c r="V6">
        <v>0.0803743723553549</v>
      </c>
    </row>
    <row r="7" spans="1:22">
      <c r="A7">
        <v>0.95</v>
      </c>
      <c r="B7">
        <v>5</v>
      </c>
      <c r="C7">
        <v>0.945888392386577</v>
      </c>
      <c r="D7">
        <v>0.941640392807173</v>
      </c>
      <c r="E7" t="s">
        <v>17</v>
      </c>
      <c r="F7" t="s">
        <v>18</v>
      </c>
      <c r="O7">
        <v>0.941640392807173</v>
      </c>
      <c r="P7">
        <v>0.840694466390912</v>
      </c>
      <c r="Q7">
        <v>0.744860140900045</v>
      </c>
      <c r="R7">
        <v>0.646461455037276</v>
      </c>
      <c r="S7">
        <v>0.527472436825037</v>
      </c>
      <c r="T7">
        <v>0.0777772317560184</v>
      </c>
      <c r="U7">
        <v>0.119675972199443</v>
      </c>
      <c r="V7">
        <v>0.0688526754492189</v>
      </c>
    </row>
    <row r="8" spans="1:22">
      <c r="A8">
        <v>0.95</v>
      </c>
      <c r="B8">
        <v>6</v>
      </c>
      <c r="C8">
        <v>0.955880178283445</v>
      </c>
      <c r="D8">
        <v>0.951107260135495</v>
      </c>
      <c r="E8" t="s">
        <v>19</v>
      </c>
      <c r="F8" t="s">
        <v>20</v>
      </c>
      <c r="O8">
        <v>0.951107260135495</v>
      </c>
      <c r="P8">
        <v>0.854536091253365</v>
      </c>
      <c r="Q8">
        <v>0.755460550702087</v>
      </c>
      <c r="R8">
        <v>0.636834512075068</v>
      </c>
      <c r="S8">
        <v>0.512077207557938</v>
      </c>
      <c r="T8">
        <v>0.0652029185921553</v>
      </c>
      <c r="U8">
        <v>0.0785971387843114</v>
      </c>
      <c r="V8">
        <v>0.0541977488998755</v>
      </c>
    </row>
    <row r="9" spans="1:22">
      <c r="A9">
        <v>0.95</v>
      </c>
      <c r="B9">
        <v>7</v>
      </c>
      <c r="C9">
        <v>0.955577780720759</v>
      </c>
      <c r="D9">
        <v>0.955577780720759</v>
      </c>
      <c r="E9" t="s">
        <v>21</v>
      </c>
      <c r="F9" t="s">
        <v>22</v>
      </c>
      <c r="O9">
        <v>0.955577780720759</v>
      </c>
      <c r="P9">
        <v>0.861515058621063</v>
      </c>
      <c r="Q9">
        <v>0.768683564359895</v>
      </c>
      <c r="R9">
        <v>0.131436428381053</v>
      </c>
      <c r="S9">
        <v>0.0835394242675351</v>
      </c>
      <c r="T9">
        <v>0.0634377288252004</v>
      </c>
      <c r="U9">
        <v>0.0528601450544709</v>
      </c>
      <c r="V9">
        <v>0.0837073935537383</v>
      </c>
    </row>
    <row r="10" spans="1:22">
      <c r="A10">
        <v>0.95</v>
      </c>
      <c r="B10">
        <v>8</v>
      </c>
      <c r="C10">
        <v>0.922312533208517</v>
      </c>
      <c r="D10">
        <v>0.922312533208517</v>
      </c>
      <c r="E10" t="s">
        <v>23</v>
      </c>
      <c r="F10" t="s">
        <v>24</v>
      </c>
      <c r="O10">
        <v>0.922312533208517</v>
      </c>
      <c r="P10">
        <v>0.840475258053001</v>
      </c>
      <c r="Q10">
        <v>0.761567459992993</v>
      </c>
      <c r="R10">
        <v>0.682358050935966</v>
      </c>
      <c r="S10">
        <v>0.5450189408713</v>
      </c>
      <c r="T10">
        <v>0.328565077620178</v>
      </c>
      <c r="U10">
        <v>0.0886063927318258</v>
      </c>
      <c r="V10">
        <v>0.0738608240876448</v>
      </c>
    </row>
    <row r="11" spans="1:22">
      <c r="A11">
        <v>0.95</v>
      </c>
      <c r="B11">
        <v>9</v>
      </c>
      <c r="C11">
        <v>0.940965766871956</v>
      </c>
      <c r="D11">
        <v>0.940965766871956</v>
      </c>
      <c r="E11" t="s">
        <v>25</v>
      </c>
      <c r="F11" t="s">
        <v>26</v>
      </c>
      <c r="O11">
        <v>0.940965766871956</v>
      </c>
      <c r="P11">
        <v>0.853724732715511</v>
      </c>
      <c r="Q11">
        <v>0.776304438510234</v>
      </c>
      <c r="R11">
        <v>0.673002486987427</v>
      </c>
      <c r="S11">
        <v>0.496829961258928</v>
      </c>
      <c r="T11">
        <v>0.331998598317136</v>
      </c>
      <c r="U11">
        <v>0.0695834299349767</v>
      </c>
      <c r="V11">
        <v>0.088266933872642</v>
      </c>
    </row>
    <row r="12" spans="1:22">
      <c r="A12">
        <v>0.95</v>
      </c>
      <c r="B12">
        <v>10</v>
      </c>
      <c r="C12">
        <v>0.980135005984521</v>
      </c>
      <c r="D12">
        <v>0.970355496390873</v>
      </c>
      <c r="E12" t="s">
        <v>27</v>
      </c>
      <c r="F12" t="s">
        <v>28</v>
      </c>
      <c r="O12">
        <v>0.970355496390873</v>
      </c>
      <c r="P12">
        <v>0.855084545449738</v>
      </c>
      <c r="Q12">
        <v>0.747440640055508</v>
      </c>
      <c r="R12">
        <v>0.649616072452937</v>
      </c>
      <c r="S12">
        <v>0.0751625198355357</v>
      </c>
      <c r="T12">
        <v>0.0617159534509629</v>
      </c>
      <c r="U12">
        <v>0.0498315481254994</v>
      </c>
      <c r="V12">
        <v>0.0515344417182182</v>
      </c>
    </row>
    <row r="13" spans="1:22">
      <c r="A13">
        <v>0.95</v>
      </c>
      <c r="B13">
        <v>11</v>
      </c>
      <c r="C13">
        <v>0.951107260135495</v>
      </c>
      <c r="D13">
        <v>0.946360627369801</v>
      </c>
      <c r="E13" t="s">
        <v>29</v>
      </c>
      <c r="F13" t="s">
        <v>30</v>
      </c>
      <c r="O13">
        <v>0.946360627369801</v>
      </c>
      <c r="P13">
        <v>0.812217651638536</v>
      </c>
      <c r="Q13">
        <v>0.75731132207056</v>
      </c>
      <c r="R13">
        <v>0.641529687484803</v>
      </c>
      <c r="S13">
        <v>0.245493739751872</v>
      </c>
      <c r="T13">
        <v>0.089910748622017</v>
      </c>
      <c r="U13">
        <v>0.0853549806446066</v>
      </c>
      <c r="V13">
        <v>0.102280572823133</v>
      </c>
    </row>
    <row r="14" spans="1:22">
      <c r="A14">
        <v>0.95</v>
      </c>
      <c r="B14">
        <v>12</v>
      </c>
      <c r="C14">
        <v>0.960679267627747</v>
      </c>
      <c r="D14">
        <v>0.960679267627747</v>
      </c>
      <c r="E14" t="s">
        <v>31</v>
      </c>
      <c r="F14" t="s">
        <v>32</v>
      </c>
      <c r="O14">
        <v>0.960679267627747</v>
      </c>
      <c r="P14">
        <v>0.838388327410634</v>
      </c>
      <c r="Q14">
        <v>0.889436469097218</v>
      </c>
      <c r="R14">
        <v>0.692203305352794</v>
      </c>
      <c r="S14">
        <v>0.553756667687965</v>
      </c>
      <c r="T14">
        <v>0.0755441415680635</v>
      </c>
      <c r="U14">
        <v>0.118745698271879</v>
      </c>
      <c r="V14">
        <v>0.0576772877751281</v>
      </c>
    </row>
    <row r="15" spans="1:22">
      <c r="A15">
        <v>0.95</v>
      </c>
      <c r="B15">
        <v>13</v>
      </c>
      <c r="C15">
        <v>0.975232400694859</v>
      </c>
      <c r="D15">
        <v>0.975232400694859</v>
      </c>
      <c r="E15" t="s">
        <v>33</v>
      </c>
      <c r="F15" t="s">
        <v>34</v>
      </c>
      <c r="O15">
        <v>0.975232400694859</v>
      </c>
      <c r="P15">
        <v>0.917327035596814</v>
      </c>
      <c r="Q15">
        <v>0.791846741346525</v>
      </c>
      <c r="R15">
        <v>0.670664058065477</v>
      </c>
      <c r="S15">
        <v>0.438955393278875</v>
      </c>
      <c r="T15">
        <v>0.076212419111426</v>
      </c>
      <c r="U15">
        <v>0.0570518208043685</v>
      </c>
      <c r="V15">
        <v>0.0787980608983785</v>
      </c>
    </row>
    <row r="16" spans="1:22">
      <c r="A16">
        <v>0.95</v>
      </c>
      <c r="B16">
        <v>14</v>
      </c>
      <c r="C16">
        <v>0.951107260135495</v>
      </c>
      <c r="D16">
        <v>0.951107260135495</v>
      </c>
      <c r="E16" t="s">
        <v>35</v>
      </c>
      <c r="F16" t="s">
        <v>36</v>
      </c>
      <c r="O16">
        <v>0.951107260135495</v>
      </c>
      <c r="P16">
        <v>0.865103388784329</v>
      </c>
      <c r="Q16">
        <v>0.720382790239046</v>
      </c>
      <c r="R16">
        <v>0.596779835153982</v>
      </c>
      <c r="S16">
        <v>0.405150367584132</v>
      </c>
      <c r="T16">
        <v>0.0806460002895903</v>
      </c>
      <c r="U16">
        <v>0.0705404235867235</v>
      </c>
      <c r="V16">
        <v>0.0750879003563451</v>
      </c>
    </row>
    <row r="17" spans="1:22">
      <c r="A17">
        <v>0.95</v>
      </c>
      <c r="B17">
        <v>15</v>
      </c>
      <c r="C17">
        <v>0.932105518135766</v>
      </c>
      <c r="D17">
        <v>0.932105518135766</v>
      </c>
      <c r="E17" t="s">
        <v>37</v>
      </c>
      <c r="F17" t="s">
        <v>38</v>
      </c>
      <c r="O17">
        <v>0.932105518135766</v>
      </c>
      <c r="P17">
        <v>0.843000132761192</v>
      </c>
      <c r="Q17">
        <v>0.828184578212181</v>
      </c>
      <c r="R17">
        <v>0.649477200891323</v>
      </c>
      <c r="S17">
        <v>0.299051036844387</v>
      </c>
      <c r="T17">
        <v>0.0926314795811223</v>
      </c>
      <c r="U17">
        <v>0.0676336654142204</v>
      </c>
      <c r="V17">
        <v>0.0498579980374276</v>
      </c>
    </row>
    <row r="18" spans="1:22">
      <c r="A18">
        <v>0.95</v>
      </c>
      <c r="B18">
        <v>16</v>
      </c>
      <c r="C18">
        <v>0.955597252364903</v>
      </c>
      <c r="D18">
        <v>0.955597252364903</v>
      </c>
      <c r="E18" t="s">
        <v>39</v>
      </c>
      <c r="F18" t="s">
        <v>40</v>
      </c>
      <c r="O18">
        <v>0.955597252364903</v>
      </c>
      <c r="P18">
        <v>0.908262388689976</v>
      </c>
      <c r="Q18">
        <v>0.774363749088133</v>
      </c>
      <c r="R18">
        <v>0.683178007686317</v>
      </c>
      <c r="S18">
        <v>0.0813342522811143</v>
      </c>
      <c r="T18">
        <v>0.0603270831602414</v>
      </c>
      <c r="U18">
        <v>0.0718340812428831</v>
      </c>
      <c r="V18">
        <v>0.0510347187463605</v>
      </c>
    </row>
    <row r="19" spans="1:22">
      <c r="A19">
        <v>0.95</v>
      </c>
      <c r="B19">
        <v>17</v>
      </c>
      <c r="C19">
        <v>0.950689611022674</v>
      </c>
      <c r="D19">
        <v>0.950689611022674</v>
      </c>
      <c r="E19" t="s">
        <v>41</v>
      </c>
      <c r="F19" t="s">
        <v>42</v>
      </c>
      <c r="O19">
        <v>0.950689611022674</v>
      </c>
      <c r="P19">
        <v>0.796572624818461</v>
      </c>
      <c r="Q19">
        <v>0.745826121423389</v>
      </c>
      <c r="R19">
        <v>0.642981813297693</v>
      </c>
      <c r="S19">
        <v>0.51269484709163</v>
      </c>
      <c r="T19">
        <v>0.0978522273155319</v>
      </c>
      <c r="U19">
        <v>0.09483556566483</v>
      </c>
      <c r="V19">
        <v>0.0994068061917741</v>
      </c>
    </row>
    <row r="20" spans="1:22">
      <c r="A20">
        <v>0.95</v>
      </c>
      <c r="B20">
        <v>18</v>
      </c>
      <c r="C20">
        <v>0.918158807674633</v>
      </c>
      <c r="D20">
        <v>0.918158807674633</v>
      </c>
      <c r="E20" t="s">
        <v>43</v>
      </c>
      <c r="F20" t="s">
        <v>44</v>
      </c>
      <c r="O20">
        <v>0.918158807674633</v>
      </c>
      <c r="P20">
        <v>0.853409789960939</v>
      </c>
      <c r="Q20">
        <v>0.740099628344205</v>
      </c>
      <c r="R20">
        <v>0.626349512102787</v>
      </c>
      <c r="S20">
        <v>0.518788842515743</v>
      </c>
      <c r="T20">
        <v>0.104236441569376</v>
      </c>
      <c r="U20">
        <v>0.0945107535822177</v>
      </c>
      <c r="V20">
        <v>0.0815312155486344</v>
      </c>
    </row>
    <row r="21" spans="1:22">
      <c r="A21">
        <v>0.95</v>
      </c>
      <c r="B21">
        <v>19</v>
      </c>
      <c r="C21">
        <v>0.93649227624034</v>
      </c>
      <c r="D21">
        <v>0.93649227624034</v>
      </c>
      <c r="E21" t="s">
        <v>45</v>
      </c>
      <c r="F21" t="s">
        <v>46</v>
      </c>
      <c r="O21">
        <v>0.93649227624034</v>
      </c>
      <c r="P21">
        <v>0.83599485231737</v>
      </c>
      <c r="Q21">
        <v>0.763121996697222</v>
      </c>
      <c r="R21">
        <v>0.638232061677808</v>
      </c>
      <c r="S21">
        <v>0.101801959750528</v>
      </c>
      <c r="T21">
        <v>0.0872856324294297</v>
      </c>
      <c r="U21">
        <v>0.0826759703701532</v>
      </c>
      <c r="V21">
        <v>0.0770379289088664</v>
      </c>
    </row>
    <row r="22" spans="1:22">
      <c r="A22">
        <v>0.95</v>
      </c>
      <c r="B22">
        <v>20</v>
      </c>
      <c r="C22">
        <v>0.97508149457729</v>
      </c>
      <c r="D22">
        <v>0.97508149457729</v>
      </c>
      <c r="E22" t="s">
        <v>47</v>
      </c>
      <c r="F22" t="s">
        <v>48</v>
      </c>
      <c r="O22">
        <v>0.97508149457729</v>
      </c>
      <c r="P22">
        <v>0.916403860293975</v>
      </c>
      <c r="Q22">
        <v>0.717727365370415</v>
      </c>
      <c r="R22">
        <v>0.0629041712363382</v>
      </c>
      <c r="S22">
        <v>0.046078856025344</v>
      </c>
      <c r="T22">
        <v>0.0428843436852657</v>
      </c>
      <c r="U22">
        <v>0.0556445788378552</v>
      </c>
      <c r="V22">
        <v>0.033965240079193</v>
      </c>
    </row>
    <row r="23" spans="1:22">
      <c r="A23">
        <v>0.95</v>
      </c>
      <c r="B23">
        <v>21</v>
      </c>
      <c r="C23">
        <v>0.960671324979457</v>
      </c>
      <c r="D23">
        <v>0.960671324979457</v>
      </c>
      <c r="E23" t="s">
        <v>49</v>
      </c>
      <c r="F23" t="s">
        <v>50</v>
      </c>
      <c r="O23">
        <v>0.960671324979457</v>
      </c>
      <c r="P23">
        <v>0.860773611535863</v>
      </c>
      <c r="Q23">
        <v>0.748691317096448</v>
      </c>
      <c r="R23">
        <v>0.652735582239316</v>
      </c>
      <c r="S23">
        <v>0.517483548474323</v>
      </c>
      <c r="T23">
        <v>0.0687554957328101</v>
      </c>
      <c r="U23">
        <v>0.0593683364502243</v>
      </c>
      <c r="V23">
        <v>0.0534633288337528</v>
      </c>
    </row>
    <row r="24" spans="1:22">
      <c r="A24">
        <v>0.95</v>
      </c>
      <c r="B24">
        <v>22</v>
      </c>
      <c r="C24">
        <v>0.927128116511568</v>
      </c>
      <c r="D24">
        <v>0.913268649101491</v>
      </c>
      <c r="E24" t="s">
        <v>51</v>
      </c>
      <c r="F24" t="s">
        <v>52</v>
      </c>
      <c r="O24">
        <v>0.913268649101491</v>
      </c>
      <c r="P24">
        <v>0.819322521300708</v>
      </c>
      <c r="Q24">
        <v>0.709916592689104</v>
      </c>
      <c r="R24">
        <v>0.624365317675218</v>
      </c>
      <c r="S24">
        <v>0.112198048591375</v>
      </c>
      <c r="T24">
        <v>0.0932416684528718</v>
      </c>
      <c r="U24">
        <v>0.0809049321022995</v>
      </c>
      <c r="V24">
        <v>0.0490769403581138</v>
      </c>
    </row>
    <row r="25" spans="1:22">
      <c r="A25">
        <v>0.95</v>
      </c>
      <c r="B25">
        <v>23</v>
      </c>
      <c r="C25">
        <v>0.960679267627747</v>
      </c>
      <c r="D25">
        <v>0.960679267627747</v>
      </c>
      <c r="E25" t="s">
        <v>53</v>
      </c>
      <c r="F25" t="s">
        <v>54</v>
      </c>
      <c r="O25">
        <v>0.960679267627747</v>
      </c>
      <c r="P25">
        <v>0.843305745155582</v>
      </c>
      <c r="Q25">
        <v>0.742419712920893</v>
      </c>
      <c r="R25">
        <v>0.0793379589318408</v>
      </c>
      <c r="S25">
        <v>0.110299351340003</v>
      </c>
      <c r="T25">
        <v>0.058886832858945</v>
      </c>
      <c r="U25">
        <v>0.0739010212220462</v>
      </c>
      <c r="V25">
        <v>0.0304853079755984</v>
      </c>
    </row>
    <row r="26" spans="1:22">
      <c r="A26">
        <v>0.95</v>
      </c>
      <c r="B26">
        <v>24</v>
      </c>
      <c r="C26">
        <v>0.935431850660473</v>
      </c>
      <c r="D26">
        <v>0.935431850660473</v>
      </c>
      <c r="E26" t="s">
        <v>55</v>
      </c>
      <c r="F26" t="s">
        <v>56</v>
      </c>
      <c r="O26">
        <v>0.935431850660473</v>
      </c>
      <c r="P26">
        <v>0.807038824932423</v>
      </c>
      <c r="Q26">
        <v>0.72536323651608</v>
      </c>
      <c r="R26">
        <v>0.66955213611055</v>
      </c>
      <c r="S26">
        <v>0.515510250221709</v>
      </c>
      <c r="T26">
        <v>0.0839123022902642</v>
      </c>
      <c r="U26">
        <v>0.076752417382755</v>
      </c>
      <c r="V26">
        <v>0.068941900825936</v>
      </c>
    </row>
    <row r="27" spans="1:22">
      <c r="A27">
        <v>0.8</v>
      </c>
      <c r="B27">
        <v>0</v>
      </c>
      <c r="C27">
        <v>0.756273816147084</v>
      </c>
      <c r="D27">
        <v>0.75077239269068</v>
      </c>
      <c r="E27" t="s">
        <v>57</v>
      </c>
      <c r="F27" t="s">
        <v>58</v>
      </c>
      <c r="O27" s="1">
        <f>AVERAGE(O2:O26)</f>
        <v>0.950825839158692</v>
      </c>
      <c r="P27" s="1">
        <f t="shared" ref="P27:V27" si="0">AVERAGE(P2:P26)</f>
        <v>0.84847311409539</v>
      </c>
      <c r="Q27" s="1">
        <f t="shared" si="0"/>
        <v>0.757251466531404</v>
      </c>
      <c r="R27" s="1">
        <f t="shared" si="0"/>
        <v>0.585821429044894</v>
      </c>
      <c r="S27" s="1">
        <f t="shared" si="0"/>
        <v>0.336126205091302</v>
      </c>
      <c r="T27" s="1">
        <f t="shared" si="0"/>
        <v>0.114354021443193</v>
      </c>
      <c r="U27" s="1">
        <f t="shared" si="0"/>
        <v>0.0763960254763603</v>
      </c>
      <c r="V27" s="1">
        <f t="shared" si="0"/>
        <v>0.0659259723485979</v>
      </c>
    </row>
    <row r="28" spans="1:6">
      <c r="A28">
        <v>0.8</v>
      </c>
      <c r="B28">
        <v>1</v>
      </c>
      <c r="C28">
        <v>0.83914757837158</v>
      </c>
      <c r="D28">
        <v>0.830022203627845</v>
      </c>
      <c r="E28" t="s">
        <v>59</v>
      </c>
      <c r="F28" t="s">
        <v>60</v>
      </c>
    </row>
    <row r="29" spans="1:6">
      <c r="A29">
        <v>0.8</v>
      </c>
      <c r="B29">
        <v>2</v>
      </c>
      <c r="C29">
        <v>0.853286100002667</v>
      </c>
      <c r="D29">
        <v>0.848259243592569</v>
      </c>
      <c r="E29" t="s">
        <v>61</v>
      </c>
      <c r="F29" t="s">
        <v>62</v>
      </c>
    </row>
    <row r="30" spans="1:6">
      <c r="A30">
        <v>0.8</v>
      </c>
      <c r="B30">
        <v>3</v>
      </c>
      <c r="C30">
        <v>0.857425598479207</v>
      </c>
      <c r="D30">
        <v>0.857425598479207</v>
      </c>
      <c r="E30" t="s">
        <v>63</v>
      </c>
      <c r="F30" t="s">
        <v>64</v>
      </c>
    </row>
    <row r="31" spans="1:6">
      <c r="A31">
        <v>0.8</v>
      </c>
      <c r="B31">
        <v>4</v>
      </c>
      <c r="C31">
        <v>0.902197506314064</v>
      </c>
      <c r="D31">
        <v>0.902197506314064</v>
      </c>
      <c r="E31" t="s">
        <v>65</v>
      </c>
      <c r="F31" t="s">
        <v>66</v>
      </c>
    </row>
    <row r="32" spans="1:6">
      <c r="A32">
        <v>0.8</v>
      </c>
      <c r="B32">
        <v>5</v>
      </c>
      <c r="C32">
        <v>0.849370577079112</v>
      </c>
      <c r="D32">
        <v>0.840694466390912</v>
      </c>
      <c r="E32" t="s">
        <v>67</v>
      </c>
      <c r="F32" t="s">
        <v>68</v>
      </c>
    </row>
    <row r="33" spans="1:6">
      <c r="A33">
        <v>0.8</v>
      </c>
      <c r="B33">
        <v>6</v>
      </c>
      <c r="C33">
        <v>0.881844477549833</v>
      </c>
      <c r="D33">
        <v>0.854536091253365</v>
      </c>
      <c r="E33" t="s">
        <v>69</v>
      </c>
      <c r="F33" t="s">
        <v>70</v>
      </c>
    </row>
    <row r="34" spans="1:6">
      <c r="A34">
        <v>0.8</v>
      </c>
      <c r="B34">
        <v>7</v>
      </c>
      <c r="C34">
        <v>0.861515058621063</v>
      </c>
      <c r="D34">
        <v>0.861515058621063</v>
      </c>
      <c r="E34" t="s">
        <v>71</v>
      </c>
      <c r="F34" t="s">
        <v>72</v>
      </c>
    </row>
    <row r="35" spans="1:6">
      <c r="A35">
        <v>0.8</v>
      </c>
      <c r="B35">
        <v>8</v>
      </c>
      <c r="C35">
        <v>0.840475258053001</v>
      </c>
      <c r="D35">
        <v>0.840475258053001</v>
      </c>
      <c r="E35" t="s">
        <v>73</v>
      </c>
      <c r="F35" t="s">
        <v>74</v>
      </c>
    </row>
    <row r="36" spans="1:6">
      <c r="A36">
        <v>0.8</v>
      </c>
      <c r="B36">
        <v>9</v>
      </c>
      <c r="C36">
        <v>0.854543396988631</v>
      </c>
      <c r="D36">
        <v>0.853724732715511</v>
      </c>
      <c r="E36" t="s">
        <v>75</v>
      </c>
      <c r="F36" t="s">
        <v>76</v>
      </c>
    </row>
    <row r="37" spans="1:6">
      <c r="A37">
        <v>0.8</v>
      </c>
      <c r="B37">
        <v>10</v>
      </c>
      <c r="C37">
        <v>0.855084545449738</v>
      </c>
      <c r="D37">
        <v>0.855084545449738</v>
      </c>
      <c r="E37" t="s">
        <v>77</v>
      </c>
      <c r="F37" t="s">
        <v>78</v>
      </c>
    </row>
    <row r="38" spans="1:6">
      <c r="A38">
        <v>0.8</v>
      </c>
      <c r="B38">
        <v>11</v>
      </c>
      <c r="C38">
        <v>0.815151763055295</v>
      </c>
      <c r="D38">
        <v>0.812217651638536</v>
      </c>
      <c r="E38" t="s">
        <v>79</v>
      </c>
      <c r="F38" t="s">
        <v>80</v>
      </c>
    </row>
    <row r="39" spans="1:6">
      <c r="A39">
        <v>0.8</v>
      </c>
      <c r="B39">
        <v>12</v>
      </c>
      <c r="C39">
        <v>0.845395376622586</v>
      </c>
      <c r="D39">
        <v>0.838388327410634</v>
      </c>
      <c r="E39" t="s">
        <v>81</v>
      </c>
      <c r="F39" t="s">
        <v>82</v>
      </c>
    </row>
    <row r="40" spans="1:6">
      <c r="A40">
        <v>0.8</v>
      </c>
      <c r="B40">
        <v>13</v>
      </c>
      <c r="C40">
        <v>0.917327035596814</v>
      </c>
      <c r="D40">
        <v>0.917327035596814</v>
      </c>
      <c r="E40" t="s">
        <v>83</v>
      </c>
      <c r="F40" t="s">
        <v>84</v>
      </c>
    </row>
    <row r="41" spans="1:6">
      <c r="A41">
        <v>0.8</v>
      </c>
      <c r="B41">
        <v>14</v>
      </c>
      <c r="C41">
        <v>0.865103388784329</v>
      </c>
      <c r="D41">
        <v>0.865103388784329</v>
      </c>
      <c r="E41" t="s">
        <v>85</v>
      </c>
      <c r="F41" t="s">
        <v>86</v>
      </c>
    </row>
    <row r="42" spans="1:6">
      <c r="A42">
        <v>0.8</v>
      </c>
      <c r="B42">
        <v>15</v>
      </c>
      <c r="C42">
        <v>0.843000132761192</v>
      </c>
      <c r="D42">
        <v>0.843000132761192</v>
      </c>
      <c r="E42" t="s">
        <v>87</v>
      </c>
      <c r="F42" t="s">
        <v>88</v>
      </c>
    </row>
    <row r="43" spans="1:6">
      <c r="A43">
        <v>0.8</v>
      </c>
      <c r="B43">
        <v>16</v>
      </c>
      <c r="C43">
        <v>0.912547904748988</v>
      </c>
      <c r="D43">
        <v>0.908262388689976</v>
      </c>
      <c r="E43" t="s">
        <v>89</v>
      </c>
      <c r="F43" t="s">
        <v>90</v>
      </c>
    </row>
    <row r="44" spans="1:6">
      <c r="A44">
        <v>0.8</v>
      </c>
      <c r="B44">
        <v>17</v>
      </c>
      <c r="C44">
        <v>0.806770259120507</v>
      </c>
      <c r="D44">
        <v>0.796572624818461</v>
      </c>
      <c r="E44" t="s">
        <v>91</v>
      </c>
      <c r="F44" t="s">
        <v>92</v>
      </c>
    </row>
    <row r="45" spans="1:6">
      <c r="A45">
        <v>0.8</v>
      </c>
      <c r="B45">
        <v>18</v>
      </c>
      <c r="C45">
        <v>0.853409789960939</v>
      </c>
      <c r="D45">
        <v>0.853409789960939</v>
      </c>
      <c r="E45" t="s">
        <v>93</v>
      </c>
      <c r="F45" t="s">
        <v>94</v>
      </c>
    </row>
    <row r="46" spans="1:6">
      <c r="A46">
        <v>0.8</v>
      </c>
      <c r="B46">
        <v>19</v>
      </c>
      <c r="C46">
        <v>0.858823436599766</v>
      </c>
      <c r="D46">
        <v>0.83599485231737</v>
      </c>
      <c r="E46" t="s">
        <v>95</v>
      </c>
      <c r="F46" t="s">
        <v>96</v>
      </c>
    </row>
    <row r="47" spans="1:6">
      <c r="A47">
        <v>0.8</v>
      </c>
      <c r="B47">
        <v>20</v>
      </c>
      <c r="C47">
        <v>0.916403860293975</v>
      </c>
      <c r="D47">
        <v>0.916403860293975</v>
      </c>
      <c r="E47" t="s">
        <v>97</v>
      </c>
      <c r="F47" t="s">
        <v>98</v>
      </c>
    </row>
    <row r="48" spans="1:6">
      <c r="A48">
        <v>0.8</v>
      </c>
      <c r="B48">
        <v>21</v>
      </c>
      <c r="C48">
        <v>0.860773611535863</v>
      </c>
      <c r="D48">
        <v>0.860773611535863</v>
      </c>
      <c r="E48" t="s">
        <v>99</v>
      </c>
      <c r="F48" t="s">
        <v>100</v>
      </c>
    </row>
    <row r="49" spans="1:6">
      <c r="A49">
        <v>0.8</v>
      </c>
      <c r="B49">
        <v>22</v>
      </c>
      <c r="C49">
        <v>0.827984118520929</v>
      </c>
      <c r="D49">
        <v>0.819322521300708</v>
      </c>
      <c r="E49" t="s">
        <v>101</v>
      </c>
      <c r="F49" t="s">
        <v>102</v>
      </c>
    </row>
    <row r="50" spans="1:6">
      <c r="A50">
        <v>0.8</v>
      </c>
      <c r="B50">
        <v>23</v>
      </c>
      <c r="C50">
        <v>0.843305745155582</v>
      </c>
      <c r="D50">
        <v>0.843305745155582</v>
      </c>
      <c r="E50" t="s">
        <v>103</v>
      </c>
      <c r="F50" t="s">
        <v>104</v>
      </c>
    </row>
    <row r="51" spans="1:6">
      <c r="A51">
        <v>0.8</v>
      </c>
      <c r="B51">
        <v>24</v>
      </c>
      <c r="C51">
        <v>0.820350119975934</v>
      </c>
      <c r="D51">
        <v>0.807038824932423</v>
      </c>
      <c r="E51" t="s">
        <v>105</v>
      </c>
      <c r="F51" t="s">
        <v>106</v>
      </c>
    </row>
    <row r="52" spans="1:6">
      <c r="A52">
        <v>0.7</v>
      </c>
      <c r="B52">
        <v>0</v>
      </c>
      <c r="C52">
        <v>0.68602638237449</v>
      </c>
      <c r="D52">
        <v>0.685981766851354</v>
      </c>
      <c r="E52" t="s">
        <v>107</v>
      </c>
      <c r="F52" t="s">
        <v>108</v>
      </c>
    </row>
    <row r="53" spans="1:6">
      <c r="A53">
        <v>0.7</v>
      </c>
      <c r="B53">
        <v>1</v>
      </c>
      <c r="C53">
        <v>0.749694753826928</v>
      </c>
      <c r="D53">
        <v>0.737713079978625</v>
      </c>
      <c r="E53" t="s">
        <v>109</v>
      </c>
      <c r="F53" t="s">
        <v>110</v>
      </c>
    </row>
    <row r="54" spans="1:6">
      <c r="A54">
        <v>0.7</v>
      </c>
      <c r="B54">
        <v>2</v>
      </c>
      <c r="C54">
        <v>0.755958637587416</v>
      </c>
      <c r="D54">
        <v>0.755958637587416</v>
      </c>
      <c r="E54" t="s">
        <v>111</v>
      </c>
      <c r="F54" t="s">
        <v>112</v>
      </c>
    </row>
    <row r="55" spans="1:6">
      <c r="A55">
        <v>0.7</v>
      </c>
      <c r="B55">
        <v>3</v>
      </c>
      <c r="C55">
        <v>0.783610555059866</v>
      </c>
      <c r="D55">
        <v>0.783610555059866</v>
      </c>
      <c r="E55" t="s">
        <v>113</v>
      </c>
      <c r="F55" t="s">
        <v>114</v>
      </c>
    </row>
    <row r="56" spans="1:6">
      <c r="A56">
        <v>0.7</v>
      </c>
      <c r="B56">
        <v>4</v>
      </c>
      <c r="C56">
        <v>0.759014208175646</v>
      </c>
      <c r="D56">
        <v>0.759014208175646</v>
      </c>
      <c r="E56" t="s">
        <v>115</v>
      </c>
      <c r="F56" t="s">
        <v>116</v>
      </c>
    </row>
    <row r="57" spans="1:6">
      <c r="A57">
        <v>0.7</v>
      </c>
      <c r="B57">
        <v>5</v>
      </c>
      <c r="C57">
        <v>0.744941466299614</v>
      </c>
      <c r="D57">
        <v>0.744860140900045</v>
      </c>
      <c r="E57" t="s">
        <v>117</v>
      </c>
      <c r="F57" t="s">
        <v>118</v>
      </c>
    </row>
    <row r="58" spans="1:6">
      <c r="A58">
        <v>0.7</v>
      </c>
      <c r="B58">
        <v>6</v>
      </c>
      <c r="C58">
        <v>0.793569581969641</v>
      </c>
      <c r="D58">
        <v>0.755460550702087</v>
      </c>
      <c r="E58" t="s">
        <v>119</v>
      </c>
      <c r="F58" t="s">
        <v>120</v>
      </c>
    </row>
    <row r="59" spans="1:6">
      <c r="A59">
        <v>0.7</v>
      </c>
      <c r="B59">
        <v>7</v>
      </c>
      <c r="C59">
        <v>0.768683564359895</v>
      </c>
      <c r="D59">
        <v>0.768683564359895</v>
      </c>
      <c r="E59" t="s">
        <v>121</v>
      </c>
      <c r="F59" t="s">
        <v>122</v>
      </c>
    </row>
    <row r="60" spans="1:6">
      <c r="A60">
        <v>0.7</v>
      </c>
      <c r="B60">
        <v>8</v>
      </c>
      <c r="C60">
        <v>0.767996361849535</v>
      </c>
      <c r="D60">
        <v>0.761567459992993</v>
      </c>
      <c r="E60" t="s">
        <v>123</v>
      </c>
      <c r="F60" t="s">
        <v>124</v>
      </c>
    </row>
    <row r="61" spans="1:6">
      <c r="A61">
        <v>0.7</v>
      </c>
      <c r="B61">
        <v>9</v>
      </c>
      <c r="C61">
        <v>0.792735008524257</v>
      </c>
      <c r="D61">
        <v>0.776304438510234</v>
      </c>
      <c r="E61" t="s">
        <v>125</v>
      </c>
      <c r="F61" t="s">
        <v>126</v>
      </c>
    </row>
    <row r="62" spans="1:6">
      <c r="A62">
        <v>0.7</v>
      </c>
      <c r="B62">
        <v>10</v>
      </c>
      <c r="C62">
        <v>0.761347671353149</v>
      </c>
      <c r="D62">
        <v>0.747440640055508</v>
      </c>
      <c r="E62" t="s">
        <v>127</v>
      </c>
      <c r="F62" t="s">
        <v>128</v>
      </c>
    </row>
    <row r="63" spans="1:6">
      <c r="A63">
        <v>0.7</v>
      </c>
      <c r="B63">
        <v>11</v>
      </c>
      <c r="C63">
        <v>0.75731132207056</v>
      </c>
      <c r="D63">
        <v>0.75731132207056</v>
      </c>
      <c r="E63" t="s">
        <v>129</v>
      </c>
      <c r="F63" t="s">
        <v>130</v>
      </c>
    </row>
    <row r="64" spans="1:6">
      <c r="A64">
        <v>0.7</v>
      </c>
      <c r="B64">
        <v>12</v>
      </c>
      <c r="C64">
        <v>0.889436469097218</v>
      </c>
      <c r="D64">
        <v>0.889436469097218</v>
      </c>
      <c r="E64" t="s">
        <v>131</v>
      </c>
      <c r="F64" t="s">
        <v>132</v>
      </c>
    </row>
    <row r="65" spans="1:6">
      <c r="A65">
        <v>0.7</v>
      </c>
      <c r="B65">
        <v>13</v>
      </c>
      <c r="C65">
        <v>0.792717513242298</v>
      </c>
      <c r="D65">
        <v>0.791846741346525</v>
      </c>
      <c r="E65" t="s">
        <v>133</v>
      </c>
      <c r="F65" t="s">
        <v>134</v>
      </c>
    </row>
    <row r="66" spans="1:6">
      <c r="A66">
        <v>0.7</v>
      </c>
      <c r="B66">
        <v>14</v>
      </c>
      <c r="C66">
        <v>0.720382790239046</v>
      </c>
      <c r="D66">
        <v>0.720382790239046</v>
      </c>
      <c r="E66" t="s">
        <v>135</v>
      </c>
      <c r="F66" t="s">
        <v>136</v>
      </c>
    </row>
    <row r="67" spans="1:6">
      <c r="A67">
        <v>0.7</v>
      </c>
      <c r="B67">
        <v>15</v>
      </c>
      <c r="C67">
        <v>0.828184578212181</v>
      </c>
      <c r="D67">
        <v>0.828184578212181</v>
      </c>
      <c r="E67" t="s">
        <v>137</v>
      </c>
      <c r="F67" t="s">
        <v>138</v>
      </c>
    </row>
    <row r="68" spans="1:6">
      <c r="A68">
        <v>0.7</v>
      </c>
      <c r="B68">
        <v>16</v>
      </c>
      <c r="C68">
        <v>0.779836432408183</v>
      </c>
      <c r="D68">
        <v>0.774363749088133</v>
      </c>
      <c r="E68" t="s">
        <v>139</v>
      </c>
      <c r="F68" t="s">
        <v>140</v>
      </c>
    </row>
    <row r="69" spans="1:6">
      <c r="A69">
        <v>0.7</v>
      </c>
      <c r="B69">
        <v>17</v>
      </c>
      <c r="C69">
        <v>0.745826121423389</v>
      </c>
      <c r="D69">
        <v>0.745826121423389</v>
      </c>
      <c r="E69" t="s">
        <v>141</v>
      </c>
      <c r="F69" t="s">
        <v>142</v>
      </c>
    </row>
    <row r="70" spans="1:6">
      <c r="A70">
        <v>0.7</v>
      </c>
      <c r="B70">
        <v>18</v>
      </c>
      <c r="C70">
        <v>0.740099628344205</v>
      </c>
      <c r="D70">
        <v>0.740099628344205</v>
      </c>
      <c r="E70" t="s">
        <v>143</v>
      </c>
      <c r="F70" t="s">
        <v>144</v>
      </c>
    </row>
    <row r="71" spans="1:6">
      <c r="A71">
        <v>0.7</v>
      </c>
      <c r="B71">
        <v>19</v>
      </c>
      <c r="C71">
        <v>0.763121996697222</v>
      </c>
      <c r="D71">
        <v>0.763121996697222</v>
      </c>
      <c r="E71" t="s">
        <v>145</v>
      </c>
      <c r="F71" t="s">
        <v>146</v>
      </c>
    </row>
    <row r="72" spans="1:6">
      <c r="A72">
        <v>0.7</v>
      </c>
      <c r="B72">
        <v>20</v>
      </c>
      <c r="C72">
        <v>0.754719263603768</v>
      </c>
      <c r="D72">
        <v>0.717727365370415</v>
      </c>
      <c r="E72" t="s">
        <v>147</v>
      </c>
      <c r="F72" t="s">
        <v>148</v>
      </c>
    </row>
    <row r="73" spans="1:6">
      <c r="A73">
        <v>0.7</v>
      </c>
      <c r="B73">
        <v>21</v>
      </c>
      <c r="C73">
        <v>0.748691317096448</v>
      </c>
      <c r="D73">
        <v>0.748691317096448</v>
      </c>
      <c r="E73" t="s">
        <v>149</v>
      </c>
      <c r="F73" t="s">
        <v>150</v>
      </c>
    </row>
    <row r="74" spans="1:6">
      <c r="A74">
        <v>0.7</v>
      </c>
      <c r="B74">
        <v>22</v>
      </c>
      <c r="C74">
        <v>0.727525467760732</v>
      </c>
      <c r="D74">
        <v>0.709916592689104</v>
      </c>
      <c r="E74" t="s">
        <v>151</v>
      </c>
      <c r="F74" t="s">
        <v>152</v>
      </c>
    </row>
    <row r="75" spans="1:6">
      <c r="A75">
        <v>0.7</v>
      </c>
      <c r="B75">
        <v>23</v>
      </c>
      <c r="C75">
        <v>0.754242653195385</v>
      </c>
      <c r="D75">
        <v>0.742419712920893</v>
      </c>
      <c r="E75" t="s">
        <v>153</v>
      </c>
      <c r="F75" t="s">
        <v>154</v>
      </c>
    </row>
    <row r="76" spans="1:6">
      <c r="A76">
        <v>0.7</v>
      </c>
      <c r="B76">
        <v>24</v>
      </c>
      <c r="C76">
        <v>0.733737737586243</v>
      </c>
      <c r="D76">
        <v>0.72536323651608</v>
      </c>
      <c r="E76" t="s">
        <v>155</v>
      </c>
      <c r="F76" t="s">
        <v>156</v>
      </c>
    </row>
    <row r="77" spans="1:6">
      <c r="A77">
        <v>0.6</v>
      </c>
      <c r="B77">
        <v>0</v>
      </c>
      <c r="C77">
        <v>0.604930981868607</v>
      </c>
      <c r="D77">
        <v>0.604930981868607</v>
      </c>
      <c r="E77" t="s">
        <v>157</v>
      </c>
      <c r="F77" t="s">
        <v>158</v>
      </c>
    </row>
    <row r="78" spans="1:6">
      <c r="A78">
        <v>0.6</v>
      </c>
      <c r="B78">
        <v>1</v>
      </c>
      <c r="C78">
        <v>0.687719785301556</v>
      </c>
      <c r="D78">
        <v>0.687719785301556</v>
      </c>
      <c r="E78" t="s">
        <v>159</v>
      </c>
      <c r="F78" t="s">
        <v>160</v>
      </c>
    </row>
    <row r="79" spans="1:6">
      <c r="A79">
        <v>0.6</v>
      </c>
      <c r="B79">
        <v>2</v>
      </c>
      <c r="C79">
        <v>0.63818940306275</v>
      </c>
      <c r="D79">
        <v>0.63818940306275</v>
      </c>
      <c r="E79" t="s">
        <v>161</v>
      </c>
      <c r="F79" t="s">
        <v>162</v>
      </c>
    </row>
    <row r="80" spans="1:6">
      <c r="A80">
        <v>0.6</v>
      </c>
      <c r="B80">
        <v>3</v>
      </c>
      <c r="C80">
        <v>0.680629070940843</v>
      </c>
      <c r="D80">
        <v>0.680629070940843</v>
      </c>
      <c r="E80" t="s">
        <v>163</v>
      </c>
      <c r="F80" t="s">
        <v>164</v>
      </c>
    </row>
    <row r="81" spans="1:6">
      <c r="A81">
        <v>0.6</v>
      </c>
      <c r="B81">
        <v>4</v>
      </c>
      <c r="C81">
        <v>0.68406683117261</v>
      </c>
      <c r="D81">
        <v>0.68406683117261</v>
      </c>
      <c r="E81" t="s">
        <v>165</v>
      </c>
      <c r="F81" t="s">
        <v>166</v>
      </c>
    </row>
    <row r="82" spans="1:6">
      <c r="A82">
        <v>0.6</v>
      </c>
      <c r="B82">
        <v>5</v>
      </c>
      <c r="C82">
        <v>0.669947625266186</v>
      </c>
      <c r="D82">
        <v>0.646461455037276</v>
      </c>
      <c r="E82" t="s">
        <v>167</v>
      </c>
      <c r="F82" t="s">
        <v>168</v>
      </c>
    </row>
    <row r="83" spans="1:6">
      <c r="A83">
        <v>0.6</v>
      </c>
      <c r="B83">
        <v>6</v>
      </c>
      <c r="C83">
        <v>0.638804510971966</v>
      </c>
      <c r="D83">
        <v>0.636834512075068</v>
      </c>
      <c r="E83" t="s">
        <v>169</v>
      </c>
      <c r="F83" t="s">
        <v>170</v>
      </c>
    </row>
    <row r="84" spans="1:6">
      <c r="A84">
        <v>0.6</v>
      </c>
      <c r="B84">
        <v>7</v>
      </c>
      <c r="C84">
        <v>0.131436428381053</v>
      </c>
      <c r="D84">
        <v>0.131436428381053</v>
      </c>
      <c r="E84" t="s">
        <v>171</v>
      </c>
      <c r="F84" t="s">
        <v>172</v>
      </c>
    </row>
    <row r="85" spans="1:6">
      <c r="A85">
        <v>0.6</v>
      </c>
      <c r="B85">
        <v>8</v>
      </c>
      <c r="C85">
        <v>0.682358050935966</v>
      </c>
      <c r="D85">
        <v>0.682358050935966</v>
      </c>
      <c r="E85" t="s">
        <v>173</v>
      </c>
      <c r="F85" t="s">
        <v>174</v>
      </c>
    </row>
    <row r="86" spans="1:6">
      <c r="A86">
        <v>0.6</v>
      </c>
      <c r="B86">
        <v>9</v>
      </c>
      <c r="C86">
        <v>0.675361414422631</v>
      </c>
      <c r="D86">
        <v>0.673002486987427</v>
      </c>
      <c r="E86" t="s">
        <v>175</v>
      </c>
      <c r="F86" t="s">
        <v>176</v>
      </c>
    </row>
    <row r="87" spans="1:6">
      <c r="A87">
        <v>0.6</v>
      </c>
      <c r="B87">
        <v>10</v>
      </c>
      <c r="C87">
        <v>0.649616072452937</v>
      </c>
      <c r="D87">
        <v>0.649616072452937</v>
      </c>
      <c r="E87" t="s">
        <v>177</v>
      </c>
      <c r="F87" t="s">
        <v>178</v>
      </c>
    </row>
    <row r="88" spans="1:6">
      <c r="A88">
        <v>0.6</v>
      </c>
      <c r="B88">
        <v>11</v>
      </c>
      <c r="C88">
        <v>0.643252632100286</v>
      </c>
      <c r="D88">
        <v>0.641529687484803</v>
      </c>
      <c r="E88" t="s">
        <v>179</v>
      </c>
      <c r="F88" t="s">
        <v>180</v>
      </c>
    </row>
    <row r="89" spans="1:6">
      <c r="A89">
        <v>0.6</v>
      </c>
      <c r="B89">
        <v>12</v>
      </c>
      <c r="C89">
        <v>0.692203305352794</v>
      </c>
      <c r="D89">
        <v>0.692203305352794</v>
      </c>
      <c r="E89" t="s">
        <v>181</v>
      </c>
      <c r="F89" t="s">
        <v>182</v>
      </c>
    </row>
    <row r="90" spans="1:6">
      <c r="A90">
        <v>0.6</v>
      </c>
      <c r="B90">
        <v>13</v>
      </c>
      <c r="C90">
        <v>0.670664058065477</v>
      </c>
      <c r="D90">
        <v>0.670664058065477</v>
      </c>
      <c r="E90" t="s">
        <v>183</v>
      </c>
      <c r="F90" t="s">
        <v>184</v>
      </c>
    </row>
    <row r="91" spans="1:6">
      <c r="A91">
        <v>0.6</v>
      </c>
      <c r="B91">
        <v>14</v>
      </c>
      <c r="C91">
        <v>0.599590742380264</v>
      </c>
      <c r="D91">
        <v>0.596779835153982</v>
      </c>
      <c r="E91" t="s">
        <v>185</v>
      </c>
      <c r="F91" t="s">
        <v>186</v>
      </c>
    </row>
    <row r="92" spans="1:6">
      <c r="A92">
        <v>0.6</v>
      </c>
      <c r="B92">
        <v>15</v>
      </c>
      <c r="C92">
        <v>0.649477200891323</v>
      </c>
      <c r="D92">
        <v>0.649477200891323</v>
      </c>
      <c r="E92" t="s">
        <v>187</v>
      </c>
      <c r="F92" t="s">
        <v>188</v>
      </c>
    </row>
    <row r="93" spans="1:6">
      <c r="A93">
        <v>0.6</v>
      </c>
      <c r="B93">
        <v>16</v>
      </c>
      <c r="C93">
        <v>0.702344639858821</v>
      </c>
      <c r="D93">
        <v>0.683178007686317</v>
      </c>
      <c r="E93" t="s">
        <v>189</v>
      </c>
      <c r="F93" t="s">
        <v>190</v>
      </c>
    </row>
    <row r="94" spans="1:6">
      <c r="A94">
        <v>0.6</v>
      </c>
      <c r="B94">
        <v>17</v>
      </c>
      <c r="C94">
        <v>0.642981813297693</v>
      </c>
      <c r="D94">
        <v>0.642981813297693</v>
      </c>
      <c r="E94" t="s">
        <v>191</v>
      </c>
      <c r="F94" t="s">
        <v>192</v>
      </c>
    </row>
    <row r="95" spans="1:6">
      <c r="A95">
        <v>0.6</v>
      </c>
      <c r="B95">
        <v>18</v>
      </c>
      <c r="C95">
        <v>0.626973248880922</v>
      </c>
      <c r="D95">
        <v>0.626349512102787</v>
      </c>
      <c r="E95" t="s">
        <v>193</v>
      </c>
      <c r="F95" t="s">
        <v>194</v>
      </c>
    </row>
    <row r="96" spans="1:6">
      <c r="A96">
        <v>0.6</v>
      </c>
      <c r="B96">
        <v>19</v>
      </c>
      <c r="C96">
        <v>0.640271819345394</v>
      </c>
      <c r="D96">
        <v>0.638232061677808</v>
      </c>
      <c r="E96" t="s">
        <v>195</v>
      </c>
      <c r="F96" t="s">
        <v>196</v>
      </c>
    </row>
    <row r="97" spans="1:6">
      <c r="A97">
        <v>0.6</v>
      </c>
      <c r="B97">
        <v>20</v>
      </c>
      <c r="C97">
        <v>0.102727224527077</v>
      </c>
      <c r="D97">
        <v>0.0629041712363382</v>
      </c>
      <c r="E97" t="s">
        <v>197</v>
      </c>
      <c r="F97" t="s">
        <v>198</v>
      </c>
    </row>
    <row r="98" spans="1:6">
      <c r="A98">
        <v>0.6</v>
      </c>
      <c r="B98">
        <v>21</v>
      </c>
      <c r="C98">
        <v>0.654628113738461</v>
      </c>
      <c r="D98">
        <v>0.652735582239316</v>
      </c>
      <c r="E98" t="s">
        <v>199</v>
      </c>
      <c r="F98" t="s">
        <v>200</v>
      </c>
    </row>
    <row r="99" spans="1:6">
      <c r="A99">
        <v>0.6</v>
      </c>
      <c r="B99">
        <v>22</v>
      </c>
      <c r="C99">
        <v>0.624365317675218</v>
      </c>
      <c r="D99">
        <v>0.624365317675218</v>
      </c>
      <c r="E99" t="s">
        <v>201</v>
      </c>
      <c r="F99" t="s">
        <v>202</v>
      </c>
    </row>
    <row r="100" spans="1:6">
      <c r="A100">
        <v>0.6</v>
      </c>
      <c r="B100">
        <v>23</v>
      </c>
      <c r="C100">
        <v>0.145863164308981</v>
      </c>
      <c r="D100">
        <v>0.0793379589318408</v>
      </c>
      <c r="E100" t="s">
        <v>203</v>
      </c>
      <c r="F100" t="s">
        <v>204</v>
      </c>
    </row>
    <row r="101" spans="1:6">
      <c r="A101">
        <v>0.6</v>
      </c>
      <c r="B101">
        <v>24</v>
      </c>
      <c r="C101">
        <v>0.66955213611055</v>
      </c>
      <c r="D101">
        <v>0.66955213611055</v>
      </c>
      <c r="E101" t="s">
        <v>205</v>
      </c>
      <c r="F101" t="s">
        <v>206</v>
      </c>
    </row>
    <row r="102" spans="1:6">
      <c r="A102">
        <v>0.5</v>
      </c>
      <c r="B102">
        <v>0</v>
      </c>
      <c r="C102">
        <v>0.469964520850011</v>
      </c>
      <c r="D102">
        <v>0.469964520850011</v>
      </c>
      <c r="E102" t="s">
        <v>207</v>
      </c>
      <c r="F102" t="s">
        <v>208</v>
      </c>
    </row>
    <row r="103" spans="1:6">
      <c r="A103">
        <v>0.5</v>
      </c>
      <c r="B103">
        <v>1</v>
      </c>
      <c r="C103">
        <v>0.533343915510826</v>
      </c>
      <c r="D103">
        <v>0.533343915510826</v>
      </c>
      <c r="E103" t="s">
        <v>209</v>
      </c>
      <c r="F103" t="s">
        <v>210</v>
      </c>
    </row>
    <row r="104" spans="1:6">
      <c r="A104">
        <v>0.5</v>
      </c>
      <c r="B104">
        <v>2</v>
      </c>
      <c r="C104">
        <v>0.150566674115021</v>
      </c>
      <c r="D104">
        <v>0.0743286877952297</v>
      </c>
      <c r="E104" t="s">
        <v>211</v>
      </c>
      <c r="F104" t="s">
        <v>212</v>
      </c>
    </row>
    <row r="105" spans="1:6">
      <c r="A105">
        <v>0.5</v>
      </c>
      <c r="B105">
        <v>3</v>
      </c>
      <c r="C105">
        <v>0.0926280526626309</v>
      </c>
      <c r="D105">
        <v>0.0815620562586884</v>
      </c>
      <c r="E105" t="s">
        <v>213</v>
      </c>
      <c r="F105" t="s">
        <v>214</v>
      </c>
    </row>
    <row r="106" spans="1:6">
      <c r="A106">
        <v>0.5</v>
      </c>
      <c r="B106">
        <v>4</v>
      </c>
      <c r="C106">
        <v>0.567112409862959</v>
      </c>
      <c r="D106">
        <v>0.545258294812522</v>
      </c>
      <c r="E106" t="s">
        <v>215</v>
      </c>
      <c r="F106" t="s">
        <v>216</v>
      </c>
    </row>
    <row r="107" spans="1:6">
      <c r="A107">
        <v>0.5</v>
      </c>
      <c r="B107">
        <v>5</v>
      </c>
      <c r="C107">
        <v>0.527472436825037</v>
      </c>
      <c r="D107">
        <v>0.527472436825037</v>
      </c>
      <c r="E107" t="s">
        <v>217</v>
      </c>
      <c r="F107" t="s">
        <v>218</v>
      </c>
    </row>
    <row r="108" spans="1:6">
      <c r="A108">
        <v>0.5</v>
      </c>
      <c r="B108">
        <v>6</v>
      </c>
      <c r="C108">
        <v>0.512077207557938</v>
      </c>
      <c r="D108">
        <v>0.512077207557938</v>
      </c>
      <c r="E108" t="s">
        <v>219</v>
      </c>
      <c r="F108" t="s">
        <v>220</v>
      </c>
    </row>
    <row r="109" spans="1:6">
      <c r="A109">
        <v>0.5</v>
      </c>
      <c r="B109">
        <v>7</v>
      </c>
      <c r="C109">
        <v>0.085712470629356</v>
      </c>
      <c r="D109">
        <v>0.0835394242675351</v>
      </c>
      <c r="E109" t="s">
        <v>221</v>
      </c>
      <c r="F109" t="s">
        <v>222</v>
      </c>
    </row>
    <row r="110" spans="1:6">
      <c r="A110">
        <v>0.5</v>
      </c>
      <c r="B110">
        <v>8</v>
      </c>
      <c r="C110">
        <v>0.545830860266369</v>
      </c>
      <c r="D110">
        <v>0.5450189408713</v>
      </c>
      <c r="E110" t="s">
        <v>223</v>
      </c>
      <c r="F110" t="s">
        <v>224</v>
      </c>
    </row>
    <row r="111" spans="1:6">
      <c r="A111">
        <v>0.5</v>
      </c>
      <c r="B111">
        <v>9</v>
      </c>
      <c r="C111">
        <v>0.513517805976394</v>
      </c>
      <c r="D111">
        <v>0.496829961258928</v>
      </c>
      <c r="E111" t="s">
        <v>225</v>
      </c>
      <c r="F111" t="s">
        <v>226</v>
      </c>
    </row>
    <row r="112" spans="1:6">
      <c r="A112">
        <v>0.5</v>
      </c>
      <c r="B112">
        <v>10</v>
      </c>
      <c r="C112">
        <v>0.105837544098682</v>
      </c>
      <c r="D112">
        <v>0.0751625198355357</v>
      </c>
      <c r="E112" t="s">
        <v>227</v>
      </c>
      <c r="F112" t="s">
        <v>228</v>
      </c>
    </row>
    <row r="113" spans="1:6">
      <c r="A113">
        <v>0.5</v>
      </c>
      <c r="B113">
        <v>11</v>
      </c>
      <c r="C113">
        <v>0.245493739751872</v>
      </c>
      <c r="D113">
        <v>0.245493739751872</v>
      </c>
      <c r="E113" t="s">
        <v>229</v>
      </c>
      <c r="F113" t="s">
        <v>230</v>
      </c>
    </row>
    <row r="114" spans="1:6">
      <c r="A114">
        <v>0.5</v>
      </c>
      <c r="B114">
        <v>12</v>
      </c>
      <c r="C114">
        <v>0.553756667687965</v>
      </c>
      <c r="D114">
        <v>0.553756667687965</v>
      </c>
      <c r="E114" t="s">
        <v>231</v>
      </c>
      <c r="F114" t="s">
        <v>232</v>
      </c>
    </row>
    <row r="115" spans="1:6">
      <c r="A115">
        <v>0.5</v>
      </c>
      <c r="B115">
        <v>13</v>
      </c>
      <c r="C115">
        <v>0.438955393278875</v>
      </c>
      <c r="D115">
        <v>0.438955393278875</v>
      </c>
      <c r="E115" t="s">
        <v>233</v>
      </c>
      <c r="F115" t="s">
        <v>234</v>
      </c>
    </row>
    <row r="116" spans="1:6">
      <c r="A116">
        <v>0.5</v>
      </c>
      <c r="B116">
        <v>14</v>
      </c>
      <c r="C116">
        <v>0.405150367584132</v>
      </c>
      <c r="D116">
        <v>0.405150367584132</v>
      </c>
      <c r="E116" t="s">
        <v>235</v>
      </c>
      <c r="F116" t="s">
        <v>236</v>
      </c>
    </row>
    <row r="117" spans="1:6">
      <c r="A117">
        <v>0.5</v>
      </c>
      <c r="B117">
        <v>15</v>
      </c>
      <c r="C117">
        <v>0.299051036844387</v>
      </c>
      <c r="D117">
        <v>0.299051036844387</v>
      </c>
      <c r="E117" t="s">
        <v>237</v>
      </c>
      <c r="F117" t="s">
        <v>238</v>
      </c>
    </row>
    <row r="118" spans="1:6">
      <c r="A118">
        <v>0.5</v>
      </c>
      <c r="B118">
        <v>16</v>
      </c>
      <c r="C118">
        <v>0.132481901553284</v>
      </c>
      <c r="D118">
        <v>0.0813342522811143</v>
      </c>
      <c r="E118" t="s">
        <v>239</v>
      </c>
      <c r="F118" t="s">
        <v>240</v>
      </c>
    </row>
    <row r="119" spans="1:6">
      <c r="A119">
        <v>0.5</v>
      </c>
      <c r="B119">
        <v>17</v>
      </c>
      <c r="C119">
        <v>0.531631033290182</v>
      </c>
      <c r="D119">
        <v>0.51269484709163</v>
      </c>
      <c r="E119" t="s">
        <v>241</v>
      </c>
      <c r="F119" t="s">
        <v>242</v>
      </c>
    </row>
    <row r="120" spans="1:6">
      <c r="A120">
        <v>0.5</v>
      </c>
      <c r="B120">
        <v>18</v>
      </c>
      <c r="C120">
        <v>0.518788842515743</v>
      </c>
      <c r="D120">
        <v>0.518788842515743</v>
      </c>
      <c r="E120" t="s">
        <v>243</v>
      </c>
      <c r="F120" t="s">
        <v>244</v>
      </c>
    </row>
    <row r="121" spans="1:6">
      <c r="A121">
        <v>0.5</v>
      </c>
      <c r="B121">
        <v>19</v>
      </c>
      <c r="C121">
        <v>0.12091254089674</v>
      </c>
      <c r="D121">
        <v>0.101801959750528</v>
      </c>
      <c r="E121" t="s">
        <v>245</v>
      </c>
      <c r="F121" t="s">
        <v>246</v>
      </c>
    </row>
    <row r="122" spans="1:6">
      <c r="A122">
        <v>0.5</v>
      </c>
      <c r="B122">
        <v>20</v>
      </c>
      <c r="C122">
        <v>0.0821832739865778</v>
      </c>
      <c r="D122">
        <v>0.046078856025344</v>
      </c>
      <c r="E122" t="s">
        <v>247</v>
      </c>
      <c r="F122" t="s">
        <v>248</v>
      </c>
    </row>
    <row r="123" spans="1:6">
      <c r="A123">
        <v>0.5</v>
      </c>
      <c r="B123">
        <v>21</v>
      </c>
      <c r="C123">
        <v>0.517483548474323</v>
      </c>
      <c r="D123">
        <v>0.517483548474323</v>
      </c>
      <c r="E123" t="s">
        <v>249</v>
      </c>
      <c r="F123" t="s">
        <v>250</v>
      </c>
    </row>
    <row r="124" spans="1:6">
      <c r="A124">
        <v>0.5</v>
      </c>
      <c r="B124">
        <v>22</v>
      </c>
      <c r="C124">
        <v>0.125200981608428</v>
      </c>
      <c r="D124">
        <v>0.112198048591375</v>
      </c>
      <c r="E124" t="s">
        <v>251</v>
      </c>
      <c r="F124" t="s">
        <v>252</v>
      </c>
    </row>
    <row r="125" spans="1:6">
      <c r="A125">
        <v>0.5</v>
      </c>
      <c r="B125">
        <v>23</v>
      </c>
      <c r="C125">
        <v>0.114103969452555</v>
      </c>
      <c r="D125">
        <v>0.110299351340003</v>
      </c>
      <c r="E125" t="s">
        <v>253</v>
      </c>
      <c r="F125" t="s">
        <v>254</v>
      </c>
    </row>
    <row r="126" spans="1:6">
      <c r="A126">
        <v>0.5</v>
      </c>
      <c r="B126">
        <v>24</v>
      </c>
      <c r="C126">
        <v>0.515510250221709</v>
      </c>
      <c r="D126">
        <v>0.515510250221709</v>
      </c>
      <c r="E126" t="s">
        <v>255</v>
      </c>
      <c r="F126" t="s">
        <v>256</v>
      </c>
    </row>
    <row r="127" spans="1:6">
      <c r="A127">
        <v>0.4</v>
      </c>
      <c r="B127">
        <v>0</v>
      </c>
      <c r="C127">
        <v>0.159309206403427</v>
      </c>
      <c r="D127">
        <v>0.157236823288359</v>
      </c>
      <c r="E127" t="s">
        <v>257</v>
      </c>
      <c r="F127" t="s">
        <v>258</v>
      </c>
    </row>
    <row r="128" spans="1:6">
      <c r="A128">
        <v>0.4</v>
      </c>
      <c r="B128">
        <v>1</v>
      </c>
      <c r="C128">
        <v>0.12813573672226</v>
      </c>
      <c r="D128">
        <v>0.124722165928508</v>
      </c>
      <c r="E128" t="s">
        <v>259</v>
      </c>
      <c r="F128" t="s">
        <v>260</v>
      </c>
    </row>
    <row r="129" spans="1:6">
      <c r="A129">
        <v>0.4</v>
      </c>
      <c r="B129">
        <v>2</v>
      </c>
      <c r="C129">
        <v>0.114884496157075</v>
      </c>
      <c r="D129">
        <v>0.114884496157075</v>
      </c>
      <c r="E129" t="s">
        <v>261</v>
      </c>
      <c r="F129" t="s">
        <v>262</v>
      </c>
    </row>
    <row r="130" spans="1:6">
      <c r="A130">
        <v>0.4</v>
      </c>
      <c r="B130">
        <v>3</v>
      </c>
      <c r="C130">
        <v>0.0782421382772895</v>
      </c>
      <c r="D130">
        <v>0.0741835455519828</v>
      </c>
      <c r="E130" t="s">
        <v>263</v>
      </c>
      <c r="F130" t="s">
        <v>264</v>
      </c>
    </row>
    <row r="131" spans="1:6">
      <c r="A131">
        <v>0.4</v>
      </c>
      <c r="B131">
        <v>4</v>
      </c>
      <c r="C131">
        <v>0.346799179925299</v>
      </c>
      <c r="D131">
        <v>0.346799179925299</v>
      </c>
      <c r="E131" t="s">
        <v>265</v>
      </c>
      <c r="F131" t="s">
        <v>266</v>
      </c>
    </row>
    <row r="132" spans="1:6">
      <c r="A132">
        <v>0.4</v>
      </c>
      <c r="B132">
        <v>5</v>
      </c>
      <c r="C132">
        <v>0.132154534428539</v>
      </c>
      <c r="D132">
        <v>0.0777772317560184</v>
      </c>
      <c r="E132" t="s">
        <v>267</v>
      </c>
      <c r="F132" t="s">
        <v>268</v>
      </c>
    </row>
    <row r="133" spans="1:6">
      <c r="A133">
        <v>0.4</v>
      </c>
      <c r="B133">
        <v>6</v>
      </c>
      <c r="C133">
        <v>0.0652029185921553</v>
      </c>
      <c r="D133">
        <v>0.0652029185921553</v>
      </c>
      <c r="E133" t="s">
        <v>269</v>
      </c>
      <c r="F133" t="s">
        <v>270</v>
      </c>
    </row>
    <row r="134" spans="1:6">
      <c r="A134">
        <v>0.4</v>
      </c>
      <c r="B134">
        <v>7</v>
      </c>
      <c r="C134">
        <v>0.103998903906809</v>
      </c>
      <c r="D134">
        <v>0.0634377288252004</v>
      </c>
      <c r="E134" t="s">
        <v>271</v>
      </c>
      <c r="F134" t="s">
        <v>272</v>
      </c>
    </row>
    <row r="135" spans="1:6">
      <c r="A135">
        <v>0.4</v>
      </c>
      <c r="B135">
        <v>8</v>
      </c>
      <c r="C135">
        <v>0.328565077620178</v>
      </c>
      <c r="D135">
        <v>0.328565077620178</v>
      </c>
      <c r="E135" t="s">
        <v>273</v>
      </c>
      <c r="F135" t="s">
        <v>274</v>
      </c>
    </row>
    <row r="136" spans="1:6">
      <c r="A136">
        <v>0.4</v>
      </c>
      <c r="B136">
        <v>9</v>
      </c>
      <c r="C136">
        <v>0.341237337961415</v>
      </c>
      <c r="D136">
        <v>0.331998598317136</v>
      </c>
      <c r="E136" t="s">
        <v>275</v>
      </c>
      <c r="F136" t="s">
        <v>276</v>
      </c>
    </row>
    <row r="137" spans="1:6">
      <c r="A137">
        <v>0.4</v>
      </c>
      <c r="B137">
        <v>10</v>
      </c>
      <c r="C137">
        <v>0.0719742827212379</v>
      </c>
      <c r="D137">
        <v>0.0617159534509629</v>
      </c>
      <c r="E137" t="s">
        <v>277</v>
      </c>
      <c r="F137" t="s">
        <v>278</v>
      </c>
    </row>
    <row r="138" spans="1:6">
      <c r="A138">
        <v>0.4</v>
      </c>
      <c r="B138">
        <v>11</v>
      </c>
      <c r="C138">
        <v>0.0976646925452969</v>
      </c>
      <c r="D138">
        <v>0.089910748622017</v>
      </c>
      <c r="E138" t="s">
        <v>279</v>
      </c>
      <c r="F138" t="s">
        <v>280</v>
      </c>
    </row>
    <row r="139" spans="1:6">
      <c r="A139">
        <v>0.4</v>
      </c>
      <c r="B139">
        <v>12</v>
      </c>
      <c r="C139">
        <v>0.131406666073055</v>
      </c>
      <c r="D139">
        <v>0.0755441415680635</v>
      </c>
      <c r="E139" t="s">
        <v>281</v>
      </c>
      <c r="F139" t="s">
        <v>282</v>
      </c>
    </row>
    <row r="140" spans="1:6">
      <c r="A140">
        <v>0.4</v>
      </c>
      <c r="B140">
        <v>13</v>
      </c>
      <c r="C140">
        <v>0.112862259769122</v>
      </c>
      <c r="D140">
        <v>0.076212419111426</v>
      </c>
      <c r="E140" t="s">
        <v>283</v>
      </c>
      <c r="F140" t="s">
        <v>284</v>
      </c>
    </row>
    <row r="141" spans="1:6">
      <c r="A141">
        <v>0.4</v>
      </c>
      <c r="B141">
        <v>14</v>
      </c>
      <c r="C141">
        <v>0.0821839915130663</v>
      </c>
      <c r="D141">
        <v>0.0806460002895903</v>
      </c>
      <c r="E141" t="s">
        <v>285</v>
      </c>
      <c r="F141" t="s">
        <v>286</v>
      </c>
    </row>
    <row r="142" spans="1:6">
      <c r="A142">
        <v>0.4</v>
      </c>
      <c r="B142">
        <v>15</v>
      </c>
      <c r="C142">
        <v>0.093940023922414</v>
      </c>
      <c r="D142">
        <v>0.0926314795811223</v>
      </c>
      <c r="E142" t="s">
        <v>287</v>
      </c>
      <c r="F142" t="s">
        <v>288</v>
      </c>
    </row>
    <row r="143" spans="1:6">
      <c r="A143">
        <v>0.4</v>
      </c>
      <c r="B143">
        <v>16</v>
      </c>
      <c r="C143">
        <v>0.0603406958986292</v>
      </c>
      <c r="D143">
        <v>0.0603270831602414</v>
      </c>
      <c r="E143" t="s">
        <v>289</v>
      </c>
      <c r="F143" t="s">
        <v>290</v>
      </c>
    </row>
    <row r="144" spans="1:6">
      <c r="A144">
        <v>0.4</v>
      </c>
      <c r="B144">
        <v>17</v>
      </c>
      <c r="C144">
        <v>0.121729448386245</v>
      </c>
      <c r="D144">
        <v>0.0978522273155319</v>
      </c>
      <c r="E144" t="s">
        <v>291</v>
      </c>
      <c r="F144" t="s">
        <v>292</v>
      </c>
    </row>
    <row r="145" spans="1:6">
      <c r="A145">
        <v>0.4</v>
      </c>
      <c r="B145">
        <v>18</v>
      </c>
      <c r="C145">
        <v>0.109617706547212</v>
      </c>
      <c r="D145">
        <v>0.104236441569376</v>
      </c>
      <c r="E145" t="s">
        <v>293</v>
      </c>
      <c r="F145" t="s">
        <v>294</v>
      </c>
    </row>
    <row r="146" spans="1:6">
      <c r="A146">
        <v>0.4</v>
      </c>
      <c r="B146">
        <v>19</v>
      </c>
      <c r="C146">
        <v>0.0950771315906022</v>
      </c>
      <c r="D146">
        <v>0.0872856324294297</v>
      </c>
      <c r="E146" t="s">
        <v>295</v>
      </c>
      <c r="F146" t="s">
        <v>296</v>
      </c>
    </row>
    <row r="147" spans="1:6">
      <c r="A147">
        <v>0.4</v>
      </c>
      <c r="B147">
        <v>20</v>
      </c>
      <c r="C147">
        <v>0.0817794116857093</v>
      </c>
      <c r="D147">
        <v>0.0428843436852657</v>
      </c>
      <c r="E147" t="s">
        <v>297</v>
      </c>
      <c r="F147" t="s">
        <v>298</v>
      </c>
    </row>
    <row r="148" spans="1:6">
      <c r="A148">
        <v>0.4</v>
      </c>
      <c r="B148">
        <v>21</v>
      </c>
      <c r="C148">
        <v>0.0687554957328101</v>
      </c>
      <c r="D148">
        <v>0.0687554957328101</v>
      </c>
      <c r="E148" t="s">
        <v>299</v>
      </c>
      <c r="F148" t="s">
        <v>300</v>
      </c>
    </row>
    <row r="149" spans="1:6">
      <c r="A149">
        <v>0.4</v>
      </c>
      <c r="B149">
        <v>22</v>
      </c>
      <c r="C149">
        <v>0.0963628993850912</v>
      </c>
      <c r="D149">
        <v>0.0932416684528718</v>
      </c>
      <c r="E149" t="s">
        <v>301</v>
      </c>
      <c r="F149" t="s">
        <v>302</v>
      </c>
    </row>
    <row r="150" spans="1:6">
      <c r="A150">
        <v>0.4</v>
      </c>
      <c r="B150">
        <v>23</v>
      </c>
      <c r="C150">
        <v>0.0978807969625639</v>
      </c>
      <c r="D150">
        <v>0.058886832858945</v>
      </c>
      <c r="E150" t="s">
        <v>303</v>
      </c>
      <c r="F150" t="s">
        <v>304</v>
      </c>
    </row>
    <row r="151" spans="1:6">
      <c r="A151">
        <v>0.4</v>
      </c>
      <c r="B151">
        <v>24</v>
      </c>
      <c r="C151">
        <v>0.125199738322069</v>
      </c>
      <c r="D151">
        <v>0.0839123022902642</v>
      </c>
      <c r="E151" t="s">
        <v>305</v>
      </c>
      <c r="F151" t="s">
        <v>306</v>
      </c>
    </row>
    <row r="152" spans="1:6">
      <c r="A152">
        <v>0.3</v>
      </c>
      <c r="B152">
        <v>0</v>
      </c>
      <c r="C152">
        <v>0.0903586933768097</v>
      </c>
      <c r="D152">
        <v>0.0857527555577307</v>
      </c>
      <c r="E152" t="s">
        <v>307</v>
      </c>
      <c r="F152" t="s">
        <v>308</v>
      </c>
    </row>
    <row r="153" spans="1:6">
      <c r="A153">
        <v>0.3</v>
      </c>
      <c r="B153">
        <v>1</v>
      </c>
      <c r="C153">
        <v>0.112383881953252</v>
      </c>
      <c r="D153">
        <v>0.112383881953252</v>
      </c>
      <c r="E153" t="s">
        <v>309</v>
      </c>
      <c r="F153" t="s">
        <v>310</v>
      </c>
    </row>
    <row r="154" spans="1:6">
      <c r="A154">
        <v>0.3</v>
      </c>
      <c r="B154">
        <v>2</v>
      </c>
      <c r="C154">
        <v>0.088742387868212</v>
      </c>
      <c r="D154">
        <v>0.0446312649049336</v>
      </c>
      <c r="E154" t="s">
        <v>311</v>
      </c>
      <c r="F154" t="s">
        <v>312</v>
      </c>
    </row>
    <row r="155" spans="1:6">
      <c r="A155">
        <v>0.3</v>
      </c>
      <c r="B155">
        <v>3</v>
      </c>
      <c r="C155">
        <v>0.0566178905986519</v>
      </c>
      <c r="D155">
        <v>0.0530300270967947</v>
      </c>
      <c r="E155" t="s">
        <v>313</v>
      </c>
      <c r="F155" t="s">
        <v>314</v>
      </c>
    </row>
    <row r="156" spans="1:6">
      <c r="A156">
        <v>0.3</v>
      </c>
      <c r="B156">
        <v>4</v>
      </c>
      <c r="C156">
        <v>0.0783128744328639</v>
      </c>
      <c r="D156">
        <v>0.0651938349887074</v>
      </c>
      <c r="E156" t="s">
        <v>315</v>
      </c>
      <c r="F156" t="s">
        <v>316</v>
      </c>
    </row>
    <row r="157" spans="1:6">
      <c r="A157">
        <v>0.3</v>
      </c>
      <c r="B157">
        <v>5</v>
      </c>
      <c r="C157">
        <v>0.120170170303195</v>
      </c>
      <c r="D157">
        <v>0.119675972199443</v>
      </c>
      <c r="E157" t="s">
        <v>317</v>
      </c>
      <c r="F157" t="s">
        <v>318</v>
      </c>
    </row>
    <row r="158" spans="1:6">
      <c r="A158">
        <v>0.3</v>
      </c>
      <c r="B158">
        <v>6</v>
      </c>
      <c r="C158">
        <v>0.0785971387843114</v>
      </c>
      <c r="D158">
        <v>0.0785971387843114</v>
      </c>
      <c r="E158" t="s">
        <v>319</v>
      </c>
      <c r="F158" t="s">
        <v>320</v>
      </c>
    </row>
    <row r="159" spans="1:6">
      <c r="A159">
        <v>0.3</v>
      </c>
      <c r="B159">
        <v>7</v>
      </c>
      <c r="C159">
        <v>0.0671015028431874</v>
      </c>
      <c r="D159">
        <v>0.0528601450544709</v>
      </c>
      <c r="E159" t="s">
        <v>321</v>
      </c>
      <c r="F159" t="s">
        <v>322</v>
      </c>
    </row>
    <row r="160" spans="1:6">
      <c r="A160">
        <v>0.3</v>
      </c>
      <c r="B160">
        <v>8</v>
      </c>
      <c r="C160">
        <v>0.0886063927318258</v>
      </c>
      <c r="D160">
        <v>0.0886063927318258</v>
      </c>
      <c r="E160" t="s">
        <v>323</v>
      </c>
      <c r="F160" t="s">
        <v>324</v>
      </c>
    </row>
    <row r="161" spans="1:6">
      <c r="A161">
        <v>0.3</v>
      </c>
      <c r="B161">
        <v>9</v>
      </c>
      <c r="C161">
        <v>0.096051700198414</v>
      </c>
      <c r="D161">
        <v>0.0695834299349767</v>
      </c>
      <c r="E161" t="s">
        <v>325</v>
      </c>
      <c r="F161" t="s">
        <v>326</v>
      </c>
    </row>
    <row r="162" spans="1:6">
      <c r="A162">
        <v>0.3</v>
      </c>
      <c r="B162">
        <v>10</v>
      </c>
      <c r="C162">
        <v>0.0539414758831325</v>
      </c>
      <c r="D162">
        <v>0.0498315481254994</v>
      </c>
      <c r="E162" t="s">
        <v>327</v>
      </c>
      <c r="F162" t="s">
        <v>328</v>
      </c>
    </row>
    <row r="163" spans="1:6">
      <c r="A163">
        <v>0.3</v>
      </c>
      <c r="B163">
        <v>11</v>
      </c>
      <c r="C163">
        <v>0.102067721968614</v>
      </c>
      <c r="D163">
        <v>0.0853549806446066</v>
      </c>
      <c r="E163" t="s">
        <v>329</v>
      </c>
      <c r="F163" t="s">
        <v>330</v>
      </c>
    </row>
    <row r="164" spans="1:6">
      <c r="A164">
        <v>0.3</v>
      </c>
      <c r="B164">
        <v>12</v>
      </c>
      <c r="C164">
        <v>0.124535701478847</v>
      </c>
      <c r="D164">
        <v>0.118745698271879</v>
      </c>
      <c r="E164" t="s">
        <v>331</v>
      </c>
      <c r="F164" t="s">
        <v>332</v>
      </c>
    </row>
    <row r="165" spans="1:6">
      <c r="A165">
        <v>0.3</v>
      </c>
      <c r="B165">
        <v>13</v>
      </c>
      <c r="C165">
        <v>0.096995758217532</v>
      </c>
      <c r="D165">
        <v>0.0570518208043685</v>
      </c>
      <c r="E165" t="s">
        <v>333</v>
      </c>
      <c r="F165" t="s">
        <v>334</v>
      </c>
    </row>
    <row r="166" spans="1:6">
      <c r="A166">
        <v>0.3</v>
      </c>
      <c r="B166">
        <v>14</v>
      </c>
      <c r="C166">
        <v>0.0756290350928911</v>
      </c>
      <c r="D166">
        <v>0.0705404235867235</v>
      </c>
      <c r="E166" t="s">
        <v>335</v>
      </c>
      <c r="F166" t="s">
        <v>336</v>
      </c>
    </row>
    <row r="167" spans="1:6">
      <c r="A167">
        <v>0.3</v>
      </c>
      <c r="B167">
        <v>15</v>
      </c>
      <c r="C167">
        <v>0.0864806517556142</v>
      </c>
      <c r="D167">
        <v>0.0676336654142204</v>
      </c>
      <c r="E167" t="s">
        <v>337</v>
      </c>
      <c r="F167" t="s">
        <v>338</v>
      </c>
    </row>
    <row r="168" spans="1:6">
      <c r="A168">
        <v>0.3</v>
      </c>
      <c r="B168">
        <v>16</v>
      </c>
      <c r="C168">
        <v>0.0718340812428831</v>
      </c>
      <c r="D168">
        <v>0.0718340812428831</v>
      </c>
      <c r="E168" t="s">
        <v>339</v>
      </c>
      <c r="F168" t="s">
        <v>340</v>
      </c>
    </row>
    <row r="169" spans="1:6">
      <c r="A169">
        <v>0.3</v>
      </c>
      <c r="B169">
        <v>17</v>
      </c>
      <c r="C169">
        <v>0.106259248302579</v>
      </c>
      <c r="D169">
        <v>0.09483556566483</v>
      </c>
      <c r="E169" t="s">
        <v>341</v>
      </c>
      <c r="F169" t="s">
        <v>342</v>
      </c>
    </row>
    <row r="170" spans="1:6">
      <c r="A170">
        <v>0.3</v>
      </c>
      <c r="B170">
        <v>18</v>
      </c>
      <c r="C170">
        <v>0.102089665474038</v>
      </c>
      <c r="D170">
        <v>0.0945107535822177</v>
      </c>
      <c r="E170" t="s">
        <v>343</v>
      </c>
      <c r="F170" t="s">
        <v>344</v>
      </c>
    </row>
    <row r="171" spans="1:6">
      <c r="A171">
        <v>0.3</v>
      </c>
      <c r="B171">
        <v>19</v>
      </c>
      <c r="C171">
        <v>0.0829061959694354</v>
      </c>
      <c r="D171">
        <v>0.0826759703701532</v>
      </c>
      <c r="E171" t="s">
        <v>345</v>
      </c>
      <c r="F171" t="s">
        <v>346</v>
      </c>
    </row>
    <row r="172" spans="1:6">
      <c r="A172">
        <v>0.3</v>
      </c>
      <c r="B172">
        <v>20</v>
      </c>
      <c r="C172">
        <v>0.0580022201981068</v>
      </c>
      <c r="D172">
        <v>0.0556445788378552</v>
      </c>
      <c r="E172" t="s">
        <v>347</v>
      </c>
      <c r="F172" t="s">
        <v>348</v>
      </c>
    </row>
    <row r="173" spans="1:6">
      <c r="A173">
        <v>0.3</v>
      </c>
      <c r="B173">
        <v>21</v>
      </c>
      <c r="C173">
        <v>0.0718016525153189</v>
      </c>
      <c r="D173">
        <v>0.0593683364502243</v>
      </c>
      <c r="E173" t="s">
        <v>349</v>
      </c>
      <c r="F173" t="s">
        <v>350</v>
      </c>
    </row>
    <row r="174" spans="1:6">
      <c r="A174">
        <v>0.3</v>
      </c>
      <c r="B174">
        <v>22</v>
      </c>
      <c r="C174">
        <v>0.0809049321022995</v>
      </c>
      <c r="D174">
        <v>0.0809049321022995</v>
      </c>
      <c r="E174" t="s">
        <v>351</v>
      </c>
      <c r="F174" t="s">
        <v>352</v>
      </c>
    </row>
    <row r="175" spans="1:6">
      <c r="A175">
        <v>0.3</v>
      </c>
      <c r="B175">
        <v>23</v>
      </c>
      <c r="C175">
        <v>0.0739010212220462</v>
      </c>
      <c r="D175">
        <v>0.0739010212220462</v>
      </c>
      <c r="E175" t="s">
        <v>353</v>
      </c>
      <c r="F175" t="s">
        <v>354</v>
      </c>
    </row>
    <row r="176" spans="1:6">
      <c r="A176">
        <v>0.3</v>
      </c>
      <c r="B176">
        <v>24</v>
      </c>
      <c r="C176">
        <v>0.118131050850834</v>
      </c>
      <c r="D176">
        <v>0.076752417382755</v>
      </c>
      <c r="E176" t="s">
        <v>355</v>
      </c>
      <c r="F176" t="s">
        <v>356</v>
      </c>
    </row>
    <row r="177" spans="1:6">
      <c r="A177">
        <v>0.2</v>
      </c>
      <c r="B177">
        <v>0</v>
      </c>
      <c r="C177">
        <v>0.102177495809581</v>
      </c>
      <c r="D177">
        <v>0.100099086521466</v>
      </c>
      <c r="E177" t="s">
        <v>357</v>
      </c>
      <c r="F177" t="s">
        <v>358</v>
      </c>
    </row>
    <row r="178" spans="1:6">
      <c r="A178">
        <v>0.2</v>
      </c>
      <c r="B178">
        <v>1</v>
      </c>
      <c r="C178">
        <v>0.110551807717283</v>
      </c>
      <c r="D178">
        <v>0.0613614569243985</v>
      </c>
      <c r="E178" t="s">
        <v>359</v>
      </c>
      <c r="F178" t="s">
        <v>360</v>
      </c>
    </row>
    <row r="179" spans="1:6">
      <c r="A179">
        <v>0.2</v>
      </c>
      <c r="B179">
        <v>2</v>
      </c>
      <c r="C179">
        <v>0.0393010836853536</v>
      </c>
      <c r="D179">
        <v>0.0390087810082938</v>
      </c>
      <c r="E179" t="s">
        <v>361</v>
      </c>
      <c r="F179" t="s">
        <v>362</v>
      </c>
    </row>
    <row r="180" spans="1:6">
      <c r="A180">
        <v>0.2</v>
      </c>
      <c r="B180">
        <v>3</v>
      </c>
      <c r="C180">
        <v>0.0665085121428157</v>
      </c>
      <c r="D180">
        <v>0.0382403869654556</v>
      </c>
      <c r="E180" t="s">
        <v>363</v>
      </c>
      <c r="F180" t="s">
        <v>364</v>
      </c>
    </row>
    <row r="181" spans="1:6">
      <c r="A181">
        <v>0.2</v>
      </c>
      <c r="B181">
        <v>4</v>
      </c>
      <c r="C181">
        <v>0.0803743723553549</v>
      </c>
      <c r="D181">
        <v>0.0803743723553549</v>
      </c>
      <c r="E181" t="s">
        <v>365</v>
      </c>
      <c r="F181" t="s">
        <v>366</v>
      </c>
    </row>
    <row r="182" spans="1:6">
      <c r="A182">
        <v>0.2</v>
      </c>
      <c r="B182">
        <v>5</v>
      </c>
      <c r="C182">
        <v>0.094438162327522</v>
      </c>
      <c r="D182">
        <v>0.0688526754492189</v>
      </c>
      <c r="E182" t="s">
        <v>367</v>
      </c>
      <c r="F182" t="s">
        <v>368</v>
      </c>
    </row>
    <row r="183" spans="1:6">
      <c r="A183">
        <v>0.2</v>
      </c>
      <c r="B183">
        <v>6</v>
      </c>
      <c r="C183">
        <v>0.0621608216701792</v>
      </c>
      <c r="D183">
        <v>0.0541977488998755</v>
      </c>
      <c r="E183" t="s">
        <v>369</v>
      </c>
      <c r="F183" t="s">
        <v>370</v>
      </c>
    </row>
    <row r="184" spans="1:6">
      <c r="A184">
        <v>0.2</v>
      </c>
      <c r="B184">
        <v>7</v>
      </c>
      <c r="C184">
        <v>0.0837073935537383</v>
      </c>
      <c r="D184">
        <v>0.0837073935537383</v>
      </c>
      <c r="E184" t="s">
        <v>371</v>
      </c>
      <c r="F184" t="s">
        <v>372</v>
      </c>
    </row>
    <row r="185" spans="1:6">
      <c r="A185">
        <v>0.2</v>
      </c>
      <c r="B185">
        <v>8</v>
      </c>
      <c r="C185">
        <v>0.0858314445487218</v>
      </c>
      <c r="D185">
        <v>0.0738608240876448</v>
      </c>
      <c r="E185" t="s">
        <v>373</v>
      </c>
      <c r="F185" t="s">
        <v>374</v>
      </c>
    </row>
    <row r="186" spans="1:6">
      <c r="A186">
        <v>0.2</v>
      </c>
      <c r="B186">
        <v>9</v>
      </c>
      <c r="C186">
        <v>0.089229241656893</v>
      </c>
      <c r="D186">
        <v>0.088266933872642</v>
      </c>
      <c r="E186" t="s">
        <v>375</v>
      </c>
      <c r="F186" t="s">
        <v>376</v>
      </c>
    </row>
    <row r="187" spans="1:6">
      <c r="A187">
        <v>0.2</v>
      </c>
      <c r="B187">
        <v>10</v>
      </c>
      <c r="C187">
        <v>0.066048337078626</v>
      </c>
      <c r="D187">
        <v>0.0515344417182182</v>
      </c>
      <c r="E187" t="s">
        <v>377</v>
      </c>
      <c r="F187" t="s">
        <v>378</v>
      </c>
    </row>
    <row r="188" spans="1:6">
      <c r="A188">
        <v>0.2</v>
      </c>
      <c r="B188">
        <v>11</v>
      </c>
      <c r="C188">
        <v>0.102280572823133</v>
      </c>
      <c r="D188">
        <v>0.102280572823133</v>
      </c>
      <c r="E188" t="s">
        <v>379</v>
      </c>
      <c r="F188" t="s">
        <v>380</v>
      </c>
    </row>
    <row r="189" spans="1:6">
      <c r="A189">
        <v>0.2</v>
      </c>
      <c r="B189">
        <v>12</v>
      </c>
      <c r="C189">
        <v>0.110205372473007</v>
      </c>
      <c r="D189">
        <v>0.0576772877751281</v>
      </c>
      <c r="E189" t="s">
        <v>381</v>
      </c>
      <c r="F189" t="s">
        <v>382</v>
      </c>
    </row>
    <row r="190" spans="1:6">
      <c r="A190">
        <v>0.2</v>
      </c>
      <c r="B190">
        <v>13</v>
      </c>
      <c r="C190">
        <v>0.0861003090711302</v>
      </c>
      <c r="D190">
        <v>0.0787980608983785</v>
      </c>
      <c r="E190" t="s">
        <v>383</v>
      </c>
      <c r="F190" t="s">
        <v>384</v>
      </c>
    </row>
    <row r="191" spans="1:6">
      <c r="A191">
        <v>0.2</v>
      </c>
      <c r="B191">
        <v>14</v>
      </c>
      <c r="C191">
        <v>0.0783069930639014</v>
      </c>
      <c r="D191">
        <v>0.0750879003563451</v>
      </c>
      <c r="E191" t="s">
        <v>385</v>
      </c>
      <c r="F191" t="s">
        <v>386</v>
      </c>
    </row>
    <row r="192" spans="1:6">
      <c r="A192">
        <v>0.2</v>
      </c>
      <c r="B192">
        <v>15</v>
      </c>
      <c r="C192">
        <v>0.078266297351788</v>
      </c>
      <c r="D192">
        <v>0.0498579980374276</v>
      </c>
      <c r="E192" t="s">
        <v>387</v>
      </c>
      <c r="F192" t="s">
        <v>388</v>
      </c>
    </row>
    <row r="193" spans="1:6">
      <c r="A193">
        <v>0.2</v>
      </c>
      <c r="B193">
        <v>16</v>
      </c>
      <c r="C193">
        <v>0.0752877745697159</v>
      </c>
      <c r="D193">
        <v>0.0510347187463605</v>
      </c>
      <c r="E193" t="s">
        <v>389</v>
      </c>
      <c r="F193" t="s">
        <v>390</v>
      </c>
    </row>
    <row r="194" spans="1:6">
      <c r="A194">
        <v>0.2</v>
      </c>
      <c r="B194">
        <v>17</v>
      </c>
      <c r="C194">
        <v>0.0994068061917741</v>
      </c>
      <c r="D194">
        <v>0.0994068061917741</v>
      </c>
      <c r="E194" t="s">
        <v>391</v>
      </c>
      <c r="F194" t="s">
        <v>392</v>
      </c>
    </row>
    <row r="195" spans="1:6">
      <c r="A195">
        <v>0.2</v>
      </c>
      <c r="B195">
        <v>18</v>
      </c>
      <c r="C195">
        <v>0.0875877419354838</v>
      </c>
      <c r="D195">
        <v>0.0815312155486344</v>
      </c>
      <c r="E195" t="s">
        <v>393</v>
      </c>
      <c r="F195" t="s">
        <v>394</v>
      </c>
    </row>
    <row r="196" spans="1:6">
      <c r="A196">
        <v>0.2</v>
      </c>
      <c r="B196">
        <v>19</v>
      </c>
      <c r="C196">
        <v>0.0881371800623442</v>
      </c>
      <c r="D196">
        <v>0.0770379289088664</v>
      </c>
      <c r="E196" t="s">
        <v>395</v>
      </c>
      <c r="F196" t="s">
        <v>396</v>
      </c>
    </row>
    <row r="197" spans="1:6">
      <c r="A197">
        <v>0.2</v>
      </c>
      <c r="B197">
        <v>20</v>
      </c>
      <c r="C197">
        <v>0.0534002352851513</v>
      </c>
      <c r="D197">
        <v>0.033965240079193</v>
      </c>
      <c r="E197" t="s">
        <v>397</v>
      </c>
      <c r="F197" t="s">
        <v>398</v>
      </c>
    </row>
    <row r="198" spans="1:6">
      <c r="A198">
        <v>0.2</v>
      </c>
      <c r="B198">
        <v>21</v>
      </c>
      <c r="C198">
        <v>0.0728830876227331</v>
      </c>
      <c r="D198">
        <v>0.0534633288337528</v>
      </c>
      <c r="E198" t="s">
        <v>399</v>
      </c>
      <c r="F198" t="s">
        <v>400</v>
      </c>
    </row>
    <row r="199" spans="1:6">
      <c r="A199">
        <v>0.2</v>
      </c>
      <c r="B199">
        <v>22</v>
      </c>
      <c r="C199">
        <v>0.065293690519706</v>
      </c>
      <c r="D199">
        <v>0.0490769403581138</v>
      </c>
      <c r="E199" t="s">
        <v>401</v>
      </c>
      <c r="F199" t="s">
        <v>402</v>
      </c>
    </row>
    <row r="200" spans="1:6">
      <c r="A200">
        <v>0.2</v>
      </c>
      <c r="B200">
        <v>23</v>
      </c>
      <c r="C200">
        <v>0.0589843547355967</v>
      </c>
      <c r="D200">
        <v>0.0304853079755984</v>
      </c>
      <c r="E200" t="s">
        <v>403</v>
      </c>
      <c r="F200" t="s">
        <v>404</v>
      </c>
    </row>
    <row r="201" spans="1:6">
      <c r="A201">
        <v>0.2</v>
      </c>
      <c r="B201">
        <v>24</v>
      </c>
      <c r="C201">
        <v>0.111600559601998</v>
      </c>
      <c r="D201">
        <v>0.068941900825936</v>
      </c>
      <c r="E201" t="s">
        <v>405</v>
      </c>
      <c r="F201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experiment_results_A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丁冬</cp:lastModifiedBy>
  <dcterms:created xsi:type="dcterms:W3CDTF">2024-05-17T03:01:40Z</dcterms:created>
  <dcterms:modified xsi:type="dcterms:W3CDTF">2024-05-17T03:04:13Z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E7DA4D8114F24174A98365FA563EA836_13</vt:lpwstr>
  </property>
  <property fmtid="{D5CDD505-2E9C-101B-9397-08002B2CF9AE}" pid="3" name="KSOProductBuildVer">
    <vt:lpwstr>2052-12.1.0.16417</vt:lpwstr>
  </property>
</Properties>
</file>