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dellagaspera\Documents\repos\mail_prov_cli\"/>
    </mc:Choice>
  </mc:AlternateContent>
  <xr:revisionPtr revIDLastSave="0" documentId="13_ncr:1_{5DBB4272-A386-4E45-816E-0CEA5AA9420C}" xr6:coauthVersionLast="47" xr6:coauthVersionMax="47" xr10:uidLastSave="{00000000-0000-0000-0000-000000000000}"/>
  <bookViews>
    <workbookView xWindow="-108" yWindow="-108" windowWidth="23256" windowHeight="12576" xr2:uid="{3945B1CA-32E4-40D4-BFBE-C8BD00A1F5DF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2" i="1"/>
  <c r="B3" i="1"/>
  <c r="B2" i="1"/>
  <c r="G3" i="1"/>
  <c r="G2" i="1"/>
  <c r="C3" i="1"/>
  <c r="C2" i="1"/>
</calcChain>
</file>

<file path=xl/sharedStrings.xml><?xml version="1.0" encoding="utf-8"?>
<sst xmlns="http://schemas.openxmlformats.org/spreadsheetml/2006/main" count="10" uniqueCount="10">
  <si>
    <t>mail</t>
  </si>
  <si>
    <t>mensaje</t>
  </si>
  <si>
    <t>asunto</t>
  </si>
  <si>
    <t>ldellagaspera@solvenciasa.com.ar</t>
  </si>
  <si>
    <t>octubre</t>
  </si>
  <si>
    <t>noviembre</t>
  </si>
  <si>
    <t>archivo</t>
  </si>
  <si>
    <t>destinatario</t>
  </si>
  <si>
    <t>periodo</t>
  </si>
  <si>
    <t>smorales@solvenciasa.com.ar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</si>
</sst>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1"/>
    <xf numFmtId="0" fontId="0" fillId="0" borderId="0" xfId="0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smorales@solvenciasa.com.ar" TargetMode="External"/><Relationship Id="rId1" Type="http://schemas.openxmlformats.org/officeDocument/2006/relationships/hyperlink" Target="mailto:ldellagaspera@solvenciasa.com.a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27FF8-0146-4A57-AF2D-CA0FD2403FCC}">
  <sheetPr codeName="Hoja1"/>
  <dimension ref="A1:G6"/>
  <sheetViews>
    <sheetView tabSelected="1" workbookViewId="0">
      <selection activeCell="D7" sqref="D7"/>
    </sheetView>
  </sheetViews>
  <sheetFormatPr baseColWidth="10" defaultRowHeight="14.4" x14ac:dyDescent="0.3"/>
  <cols>
    <col min="1" max="1" width="29.5546875" bestFit="1" customWidth="1"/>
    <col min="2" max="2" width="22.33203125" bestFit="1" customWidth="1"/>
    <col min="3" max="3" width="24.109375" bestFit="1" customWidth="1"/>
    <col min="4" max="4" width="61.21875" bestFit="1" customWidth="1"/>
    <col min="6" max="6" width="9.44140625" bestFit="1" customWidth="1"/>
    <col min="7" max="7" width="11.77734375" bestFit="1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6</v>
      </c>
      <c r="F1" s="2" t="s">
        <v>8</v>
      </c>
      <c r="G1" s="2" t="s">
        <v>7</v>
      </c>
    </row>
    <row r="2" spans="1:7" ht="72" x14ac:dyDescent="0.3">
      <c r="A2" s="3" t="s">
        <v>3</v>
      </c>
      <c r="B2" s="4" t="str">
        <f>CONCATENATE("Estimado/a ", G2,", ",CHAR(10),CHAR(10),"le enviamos el documento correspondiente al mes de ", F2)</f>
        <v>Estimado/a ldellagaspera, 
le enviamos el documento correspondiente al mes de octubre</v>
      </c>
      <c r="C2" t="str">
        <f>_xlfn.CONCAT("Envio factura mes ",F2)</f>
        <v>Envio factura mes octubre</v>
      </c>
      <c r="D2" t="str">
        <f>"C:\Users\ldellagaspera\Documents\repos\mail_prov_cli\" &amp; G2 &amp; ".pdf"</f>
        <v>C:\Users\ldellagaspera\Documents\repos\mail_prov_cli\ldellagaspera.pdf</v>
      </c>
      <c r="F2" t="s">
        <v>4</v>
      </c>
      <c r="G2" t="str">
        <f>LEFT(A2, FIND("@", A2) - 1) &amp; H2</f>
        <v>ldellagaspera</v>
      </c>
    </row>
    <row r="3" spans="1:7" ht="72" x14ac:dyDescent="0.3">
      <c r="A3" s="3" t="s">
        <v>9</v>
      </c>
      <c r="B3" s="4" t="str">
        <f>CONCATENATE("Estimado/a ", G3,", ",CHAR(10),CHAR(10),"le enviamos el documento correspondiente al mes de ", F3)</f>
        <v>Estimado/a smorales, 
le enviamos el documento correspondiente al mes de noviembre</v>
      </c>
      <c r="C3" t="str">
        <f t="shared" ref="C3" si="0">_xlfn.CONCAT("Envio factura mes ",F3)</f>
        <v>Envio factura mes noviembre</v>
      </c>
      <c r="D3" t="str">
        <f>"C:\Users\ldellagaspera\Documents\repos\mail_prov_cli\" &amp; G3 &amp; ".pdf"</f>
        <v>C:\Users\ldellagaspera\Documents\repos\mail_prov_cli\smorales.pdf</v>
      </c>
      <c r="F3" t="s">
        <v>5</v>
      </c>
      <c r="G3" t="str">
        <f>LEFT(A3, FIND("@", A3) - 1) &amp; H3</f>
        <v>smorales</v>
      </c>
    </row>
    <row r="4" spans="1:7" x14ac:dyDescent="0.3">
      <c r="A4" s="3"/>
    </row>
    <row r="5" spans="1:7" x14ac:dyDescent="0.3">
      <c r="A5" s="3"/>
    </row>
    <row r="6" spans="1:7" x14ac:dyDescent="0.3">
      <c r="A6" s="3"/>
    </row>
  </sheetData>
  <phoneticPr fontId="2" type="noConversion"/>
  <hyperlinks>
    <hyperlink ref="A2" r:id="rId1" xr:uid="{CF130D3E-8DF3-4FB6-96DA-BDE14F452767}"/>
    <hyperlink ref="A3" r:id="rId2" xr:uid="{89FFE94A-C8F3-46FE-B26F-59D2C9C315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 Solvencia</dc:creator>
  <cp:lastModifiedBy>Sistemas Solvencia</cp:lastModifiedBy>
  <dcterms:created xsi:type="dcterms:W3CDTF">2024-10-28T16:16:20Z</dcterms:created>
  <dcterms:modified xsi:type="dcterms:W3CDTF">2024-10-29T11:58:19Z</dcterms:modified>
</cp:coreProperties>
</file>