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NN-Pruning\app\"/>
    </mc:Choice>
  </mc:AlternateContent>
  <xr:revisionPtr revIDLastSave="0" documentId="13_ncr:1_{6B979BAF-3162-49E9-A7DC-53C8827C81EE}" xr6:coauthVersionLast="45" xr6:coauthVersionMax="45" xr10:uidLastSave="{00000000-0000-0000-0000-000000000000}"/>
  <bookViews>
    <workbookView xWindow="30612" yWindow="-108" windowWidth="30936" windowHeight="17040" xr2:uid="{E9E67002-BD5B-4F30-9845-D85D08DA67F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9" i="1" l="1"/>
  <c r="Q27" i="1"/>
</calcChain>
</file>

<file path=xl/sharedStrings.xml><?xml version="1.0" encoding="utf-8"?>
<sst xmlns="http://schemas.openxmlformats.org/spreadsheetml/2006/main" count="10" uniqueCount="9">
  <si>
    <t>Overall</t>
  </si>
  <si>
    <t>Std.Dev</t>
  </si>
  <si>
    <t>Accuracy</t>
  </si>
  <si>
    <t>Fashion</t>
  </si>
  <si>
    <t>new test</t>
  </si>
  <si>
    <t>MNIST 0.3.20</t>
  </si>
  <si>
    <t>MNIST 0.5 (Efficacy)</t>
  </si>
  <si>
    <t>MNIST 0.5 (less act)</t>
  </si>
  <si>
    <t>MNIST HiEta (60000)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</si>
</sst>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1" fillId="2" borderId="0" xfId="1" applyNumberFormat="1"/>
    <xf numFmtId="10" fontId="2" fillId="3" borderId="0" xfId="2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4F70-4579-4A81-8CA8-B52B6AE86046}">
  <dimension ref="C3:T30"/>
  <sheetViews>
    <sheetView tabSelected="1" zoomScale="130" zoomScaleNormal="130" workbookViewId="0">
      <selection activeCell="H19" sqref="H19"/>
    </sheetView>
  </sheetViews>
  <sheetFormatPr defaultRowHeight="14.4" x14ac:dyDescent="0.3"/>
  <cols>
    <col min="5" max="5" width="9.88671875" customWidth="1"/>
    <col min="6" max="6" width="10.88671875" customWidth="1"/>
    <col min="7" max="7" width="9.33203125" customWidth="1"/>
    <col min="11" max="11" width="8.33203125" customWidth="1"/>
  </cols>
  <sheetData>
    <row r="3" spans="3:20" x14ac:dyDescent="0.3">
      <c r="D3" s="6" t="s">
        <v>5</v>
      </c>
      <c r="E3" s="6"/>
      <c r="F3" s="6" t="s">
        <v>6</v>
      </c>
      <c r="G3" s="6"/>
      <c r="H3" s="6" t="s">
        <v>7</v>
      </c>
      <c r="I3" s="6"/>
      <c r="J3" s="5"/>
      <c r="K3" s="6" t="s">
        <v>8</v>
      </c>
      <c r="L3" s="6"/>
      <c r="M3" s="6"/>
      <c r="N3" s="6"/>
      <c r="Q3" t="s">
        <v>3</v>
      </c>
      <c r="S3" t="s">
        <v>3</v>
      </c>
    </row>
    <row r="4" spans="3:20" x14ac:dyDescent="0.3">
      <c r="C4" t="s">
        <v>2</v>
      </c>
      <c r="D4">
        <v>20000</v>
      </c>
      <c r="E4">
        <v>60000</v>
      </c>
      <c r="F4">
        <v>10000</v>
      </c>
      <c r="G4">
        <v>60000</v>
      </c>
      <c r="H4">
        <v>10000</v>
      </c>
      <c r="I4">
        <v>60000</v>
      </c>
      <c r="K4" s="7">
        <v>1</v>
      </c>
      <c r="L4" s="7">
        <v>0.1</v>
      </c>
      <c r="Q4">
        <v>10000</v>
      </c>
      <c r="R4">
        <v>20000</v>
      </c>
      <c r="S4" t="s">
        <v>4</v>
      </c>
    </row>
    <row r="5" spans="3:20" x14ac:dyDescent="0.3">
      <c r="C5" s="1" t="s">
        <v>0</v>
      </c>
      <c r="D5" s="2">
        <v>0.76839999999999997</v>
      </c>
      <c r="E5" s="2">
        <v>0.78690000000000004</v>
      </c>
      <c r="F5" s="2">
        <v>0.78710000000000002</v>
      </c>
      <c r="G5" s="2">
        <v>0.80979999999999996</v>
      </c>
      <c r="H5" s="2">
        <v>0.71099999999999997</v>
      </c>
      <c r="I5" s="2">
        <v>0.78310000000000002</v>
      </c>
      <c r="J5" s="2"/>
      <c r="K5" s="2">
        <v>0.82069999999999999</v>
      </c>
      <c r="L5" s="2">
        <v>0.78110000000000002</v>
      </c>
      <c r="M5" s="2"/>
      <c r="N5" s="2"/>
      <c r="O5" s="2"/>
      <c r="P5" s="2"/>
      <c r="Q5" s="2">
        <v>0.54669999999999996</v>
      </c>
      <c r="R5" s="2">
        <v>0.57140000000000002</v>
      </c>
      <c r="S5" s="2">
        <v>0.58409999999999995</v>
      </c>
      <c r="T5" s="2"/>
    </row>
    <row r="6" spans="3:20" x14ac:dyDescent="0.3">
      <c r="C6" s="1">
        <v>0</v>
      </c>
      <c r="D6" s="3">
        <v>0.90710000000000002</v>
      </c>
      <c r="E6" s="3">
        <v>0.9163</v>
      </c>
      <c r="F6" s="3">
        <v>0.97450000000000003</v>
      </c>
      <c r="G6" s="3">
        <v>0.93879999999999997</v>
      </c>
      <c r="H6" s="3">
        <v>0.95</v>
      </c>
      <c r="I6" s="3">
        <v>0.92449999999999999</v>
      </c>
      <c r="J6" s="3"/>
      <c r="K6" s="3">
        <v>0.95920000000000005</v>
      </c>
      <c r="L6" s="2">
        <v>0.94489999999999996</v>
      </c>
      <c r="M6" s="2"/>
      <c r="N6" s="2"/>
      <c r="O6" s="2"/>
      <c r="P6" s="2"/>
      <c r="Q6" s="2">
        <v>0.73399999999999999</v>
      </c>
      <c r="R6" s="2">
        <v>0.79100000000000004</v>
      </c>
      <c r="S6" s="2">
        <v>0.875</v>
      </c>
      <c r="T6" s="2"/>
    </row>
    <row r="7" spans="3:20" x14ac:dyDescent="0.3">
      <c r="C7" s="1">
        <v>1</v>
      </c>
      <c r="D7" s="3">
        <v>0.91979999999999995</v>
      </c>
      <c r="E7" s="3">
        <v>0.92510000000000003</v>
      </c>
      <c r="F7" s="3">
        <v>0.97529999999999994</v>
      </c>
      <c r="G7" s="3">
        <v>0.95509999999999995</v>
      </c>
      <c r="H7" s="2">
        <v>0.74</v>
      </c>
      <c r="I7" s="3">
        <v>0.90400000000000003</v>
      </c>
      <c r="J7" s="3"/>
      <c r="K7" s="3">
        <v>0.98770000000000002</v>
      </c>
      <c r="L7" s="2">
        <v>0.99119999999999997</v>
      </c>
      <c r="M7" s="2"/>
      <c r="N7" s="2"/>
      <c r="O7" s="2"/>
      <c r="P7" s="2"/>
      <c r="Q7" s="2">
        <v>0.78400000000000003</v>
      </c>
      <c r="R7" s="2">
        <v>0.73799999999999999</v>
      </c>
      <c r="S7" s="2">
        <v>0.76900000000000002</v>
      </c>
      <c r="T7" s="2"/>
    </row>
    <row r="8" spans="3:20" x14ac:dyDescent="0.3">
      <c r="C8" s="1">
        <v>2</v>
      </c>
      <c r="D8" s="2">
        <v>0.71709999999999996</v>
      </c>
      <c r="E8" s="2">
        <v>0.79459999999999997</v>
      </c>
      <c r="F8" s="2">
        <v>0.80040000000000011</v>
      </c>
      <c r="G8" s="2">
        <v>0.83620000000000005</v>
      </c>
      <c r="H8" s="2">
        <v>0.70540000000000003</v>
      </c>
      <c r="I8" s="2">
        <v>0.81200000000000006</v>
      </c>
      <c r="J8" s="2"/>
      <c r="K8" s="2">
        <v>0.874</v>
      </c>
      <c r="L8" s="2">
        <v>0.78779999999999994</v>
      </c>
      <c r="M8" s="2"/>
      <c r="N8" s="2"/>
      <c r="O8" s="2"/>
      <c r="P8" s="2"/>
      <c r="Q8" s="2">
        <v>0.501</v>
      </c>
      <c r="R8" s="2">
        <v>0.89700000000000002</v>
      </c>
      <c r="S8" s="2">
        <v>0.96499999999999997</v>
      </c>
      <c r="T8" s="2"/>
    </row>
    <row r="9" spans="3:20" x14ac:dyDescent="0.3">
      <c r="C9" s="1">
        <v>3</v>
      </c>
      <c r="D9" s="2">
        <v>0.84160000000000001</v>
      </c>
      <c r="E9" s="2">
        <v>0.85450000000000004</v>
      </c>
      <c r="F9" s="2">
        <v>0.81579999999999997</v>
      </c>
      <c r="G9" s="2">
        <v>0.81189999999999996</v>
      </c>
      <c r="H9" s="2">
        <v>0.71679999999999999</v>
      </c>
      <c r="I9" s="2">
        <v>0.8337</v>
      </c>
      <c r="J9" s="2"/>
      <c r="K9" s="2">
        <v>0.84550000000000003</v>
      </c>
      <c r="L9" s="2">
        <v>0.81779999999999997</v>
      </c>
      <c r="M9" s="2"/>
      <c r="N9" s="2"/>
      <c r="O9" s="2"/>
      <c r="P9" s="2"/>
      <c r="Q9" s="2">
        <v>0.51400000000000001</v>
      </c>
      <c r="R9" s="2">
        <v>0.47099999999999997</v>
      </c>
      <c r="S9" s="2">
        <v>0.42399999999999999</v>
      </c>
      <c r="T9" s="2"/>
    </row>
    <row r="10" spans="3:20" x14ac:dyDescent="0.3">
      <c r="C10" s="1">
        <v>4</v>
      </c>
      <c r="D10" s="4">
        <v>0.52849999999999997</v>
      </c>
      <c r="E10" s="2">
        <v>0.74339999999999995</v>
      </c>
      <c r="F10" s="4">
        <v>0.66400000000000003</v>
      </c>
      <c r="G10" s="2">
        <v>0.7984</v>
      </c>
      <c r="H10" s="4">
        <v>0.58350000000000002</v>
      </c>
      <c r="I10" s="2">
        <v>0.75760000000000005</v>
      </c>
      <c r="J10" s="2"/>
      <c r="K10" s="2">
        <v>0.7006</v>
      </c>
      <c r="L10" s="2">
        <v>0.65480000000000005</v>
      </c>
      <c r="M10" s="2"/>
      <c r="N10" s="2"/>
      <c r="O10" s="2"/>
      <c r="P10" s="2"/>
      <c r="Q10" s="2">
        <v>0.48</v>
      </c>
      <c r="R10" s="2">
        <v>0.14699999999999999</v>
      </c>
      <c r="S10" s="2">
        <v>5.7000000000000002E-2</v>
      </c>
      <c r="T10" s="2"/>
    </row>
    <row r="11" spans="3:20" x14ac:dyDescent="0.3">
      <c r="C11" s="1">
        <v>5</v>
      </c>
      <c r="D11" s="2">
        <v>0.70399999999999996</v>
      </c>
      <c r="E11" s="4">
        <v>0.59079999999999999</v>
      </c>
      <c r="F11" s="4">
        <v>0.65810000000000002</v>
      </c>
      <c r="G11" s="2">
        <v>0.83179999999999998</v>
      </c>
      <c r="H11" s="4">
        <v>0.6099</v>
      </c>
      <c r="I11" s="4">
        <v>0.64239999999999997</v>
      </c>
      <c r="J11" s="4"/>
      <c r="K11" s="2">
        <v>0.75109999999999999</v>
      </c>
      <c r="L11" s="2">
        <v>0.74550000000000005</v>
      </c>
      <c r="M11" s="2"/>
      <c r="N11" s="2"/>
      <c r="O11" s="2"/>
      <c r="P11" s="2"/>
      <c r="Q11" s="2">
        <v>2E-3</v>
      </c>
      <c r="R11" s="2">
        <v>0.16400000000000001</v>
      </c>
      <c r="S11" s="2">
        <v>0.20899999999999999</v>
      </c>
      <c r="T11" s="2"/>
    </row>
    <row r="12" spans="3:20" x14ac:dyDescent="0.3">
      <c r="C12" s="1">
        <v>6</v>
      </c>
      <c r="D12" s="3">
        <v>0.95089999999999997</v>
      </c>
      <c r="E12" s="3">
        <v>0.94359999999999999</v>
      </c>
      <c r="F12" s="2">
        <v>0.81420000000000003</v>
      </c>
      <c r="G12" s="3">
        <v>0.9123</v>
      </c>
      <c r="H12" s="2">
        <v>0.87370000000000003</v>
      </c>
      <c r="I12" s="3">
        <v>0.90500000000000003</v>
      </c>
      <c r="J12" s="3"/>
      <c r="K12" s="3">
        <v>0.91649999999999998</v>
      </c>
      <c r="L12" s="2">
        <v>0.87270000000000003</v>
      </c>
      <c r="M12" s="2"/>
      <c r="N12" s="2"/>
      <c r="O12" s="2"/>
      <c r="P12" s="2"/>
      <c r="Q12" s="2">
        <v>0</v>
      </c>
      <c r="R12" s="2">
        <v>0</v>
      </c>
      <c r="S12" s="2">
        <v>0</v>
      </c>
      <c r="T12" s="2"/>
    </row>
    <row r="13" spans="3:20" x14ac:dyDescent="0.3">
      <c r="C13" s="1">
        <v>7</v>
      </c>
      <c r="D13" s="2">
        <v>0.7802</v>
      </c>
      <c r="E13" s="2">
        <v>0.80640000000000001</v>
      </c>
      <c r="F13" s="2">
        <v>0.81810000000000005</v>
      </c>
      <c r="G13" s="2">
        <v>0.86580000000000001</v>
      </c>
      <c r="H13" s="4">
        <v>0.68</v>
      </c>
      <c r="I13" s="2">
        <v>0.79769999999999996</v>
      </c>
      <c r="J13" s="2"/>
      <c r="K13" s="2">
        <v>0.85699999999999998</v>
      </c>
      <c r="L13" s="2">
        <v>0.86770000000000003</v>
      </c>
      <c r="M13" s="2"/>
      <c r="N13" s="2"/>
      <c r="O13" s="2"/>
      <c r="P13" s="2"/>
      <c r="Q13" s="2">
        <v>0.874</v>
      </c>
      <c r="R13" s="2">
        <v>0.81100000000000005</v>
      </c>
      <c r="S13" s="2">
        <v>0.80300000000000005</v>
      </c>
      <c r="T13" s="2"/>
    </row>
    <row r="14" spans="3:20" x14ac:dyDescent="0.3">
      <c r="C14" s="1">
        <v>8</v>
      </c>
      <c r="D14" s="4">
        <v>0.58109999999999995</v>
      </c>
      <c r="E14" s="4">
        <v>0.64890000000000003</v>
      </c>
      <c r="F14" s="4">
        <v>0.64780000000000004</v>
      </c>
      <c r="G14" s="4">
        <v>0.69199999999999995</v>
      </c>
      <c r="H14" s="4">
        <v>0.51749999999999996</v>
      </c>
      <c r="I14" s="2">
        <v>0.73</v>
      </c>
      <c r="J14" s="2"/>
      <c r="K14" s="2">
        <v>0.70430000000000004</v>
      </c>
      <c r="L14" s="2">
        <v>0.5544</v>
      </c>
      <c r="M14" s="2"/>
      <c r="N14" s="2"/>
      <c r="O14" s="2"/>
      <c r="P14" s="2"/>
      <c r="Q14" s="2">
        <v>0.71599999999999997</v>
      </c>
      <c r="R14" s="2">
        <v>0.78800000000000003</v>
      </c>
      <c r="S14" s="2">
        <v>0.80700000000000005</v>
      </c>
      <c r="T14" s="2"/>
    </row>
    <row r="15" spans="3:20" x14ac:dyDescent="0.3">
      <c r="C15" s="1">
        <v>9</v>
      </c>
      <c r="D15" s="2">
        <v>0.72840000000000005</v>
      </c>
      <c r="E15" s="4">
        <v>0.61050000000000004</v>
      </c>
      <c r="F15" s="4">
        <v>0.66200000000000003</v>
      </c>
      <c r="G15" s="4">
        <v>0.443</v>
      </c>
      <c r="H15" s="2">
        <v>0.71360000000000001</v>
      </c>
      <c r="I15" s="4">
        <v>0.4995</v>
      </c>
      <c r="J15" s="4"/>
      <c r="K15" s="4">
        <v>0.58179999999999998</v>
      </c>
      <c r="L15" s="2">
        <v>0.54010000000000002</v>
      </c>
      <c r="M15" s="2"/>
      <c r="N15" s="2"/>
      <c r="O15" s="2"/>
      <c r="P15" s="2"/>
      <c r="Q15" s="2">
        <v>0.86199999999999999</v>
      </c>
      <c r="R15" s="2">
        <v>0.90700000000000003</v>
      </c>
      <c r="S15" s="2">
        <v>0.93200000000000005</v>
      </c>
      <c r="T15" s="2"/>
    </row>
    <row r="16" spans="3:20" x14ac:dyDescent="0.3">
      <c r="C16" s="1" t="s">
        <v>1</v>
      </c>
      <c r="D16" s="2">
        <v>0.13489999999999999</v>
      </c>
      <c r="E16" s="2">
        <v>0.12479999999999999</v>
      </c>
      <c r="F16" s="2">
        <v>0.1183</v>
      </c>
      <c r="G16" s="2">
        <v>0.14180000000000001</v>
      </c>
      <c r="H16" s="2">
        <v>0.1225</v>
      </c>
      <c r="I16" s="2">
        <v>0.12520000000000001</v>
      </c>
      <c r="J16" s="2"/>
      <c r="K16" s="2">
        <v>0.12280000000000001</v>
      </c>
      <c r="L16" s="2"/>
      <c r="M16" s="2"/>
      <c r="N16" s="2"/>
      <c r="O16" s="2"/>
      <c r="P16" s="2"/>
      <c r="Q16" s="2">
        <v>0.3049</v>
      </c>
      <c r="R16" s="2">
        <v>0.32890000000000003</v>
      </c>
      <c r="S16" s="2">
        <v>0.32890000000000003</v>
      </c>
      <c r="T16" s="2"/>
    </row>
    <row r="27" spans="7:17" x14ac:dyDescent="0.3">
      <c r="G27">
        <v>1</v>
      </c>
      <c r="I27">
        <v>2</v>
      </c>
      <c r="K27">
        <v>0</v>
      </c>
      <c r="Q27">
        <f>G27*I27+G28*I28-K27</f>
        <v>2</v>
      </c>
    </row>
    <row r="28" spans="7:17" x14ac:dyDescent="0.3">
      <c r="G28">
        <v>1</v>
      </c>
      <c r="I28">
        <v>0</v>
      </c>
    </row>
    <row r="29" spans="7:17" x14ac:dyDescent="0.3">
      <c r="I29">
        <v>1.5</v>
      </c>
      <c r="K29">
        <v>0</v>
      </c>
      <c r="Q29">
        <f>G27*I29+G28*I30-K29</f>
        <v>3</v>
      </c>
    </row>
    <row r="30" spans="7:17" x14ac:dyDescent="0.3">
      <c r="I30">
        <v>1.5</v>
      </c>
    </row>
  </sheetData>
  <mergeCells count="4">
    <mergeCell ref="D3:E3"/>
    <mergeCell ref="F3:G3"/>
    <mergeCell ref="H3:I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Ding</dc:creator>
  <cp:lastModifiedBy>Lei Ding</cp:lastModifiedBy>
  <dcterms:created xsi:type="dcterms:W3CDTF">2020-08-07T22:31:53Z</dcterms:created>
  <dcterms:modified xsi:type="dcterms:W3CDTF">2020-08-19T04:01:58Z</dcterms:modified>
</cp:coreProperties>
</file>